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K:\Transparency Stars Program\FY2025\"/>
    </mc:Choice>
  </mc:AlternateContent>
  <xr:revisionPtr revIDLastSave="0" documentId="13_ncr:1_{CC4BDAD4-600D-4799-A45C-A955A9CC04CC}" xr6:coauthVersionLast="47" xr6:coauthVersionMax="47" xr10:uidLastSave="{00000000-0000-0000-0000-000000000000}"/>
  <bookViews>
    <workbookView xWindow="-120" yWindow="-120" windowWidth="29040" windowHeight="15840" xr2:uid="{C81C8E9B-0640-4B24-B02B-85ED2A0B655B}"/>
  </bookViews>
  <sheets>
    <sheet name="detail" sheetId="1" r:id="rId1"/>
    <sheet name="pivot" sheetId="2" r:id="rId2"/>
  </sheets>
  <definedNames>
    <definedName name="_xlnm._FilterDatabase" localSheetId="0" hidden="1">detail!$A$1:$L$6822</definedName>
  </definedNames>
  <calcPr calcId="191029"/>
  <pivotCaches>
    <pivotCache cacheId="42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<sst xmlns="http://schemas.openxmlformats.org/spreadsheetml/2006/main" count="48797" uniqueCount="17467">
  <si>
    <t>Document Number</t>
  </si>
  <si>
    <t>Document Type</t>
  </si>
  <si>
    <t>Business Area</t>
  </si>
  <si>
    <t>Document Date</t>
  </si>
  <si>
    <t>Posting Date</t>
  </si>
  <si>
    <t>Amount in doc. curr.</t>
  </si>
  <si>
    <t>Clearing Document</t>
  </si>
  <si>
    <t>Text</t>
  </si>
  <si>
    <t>Description</t>
  </si>
  <si>
    <t>Account</t>
  </si>
  <si>
    <t>Vendor Name</t>
  </si>
  <si>
    <t>Department</t>
  </si>
  <si>
    <t>RE</t>
  </si>
  <si>
    <t>0001</t>
  </si>
  <si>
    <t>7256682</t>
  </si>
  <si>
    <t>*201673</t>
  </si>
  <si>
    <t>STIHL TS 420 14" Chop Saws</t>
  </si>
  <si>
    <t>Jack Perkins</t>
  </si>
  <si>
    <t>Streets</t>
  </si>
  <si>
    <t>4041</t>
  </si>
  <si>
    <t>7253453</t>
  </si>
  <si>
    <t>*19130</t>
  </si>
  <si>
    <t>PARTS MISC Primer, Plug, Fuel Filter, Air Filter, Labor</t>
  </si>
  <si>
    <t>Water Department</t>
  </si>
  <si>
    <t>5054</t>
  </si>
  <si>
    <t>5120646</t>
  </si>
  <si>
    <t>*52053574-00</t>
  </si>
  <si>
    <t>MASTER PADLOCK KEYED ALIKE #0464 3KALF</t>
  </si>
  <si>
    <t>ALAMO IRON WORKS- USE 26552</t>
  </si>
  <si>
    <t>Purchasing</t>
  </si>
  <si>
    <t>KR</t>
  </si>
  <si>
    <t>4045</t>
  </si>
  <si>
    <t>7258595</t>
  </si>
  <si>
    <t>*102JS7676 Hi Temp #2 Oil</t>
  </si>
  <si>
    <t>Arnold Oil #102JS7676 Hi Temp #2 Oil</t>
  </si>
  <si>
    <t>ARNOLD OIL CORP.</t>
  </si>
  <si>
    <t>Environmental Services</t>
  </si>
  <si>
    <t>5055</t>
  </si>
  <si>
    <t>7253757</t>
  </si>
  <si>
    <t>*#1543</t>
  </si>
  <si>
    <t>Citizens Medical Center-#1543 1 post accident</t>
  </si>
  <si>
    <t>CITIZENS MEDICAL CENTER</t>
  </si>
  <si>
    <t>Risk Management</t>
  </si>
  <si>
    <t>7254221</t>
  </si>
  <si>
    <t>*1552</t>
  </si>
  <si>
    <t>Citizens Medical Center-#1552 1 post accident</t>
  </si>
  <si>
    <t>7255260</t>
  </si>
  <si>
    <t>*1566 1 Post Accident</t>
  </si>
  <si>
    <t>Citizens Medical Center #1566</t>
  </si>
  <si>
    <t>7256405</t>
  </si>
  <si>
    <t>*1577 2 Post Accidents</t>
  </si>
  <si>
    <t>Citizen's Medical Center #1577</t>
  </si>
  <si>
    <t>7257043</t>
  </si>
  <si>
    <t>*1590 1 Post Accident</t>
  </si>
  <si>
    <t>Citizen's Medical Center #1590 1 Post Accident</t>
  </si>
  <si>
    <t>7258064</t>
  </si>
  <si>
    <t>*1607 1 Post Accident</t>
  </si>
  <si>
    <t>Citizen's Medical Center #1607 1 Post Accident</t>
  </si>
  <si>
    <t>7255378</t>
  </si>
  <si>
    <t>*150650</t>
  </si>
  <si>
    <t>Allans Wrecker 150650 Towing for unit 556</t>
  </si>
  <si>
    <t>ALLAN'S WRECKER SERVICE INC</t>
  </si>
  <si>
    <t>Inspections</t>
  </si>
  <si>
    <t>3172085</t>
  </si>
  <si>
    <t>*149743 Case #2022-008521</t>
  </si>
  <si>
    <t>Allan's Wrecker Service #149743 Case #2022-008521</t>
  </si>
  <si>
    <t>Police</t>
  </si>
  <si>
    <t>KA</t>
  </si>
  <si>
    <t>7252653</t>
  </si>
  <si>
    <t>*149910 Case #2022-009243</t>
  </si>
  <si>
    <t>Allan's Wrecker Service #149910 Case #2022-009243</t>
  </si>
  <si>
    <t>7252840</t>
  </si>
  <si>
    <t>*150124 Case #2022-009551</t>
  </si>
  <si>
    <t>Allan's Wrecker Service #150124 Case #2022-009551</t>
  </si>
  <si>
    <t>7253159</t>
  </si>
  <si>
    <t>*150048 Case #2022-009020</t>
  </si>
  <si>
    <t>Allan's Wrecker Service #150048</t>
  </si>
  <si>
    <t>7253293</t>
  </si>
  <si>
    <t>*150403 Case #2022-009930</t>
  </si>
  <si>
    <t>Allan's Wrecker Service150403 Case #2022-009930</t>
  </si>
  <si>
    <t>7254095</t>
  </si>
  <si>
    <t>*151044 Case #2022-011119</t>
  </si>
  <si>
    <t>Allan's Wrecker Service #151044</t>
  </si>
  <si>
    <t>7254291</t>
  </si>
  <si>
    <t>*151363 Case #2022-011439</t>
  </si>
  <si>
    <t>Allan's Wrecker Service #151363</t>
  </si>
  <si>
    <t>7254596</t>
  </si>
  <si>
    <t>*151442, 151588, 151632</t>
  </si>
  <si>
    <t>Allan's Wrecker Service #151442 Bait Car</t>
  </si>
  <si>
    <t>7254753</t>
  </si>
  <si>
    <t>*151638 Case #2023-000449</t>
  </si>
  <si>
    <t>Allan's Wrecker Service #151638</t>
  </si>
  <si>
    <t>7254975</t>
  </si>
  <si>
    <t>*151722 Case #2023-001298</t>
  </si>
  <si>
    <t>Allan's Wrecker Service #151722 Case #2023-001298</t>
  </si>
  <si>
    <t>7255148</t>
  </si>
  <si>
    <t>*151964 Case #2023-001528</t>
  </si>
  <si>
    <t>Allan's Wrecker Service #151964</t>
  </si>
  <si>
    <t>7255261</t>
  </si>
  <si>
    <t>*151987,151952,152096</t>
  </si>
  <si>
    <t>Allan's Wrecker Service #151987,151952,152096</t>
  </si>
  <si>
    <t>*150958 Case #2022-010735</t>
  </si>
  <si>
    <t>Allan's Wrecker Service #150958 Case #2022-010735</t>
  </si>
  <si>
    <t>7255755</t>
  </si>
  <si>
    <t>*152231 Case #2023-002231</t>
  </si>
  <si>
    <t>Allan's Wrecker Service #152231 Case #2023-002231</t>
  </si>
  <si>
    <t>7256120</t>
  </si>
  <si>
    <t>*152868,152751,152813,152931</t>
  </si>
  <si>
    <t>Allan's Wrecker Service #152868,152751,152813,1529</t>
  </si>
  <si>
    <t>7256406</t>
  </si>
  <si>
    <t>*152800, 152832, 152962</t>
  </si>
  <si>
    <t>Allan's Wrecker Service #152800, 152832, 152962</t>
  </si>
  <si>
    <t>7256626</t>
  </si>
  <si>
    <t>*152952 &amp; 153282</t>
  </si>
  <si>
    <t>Alan's Wrecker Service #152952 &amp; 153282</t>
  </si>
  <si>
    <t>7257163</t>
  </si>
  <si>
    <t>*153979 &amp; 153959 VPD Case #2023-005237/005415</t>
  </si>
  <si>
    <t>Allan's Wrecker Service #153979 &amp; 153959 VPD Case</t>
  </si>
  <si>
    <t>7257536</t>
  </si>
  <si>
    <t>*154361 &amp; 152163</t>
  </si>
  <si>
    <t>Allan's Wrecker Service #154361 &amp; 152163</t>
  </si>
  <si>
    <t>7258596</t>
  </si>
  <si>
    <t>*155162 Case #SCU Vehicle</t>
  </si>
  <si>
    <t>Allan's Wrecker Service #155162 Case #SCU Vehicle</t>
  </si>
  <si>
    <t>*155202 &amp; 155213</t>
  </si>
  <si>
    <t>Allan's Wrecker Service #155202</t>
  </si>
  <si>
    <t>7259019</t>
  </si>
  <si>
    <t>*155233 Case #2023-00878</t>
  </si>
  <si>
    <t>Allan's Wrecker Service #155233 Case #2023-00878</t>
  </si>
  <si>
    <t>7254597</t>
  </si>
  <si>
    <t>*70080 VPD Case #2023-000449</t>
  </si>
  <si>
    <t>B&amp;S Wreckers #70080</t>
  </si>
  <si>
    <t>B &amp; S WRECKERS</t>
  </si>
  <si>
    <t>7254754</t>
  </si>
  <si>
    <t>*70139 VPD Case #2023-000889</t>
  </si>
  <si>
    <t>B &amp; S Wreckers #70139</t>
  </si>
  <si>
    <t>7255149</t>
  </si>
  <si>
    <t>*70220 VPD Case #2023-001528</t>
  </si>
  <si>
    <t>B&amp;S Wreckers #70220 VPD Case #2023-001528</t>
  </si>
  <si>
    <t>7257164</t>
  </si>
  <si>
    <t>*70746 VPD Case #2023-004596</t>
  </si>
  <si>
    <t>B &amp; S Wreckers #70746 VPD Case #2023-004596</t>
  </si>
  <si>
    <t>7253294</t>
  </si>
  <si>
    <t>*8083 Air Filter Service SWTP</t>
  </si>
  <si>
    <t>Amkon Air Filters #8083 Air Filter Service SWTP</t>
  </si>
  <si>
    <t>AMKON AIR FILTER</t>
  </si>
  <si>
    <t>7253758</t>
  </si>
  <si>
    <t>*8129</t>
  </si>
  <si>
    <t>Amkon Air Filters-#8129 air filter service SWTP</t>
  </si>
  <si>
    <t>7254292</t>
  </si>
  <si>
    <t>*8169</t>
  </si>
  <si>
    <t>Amkon Air Filter-#8169 air filter service SWTP</t>
  </si>
  <si>
    <t>7254867</t>
  </si>
  <si>
    <t>*8227 Air Filter Service-SWP</t>
  </si>
  <si>
    <t>Amkon Air Filters #8227</t>
  </si>
  <si>
    <t>7255469</t>
  </si>
  <si>
    <t>*8259 Air Filter Service-SWP</t>
  </si>
  <si>
    <t>Amkon Air Filters Inc #8259</t>
  </si>
  <si>
    <t>7255891</t>
  </si>
  <si>
    <t>*8309 SWP Air Filter Service</t>
  </si>
  <si>
    <t>Amkon Air Filters #8309</t>
  </si>
  <si>
    <t>7256407</t>
  </si>
  <si>
    <t>*8343 Air Filter Service-SWP</t>
  </si>
  <si>
    <t>Amkon Air Filters #8343 Air Filter Service-SWP</t>
  </si>
  <si>
    <t>7257335</t>
  </si>
  <si>
    <t>*8446 SWTP Air Filter Service</t>
  </si>
  <si>
    <t>Amkon #8446 SWTP Air Filter Service</t>
  </si>
  <si>
    <t>7257935</t>
  </si>
  <si>
    <t>*8492 Air Filter Service-SWTP</t>
  </si>
  <si>
    <t>Amkion #8492 Air Filter Service-SWTP</t>
  </si>
  <si>
    <t>7259020</t>
  </si>
  <si>
    <t>*8589 SWTP Air Filter Service</t>
  </si>
  <si>
    <t>Amkon Air Filters #8589 SWTP Air Filter Service</t>
  </si>
  <si>
    <t>7259246</t>
  </si>
  <si>
    <t>*8386 Air Filter Service SWTP</t>
  </si>
  <si>
    <t>Amkon Air Filters #8386</t>
  </si>
  <si>
    <t>*8528 Air Filter Service SWTP</t>
  </si>
  <si>
    <t>Amkon Air Filters #8528</t>
  </si>
  <si>
    <t>4043</t>
  </si>
  <si>
    <t>7254096</t>
  </si>
  <si>
    <t>*7939 AC Filter-Dome 8/9/22</t>
  </si>
  <si>
    <t>Amkon Air Filters of Victoria #7939 AC Filter-Dome</t>
  </si>
  <si>
    <t>Community Center</t>
  </si>
  <si>
    <t>*7986 AC Filter-Annex 9/16/22</t>
  </si>
  <si>
    <t>Amkon Air Filters of Victoria #7986 AC Filter-Anne</t>
  </si>
  <si>
    <t>7257537</t>
  </si>
  <si>
    <t xml:space="preserve"> *126317 Repair Lock to safe room</t>
  </si>
  <si>
    <t>Bosart Lock &amp; Key #126317 Repair Lock to safe room</t>
  </si>
  <si>
    <t>BOSART LOCK &amp; KEY</t>
  </si>
  <si>
    <t>7255379</t>
  </si>
  <si>
    <t>*125423</t>
  </si>
  <si>
    <t>Bosart Lock &amp; Key 125423 Unlock door at 2705 Algie</t>
  </si>
  <si>
    <t>Code Enforcement</t>
  </si>
  <si>
    <t>7256951</t>
  </si>
  <si>
    <t>*126187 &amp; 126186</t>
  </si>
  <si>
    <t>Bosart Lock &amp; Key #126187 &amp; 126186</t>
  </si>
  <si>
    <t>5051</t>
  </si>
  <si>
    <t>7254868</t>
  </si>
  <si>
    <t>*125560 3 keys-Fire Dept</t>
  </si>
  <si>
    <t>Bosart Lock &amp; Key #125560</t>
  </si>
  <si>
    <t>Building Services</t>
  </si>
  <si>
    <t>7255587</t>
  </si>
  <si>
    <t>*3007029117 Public Library</t>
  </si>
  <si>
    <t>TK Elevator #3007029117</t>
  </si>
  <si>
    <t>TK Elevator Corporation</t>
  </si>
  <si>
    <t>Library</t>
  </si>
  <si>
    <t>7256107</t>
  </si>
  <si>
    <t>*3007080192 Library Feb 2023</t>
  </si>
  <si>
    <t>TK Elevator Corporation #3007080192 Library Feb 20</t>
  </si>
  <si>
    <t>7256485</t>
  </si>
  <si>
    <t>*3007124812 March 2023</t>
  </si>
  <si>
    <t>TK Elevator #3007124812 March 2023</t>
  </si>
  <si>
    <t>7256611</t>
  </si>
  <si>
    <t>*3007190213 April 2023</t>
  </si>
  <si>
    <t>TK Elevator Corporation #3007190213</t>
  </si>
  <si>
    <t>7257251</t>
  </si>
  <si>
    <t>*3007244725 May 2023</t>
  </si>
  <si>
    <t>TK Elevator #3007244725 May 2023</t>
  </si>
  <si>
    <t>*3007293656 Library June 2023</t>
  </si>
  <si>
    <t>TK Elevator #3007293656 Library June 2023</t>
  </si>
  <si>
    <t>7258151</t>
  </si>
  <si>
    <t>*3007354951 July 2023</t>
  </si>
  <si>
    <t>TK Elevator #3007354951 July 2023</t>
  </si>
  <si>
    <t>7258710</t>
  </si>
  <si>
    <t>*3007412387 August 2023</t>
  </si>
  <si>
    <t>TK Elevator #3007412387 August 2023</t>
  </si>
  <si>
    <t>*3007458143 September 2023</t>
  </si>
  <si>
    <t>TK Elevator #3007458143 September 2023</t>
  </si>
  <si>
    <t>3180158</t>
  </si>
  <si>
    <t>7254853</t>
  </si>
  <si>
    <t>*3006917857 Nov 2022-Library</t>
  </si>
  <si>
    <t>AT&amp;T #3006917857 Nov 2022-Library</t>
  </si>
  <si>
    <t>7255361</t>
  </si>
  <si>
    <t>*3006962275 Public Library</t>
  </si>
  <si>
    <t>TK Elevator #3006962275</t>
  </si>
  <si>
    <t>*3006963327 700 Main Center Dec-Feb</t>
  </si>
  <si>
    <t>TK Elevator #3006963327</t>
  </si>
  <si>
    <t>*3007125659 700 Main 3/1 - 5/31/23</t>
  </si>
  <si>
    <t>TK Elevator Corp #3007125659 700 Main 3/1 - 5/31/2</t>
  </si>
  <si>
    <t>*3007296697 700 Main 6/1-8/31/23</t>
  </si>
  <si>
    <t>TK Elevator #3007296697 700 Main 6/1-8/31/23</t>
  </si>
  <si>
    <t>*3007456764 700 Main Center Sept-Nov 2023</t>
  </si>
  <si>
    <t>TK Elevator #3007456764 700 Main Center Sept-Nov 2</t>
  </si>
  <si>
    <t>7255380</t>
  </si>
  <si>
    <t>*65922</t>
  </si>
  <si>
    <t>Edwards Plumbing, Inc.</t>
  </si>
  <si>
    <t>Parks</t>
  </si>
  <si>
    <t>3175638</t>
  </si>
  <si>
    <t>*66333 City Hall</t>
  </si>
  <si>
    <t>EPD-Edwards Plumbing #66333 City Hall</t>
  </si>
  <si>
    <t>7255756</t>
  </si>
  <si>
    <t>*66054</t>
  </si>
  <si>
    <t>Remove Existing Water Heater &amp; Install</t>
  </si>
  <si>
    <t>7256504</t>
  </si>
  <si>
    <t>*66185 City Hall</t>
  </si>
  <si>
    <t>EPI-Edwards Plumbing #66185 City Hall</t>
  </si>
  <si>
    <t>7256840</t>
  </si>
  <si>
    <t>*66239 City Hall</t>
  </si>
  <si>
    <t>EPI_Edwards Plumbing #66239 City Hall</t>
  </si>
  <si>
    <t>7257336</t>
  </si>
  <si>
    <t>*66215</t>
  </si>
  <si>
    <t>EPI Edwards Plumbing #66215</t>
  </si>
  <si>
    <t>7258896</t>
  </si>
  <si>
    <t>*66768 City Hall</t>
  </si>
  <si>
    <t>EPI-Edwards Plumbing #66768 City Hall</t>
  </si>
  <si>
    <t>*66476 City Hall</t>
  </si>
  <si>
    <t>EPI-Edwards Plumbing #66476 City Hall</t>
  </si>
  <si>
    <t>7254755</t>
  </si>
  <si>
    <t>*1019790</t>
  </si>
  <si>
    <t>Part A-50; V-belt; 1/2"x52"L/ss3J5.5GH; VAE NSITEM: 30WT SAE ENGINE OIL; 1QT; ACS U1190; 1/4" TANK DRAIN W/T HANDL;VAE NSITEM: 30WT/ND SYNTHETIC AIR; Labor</t>
  </si>
  <si>
    <t>Victory Air &amp; Equipment</t>
  </si>
  <si>
    <t>7254869</t>
  </si>
  <si>
    <t>*1017885</t>
  </si>
  <si>
    <t>IR 2545E10-VP:10HP Value Plus, 120 GHT</t>
  </si>
  <si>
    <t>Fleet Services</t>
  </si>
  <si>
    <t>7254870</t>
  </si>
  <si>
    <t>*5243360</t>
  </si>
  <si>
    <t>C-300AL</t>
  </si>
  <si>
    <t>FARM INDUSTRIAL COMPANY</t>
  </si>
  <si>
    <t>7255381</t>
  </si>
  <si>
    <t>*5244134</t>
  </si>
  <si>
    <t>7258729</t>
  </si>
  <si>
    <t>*5251795</t>
  </si>
  <si>
    <t>Sewage Grinder Pump</t>
  </si>
  <si>
    <t>7253759</t>
  </si>
  <si>
    <t>*718709-1</t>
  </si>
  <si>
    <t>7/9-9X3 (4pcs per Tube) Low carbon all t</t>
  </si>
  <si>
    <t>GULF BOLT &amp; SUPPLY</t>
  </si>
  <si>
    <t>7255757</t>
  </si>
  <si>
    <t>*2370579</t>
  </si>
  <si>
    <t>Gulf Coast Paper #2370579</t>
  </si>
  <si>
    <t>Imperial Bag &amp; Paper Co LLC</t>
  </si>
  <si>
    <t>5121077</t>
  </si>
  <si>
    <t>*2404906</t>
  </si>
  <si>
    <t>63BL LB03863X5C BIG CITY DRUM LINERS BLK</t>
  </si>
  <si>
    <t>7252654</t>
  </si>
  <si>
    <t>*2271368</t>
  </si>
  <si>
    <t>7253559</t>
  </si>
  <si>
    <t>*2317912</t>
  </si>
  <si>
    <t>7255470</t>
  </si>
  <si>
    <t>*2362151</t>
  </si>
  <si>
    <t>63BL LB03863X5C BIG CITY DRUM LINER BLK</t>
  </si>
  <si>
    <t>7255990</t>
  </si>
  <si>
    <t>*2362152</t>
  </si>
  <si>
    <t>CAN LINER BLK 10-GAL # CR25LB</t>
  </si>
  <si>
    <t>*2369669</t>
  </si>
  <si>
    <t>MODEL 0192 TURO SWIFT HAND DRYERS</t>
  </si>
  <si>
    <t>7256289</t>
  </si>
  <si>
    <t>*2379247</t>
  </si>
  <si>
    <t>GP11728</t>
  </si>
  <si>
    <t>*2380665</t>
  </si>
  <si>
    <t>*2376794</t>
  </si>
  <si>
    <t>N106FL PF LG GLOVES</t>
  </si>
  <si>
    <t>7257044</t>
  </si>
  <si>
    <t>*2401166,2397520,2391185</t>
  </si>
  <si>
    <t>63BL LB03863X5C BIG CITY DRM LINERS BLK</t>
  </si>
  <si>
    <t>7257165</t>
  </si>
  <si>
    <t>7258065</t>
  </si>
  <si>
    <t>*2408388 &amp; CM 2408966</t>
  </si>
  <si>
    <t>3152 SOAP FOAMING HAND # LFC 1 CASE OF</t>
  </si>
  <si>
    <t>7258402</t>
  </si>
  <si>
    <t>*2427186</t>
  </si>
  <si>
    <t>GP89480 89408 ENMOTION BROWN HIGH CAP</t>
  </si>
  <si>
    <t>*2432125</t>
  </si>
  <si>
    <t>WAVECM 3WDS-F-010I060MWAVE 3D CUCUMBER</t>
  </si>
  <si>
    <t>7258492</t>
  </si>
  <si>
    <t>*2408897</t>
  </si>
  <si>
    <t>GP1828001 Preferc 2-PLY TIS</t>
  </si>
  <si>
    <t>1019</t>
  </si>
  <si>
    <t>*2317891</t>
  </si>
  <si>
    <t>GCFS FOAM SOAP</t>
  </si>
  <si>
    <t>Golf Course</t>
  </si>
  <si>
    <t>*2303816</t>
  </si>
  <si>
    <t>7255262</t>
  </si>
  <si>
    <t>*2300577</t>
  </si>
  <si>
    <t>K4007 TOILET TISSUE</t>
  </si>
  <si>
    <t>7255150</t>
  </si>
  <si>
    <t>*2353837</t>
  </si>
  <si>
    <t>CAM5 MIC Cleaner Mint</t>
  </si>
  <si>
    <t>*2357990</t>
  </si>
  <si>
    <t>SM2000 Gojo 7272 Supromax Hand Cleaner</t>
  </si>
  <si>
    <t>*2364504</t>
  </si>
  <si>
    <t>AIROMA-BERGAMOT 3000 BERGAMOT &amp; SANDAL</t>
  </si>
  <si>
    <t>*2360904</t>
  </si>
  <si>
    <t>5121195</t>
  </si>
  <si>
    <t>*2430903</t>
  </si>
  <si>
    <t>RRX 386341B - Black Can Liner</t>
  </si>
  <si>
    <t>7252841</t>
  </si>
  <si>
    <t>*2296399</t>
  </si>
  <si>
    <t>Gulf Coast Paper #2296399</t>
  </si>
  <si>
    <t>*2311604</t>
  </si>
  <si>
    <t>Gulf Coast Paper #2311604</t>
  </si>
  <si>
    <t>7253760</t>
  </si>
  <si>
    <t>*2320237 &amp; CM2320856</t>
  </si>
  <si>
    <t>Gulf Coast Paper Co #2320237 &amp; CM2320856</t>
  </si>
  <si>
    <t>7253847</t>
  </si>
  <si>
    <t>*2320857</t>
  </si>
  <si>
    <t>Gulf Coast Paper #2320857</t>
  </si>
  <si>
    <t>*2353211 &amp; 2352797</t>
  </si>
  <si>
    <t>Cleaning Supplies</t>
  </si>
  <si>
    <t>*2356294</t>
  </si>
  <si>
    <t>WOW - Stainless Cleaner</t>
  </si>
  <si>
    <t>*2383884</t>
  </si>
  <si>
    <t>Gulf Coast Paper #2383884</t>
  </si>
  <si>
    <t>7257337</t>
  </si>
  <si>
    <t>*2406580</t>
  </si>
  <si>
    <t>RRX38634B - Can Liners</t>
  </si>
  <si>
    <t>7258261</t>
  </si>
  <si>
    <t>*2422346</t>
  </si>
  <si>
    <t>Gulf Coast Paper #2422346</t>
  </si>
  <si>
    <t>*2431670</t>
  </si>
  <si>
    <t>K43959 - Hand Twl Roll Disp</t>
  </si>
  <si>
    <t>*2430903,CM 2433152,2433153</t>
  </si>
  <si>
    <t>CT - Air Freshener</t>
  </si>
  <si>
    <t>*2432712</t>
  </si>
  <si>
    <t>2655G - Trash Cans</t>
  </si>
  <si>
    <t>*2433674 &amp; 2433781</t>
  </si>
  <si>
    <t>Repair Advance Rev Floor Mach - Pts/Lab</t>
  </si>
  <si>
    <t>7259021</t>
  </si>
  <si>
    <t>*2448580</t>
  </si>
  <si>
    <t>260 - Can Dollies</t>
  </si>
  <si>
    <t>7254222</t>
  </si>
  <si>
    <t>*2327818</t>
  </si>
  <si>
    <t>Clo35604 CT Clorox Pro Tilex</t>
  </si>
  <si>
    <t>Custodial Services</t>
  </si>
  <si>
    <t>7254293</t>
  </si>
  <si>
    <t>*2332687</t>
  </si>
  <si>
    <t>K5102 Scott Tissue</t>
  </si>
  <si>
    <t>7254756</t>
  </si>
  <si>
    <t>*2327813,CM 2327813,2338701</t>
  </si>
  <si>
    <t>*2310931 &amp; 2317889</t>
  </si>
  <si>
    <t>HAND SANITIZER 8oz.PUMP#PIHS8P; MOP HEADS#3763</t>
  </si>
  <si>
    <t>*2317889</t>
  </si>
  <si>
    <t>HAND SANITIZER 8oz.PUMP#PIHS8P</t>
  </si>
  <si>
    <t>*2310931</t>
  </si>
  <si>
    <t>*2305629</t>
  </si>
  <si>
    <t>URINAL DEODORANT BLOCKS#URINALSEN</t>
  </si>
  <si>
    <t>7254010</t>
  </si>
  <si>
    <t>*2326111 &amp; 2325700</t>
  </si>
  <si>
    <t>*2300574</t>
  </si>
  <si>
    <t>*2213390 2322374</t>
  </si>
  <si>
    <t>7254294</t>
  </si>
  <si>
    <t>*13388485</t>
  </si>
  <si>
    <t>High Range Hardness Chemkey Reagents</t>
  </si>
  <si>
    <t>HACH COMPANY</t>
  </si>
  <si>
    <t>*13393498</t>
  </si>
  <si>
    <t>Low Range Total Alkalinity Chemkey Reage</t>
  </si>
  <si>
    <t>*13386121</t>
  </si>
  <si>
    <t>Hydrochloric Acid Standard Solution,2.5N</t>
  </si>
  <si>
    <t>7254871</t>
  </si>
  <si>
    <t>*13439079</t>
  </si>
  <si>
    <t>Part Number - LPV445.97.62110</t>
  </si>
  <si>
    <t>*13399294</t>
  </si>
  <si>
    <t>7256683</t>
  </si>
  <si>
    <t>*13561580</t>
  </si>
  <si>
    <t>C41-6263ST ON-SITE INSTALL/CALLIBRATION</t>
  </si>
  <si>
    <t>7258897</t>
  </si>
  <si>
    <t>*13410858</t>
  </si>
  <si>
    <t>PhosVer 3 Phosphate Reagent Powder Pillo</t>
  </si>
  <si>
    <t>7253160</t>
  </si>
  <si>
    <t>*451672</t>
  </si>
  <si>
    <t>Skips Restaurant Equipment #451672</t>
  </si>
  <si>
    <t>SKIPS RESTAURANT EQUIP., INC.</t>
  </si>
  <si>
    <t>7254011</t>
  </si>
  <si>
    <t>*451635</t>
  </si>
  <si>
    <t>Skips Restaurant Equipment #451635</t>
  </si>
  <si>
    <t>7255263</t>
  </si>
  <si>
    <t>*451912</t>
  </si>
  <si>
    <t>Skips Restaurant Equipment #451912</t>
  </si>
  <si>
    <t>7255471</t>
  </si>
  <si>
    <t>*451929</t>
  </si>
  <si>
    <t>Skips Restaurant Equipment #451929</t>
  </si>
  <si>
    <t>7256121</t>
  </si>
  <si>
    <t>*452020 Power Cable for Beverage Air</t>
  </si>
  <si>
    <t>Skips Restaurant Equipment #452020</t>
  </si>
  <si>
    <t>7256505</t>
  </si>
  <si>
    <t>*452127</t>
  </si>
  <si>
    <t>Ice Maker, Cube Style</t>
  </si>
  <si>
    <t>7252842</t>
  </si>
  <si>
    <t>*244597</t>
  </si>
  <si>
    <t>SRM-2620T</t>
  </si>
  <si>
    <t>LENTZ HARDWARE</t>
  </si>
  <si>
    <t>7253161</t>
  </si>
  <si>
    <t>*R388018</t>
  </si>
  <si>
    <t>Schonstedt Rex - Multi Frequency Pipe&amp; C</t>
  </si>
  <si>
    <t>Core &amp; Main</t>
  </si>
  <si>
    <t>7254223</t>
  </si>
  <si>
    <t>*R965531</t>
  </si>
  <si>
    <t>3/4" SS Insert Stiffeners (Insert -51)</t>
  </si>
  <si>
    <t>*S069365</t>
  </si>
  <si>
    <t>2" All Thread Nipples</t>
  </si>
  <si>
    <t>7254872</t>
  </si>
  <si>
    <t>*S107837</t>
  </si>
  <si>
    <t>1" SS Insert Stiffeners (Insert - 52)</t>
  </si>
  <si>
    <t>7255264</t>
  </si>
  <si>
    <t>*S334700</t>
  </si>
  <si>
    <t>11/2"SS Insert Stiffeners (Insert - 54)</t>
  </si>
  <si>
    <t>7256684</t>
  </si>
  <si>
    <t>*S848169</t>
  </si>
  <si>
    <t>3/4" x 2.5" Straight Meter Couplings</t>
  </si>
  <si>
    <t>7257166</t>
  </si>
  <si>
    <t>*S863551</t>
  </si>
  <si>
    <t>*T026362</t>
  </si>
  <si>
    <t>3/4" Pack Joint Couplings (MIP x Comp)</t>
  </si>
  <si>
    <t>7257338</t>
  </si>
  <si>
    <t>*T061332</t>
  </si>
  <si>
    <t>3/4" x 3" Straight Meter Couplings</t>
  </si>
  <si>
    <t>7257814</t>
  </si>
  <si>
    <t>*T110764</t>
  </si>
  <si>
    <t>3/4" Straight Curb Stops Flare x FIP</t>
  </si>
  <si>
    <t>7253455</t>
  </si>
  <si>
    <t>*22867866-00</t>
  </si>
  <si>
    <t>INT LC4536C</t>
  </si>
  <si>
    <t>MID COAST ELECTRIC</t>
  </si>
  <si>
    <t>Traffic Control</t>
  </si>
  <si>
    <t>*22867866-01</t>
  </si>
  <si>
    <t>7253560</t>
  </si>
  <si>
    <t>*22867866-02</t>
  </si>
  <si>
    <t>*22867866-04</t>
  </si>
  <si>
    <t>INT LC4535</t>
  </si>
  <si>
    <t>*22867866-03</t>
  </si>
  <si>
    <t>7256953</t>
  </si>
  <si>
    <t>*23450504-00 Signal Maint parts</t>
  </si>
  <si>
    <t>Mid-Coast Electric #23450504-00 Signal Maint parts</t>
  </si>
  <si>
    <t>*23450504-01 Signal Maint Parts</t>
  </si>
  <si>
    <t>Mid-Coast Electric #23450504-01 Signal Maint Parts</t>
  </si>
  <si>
    <t>7253848</t>
  </si>
  <si>
    <t>*22892828-00</t>
  </si>
  <si>
    <t>Corn Cob Mogul Base 150 Watt 5K</t>
  </si>
  <si>
    <t>7254873</t>
  </si>
  <si>
    <t>*22987691-00</t>
  </si>
  <si>
    <t>ALBR871TMB8N18H2 Proximity Switch</t>
  </si>
  <si>
    <t>7257045</t>
  </si>
  <si>
    <t>*23350946-00</t>
  </si>
  <si>
    <t>SWTP- DYNHL12I-4X</t>
  </si>
  <si>
    <t>7258403</t>
  </si>
  <si>
    <t>*16663 Municipal Court</t>
  </si>
  <si>
    <t>Mitchell Glass #16663 Municipal Court</t>
  </si>
  <si>
    <t>MITCHELL GLASS CO INC</t>
  </si>
  <si>
    <t>7257539</t>
  </si>
  <si>
    <t>*01182993</t>
  </si>
  <si>
    <t>Ricoh IM C300F</t>
  </si>
  <si>
    <t>DOFST LLC</t>
  </si>
  <si>
    <t>Information Technology</t>
  </si>
  <si>
    <t>7256954</t>
  </si>
  <si>
    <t>*01180429 Typewriter Maint 5/1/23-4/30/24</t>
  </si>
  <si>
    <t>Office Systems Center #01180429 Typewriter Maint 5</t>
  </si>
  <si>
    <t>Human Resources</t>
  </si>
  <si>
    <t>7253761</t>
  </si>
  <si>
    <t>*01173282 CMO Oct 2022</t>
  </si>
  <si>
    <t>Ofice Systems #01173282 CMO Oct 2022</t>
  </si>
  <si>
    <t>City Manager</t>
  </si>
  <si>
    <t>7254012</t>
  </si>
  <si>
    <t>*01174538 CMO Nov 2022</t>
  </si>
  <si>
    <t>Office Systems Center #01174538 CMO Nov 2022</t>
  </si>
  <si>
    <t>7254396</t>
  </si>
  <si>
    <t>*01175797 CMO Dec 2022</t>
  </si>
  <si>
    <t>Office Systems Center #01175797 CMO Dec 2022</t>
  </si>
  <si>
    <t>7254757</t>
  </si>
  <si>
    <t>*01176988 CMO January 2023</t>
  </si>
  <si>
    <t>Office Systems #01176988</t>
  </si>
  <si>
    <t>7255265</t>
  </si>
  <si>
    <t>*01178140 CMO Feb 2023</t>
  </si>
  <si>
    <t>Office Systems #01178140 CMO Feb 2023</t>
  </si>
  <si>
    <t>7256291</t>
  </si>
  <si>
    <t>*01179439 CMO March 2023</t>
  </si>
  <si>
    <t>Office Systems #01179439 CMO March 2023</t>
  </si>
  <si>
    <t>7256409</t>
  </si>
  <si>
    <t>*01180528 CMO April 2023</t>
  </si>
  <si>
    <t>Office Systems #01180528 CMO April 2023</t>
  </si>
  <si>
    <t>*01181957 CMO May 2023</t>
  </si>
  <si>
    <t>Office Systems #01181957 CMO May 2023</t>
  </si>
  <si>
    <t>7257664</t>
  </si>
  <si>
    <t>*01183065 CMO June 2023</t>
  </si>
  <si>
    <t>Office Systems #01183065 CMO June 2023</t>
  </si>
  <si>
    <t>7258067</t>
  </si>
  <si>
    <t>*01184200 CMO-July 2023</t>
  </si>
  <si>
    <t>Office Systems #01184200 CMO-July 2023</t>
  </si>
  <si>
    <t>7258597</t>
  </si>
  <si>
    <t>*01185445 CMO August 2023</t>
  </si>
  <si>
    <t>Office Systems #01185445 CMO August 2023</t>
  </si>
  <si>
    <t>7259249</t>
  </si>
  <si>
    <t>*01186696 CMO-September 2023</t>
  </si>
  <si>
    <t>Office Systems #01186696 CMO-September 2023</t>
  </si>
  <si>
    <t>7253456</t>
  </si>
  <si>
    <t>*01173580</t>
  </si>
  <si>
    <t>RICOH IM C4500</t>
  </si>
  <si>
    <t>7256122</t>
  </si>
  <si>
    <t>*01179552 Copier Toner for PD North</t>
  </si>
  <si>
    <t>Office Systems #01179552</t>
  </si>
  <si>
    <t>7258167</t>
  </si>
  <si>
    <t>*01184252</t>
  </si>
  <si>
    <t>Office Systems #01184252</t>
  </si>
  <si>
    <t>1031</t>
  </si>
  <si>
    <t>*01184352</t>
  </si>
  <si>
    <t>PEG</t>
  </si>
  <si>
    <t>7254295</t>
  </si>
  <si>
    <t>*01173207 Admin Typewriter Contract</t>
  </si>
  <si>
    <t>Office Systems #01173207</t>
  </si>
  <si>
    <t>5057</t>
  </si>
  <si>
    <t>*01176210 Staples for Ricoh Printer</t>
  </si>
  <si>
    <t>Office Systems #01176210</t>
  </si>
  <si>
    <t>Print Shop</t>
  </si>
  <si>
    <t>3173111</t>
  </si>
  <si>
    <t>*01174445 Nov 2022</t>
  </si>
  <si>
    <t>OSC-#</t>
  </si>
  <si>
    <t>Fire</t>
  </si>
  <si>
    <t>3177325</t>
  </si>
  <si>
    <t>*01186591 September 2023</t>
  </si>
  <si>
    <t>OSC-#01186591 September 2023</t>
  </si>
  <si>
    <t>7254097</t>
  </si>
  <si>
    <t>*01174442 Oct 2022</t>
  </si>
  <si>
    <t>OSC-#01174442 Oct 2022</t>
  </si>
  <si>
    <t>OSC-#01174445 Nov 2022</t>
  </si>
  <si>
    <t>7259548</t>
  </si>
  <si>
    <t>7258263</t>
  </si>
  <si>
    <t>*01184272 July 2023</t>
  </si>
  <si>
    <t>OSC-#01184272 July 2023</t>
  </si>
  <si>
    <t>7254599</t>
  </si>
  <si>
    <t>*01175795 Dec 2022</t>
  </si>
  <si>
    <t>OSC-#01175795 Dec 2022</t>
  </si>
  <si>
    <t>*01176923 January 2023</t>
  </si>
  <si>
    <t>OSC-#01176923 January 2023</t>
  </si>
  <si>
    <t>*01178139 February 2023</t>
  </si>
  <si>
    <t>OSC-#01178139 February 2023</t>
  </si>
  <si>
    <t>*01179356 March 2023</t>
  </si>
  <si>
    <t>OSC-#01179356 March 2023</t>
  </si>
  <si>
    <t>7256506</t>
  </si>
  <si>
    <t>*01180561  April 2023</t>
  </si>
  <si>
    <t>OSC-#01180561  April 2023</t>
  </si>
  <si>
    <t>7257441</t>
  </si>
  <si>
    <t>*01181882 May 2023</t>
  </si>
  <si>
    <t>OSC-#01181882 May 2023</t>
  </si>
  <si>
    <t>*01183115 June 2023</t>
  </si>
  <si>
    <t>OSC-#01183115 June 2023</t>
  </si>
  <si>
    <t>7259022</t>
  </si>
  <si>
    <t>*01185433 August 2023</t>
  </si>
  <si>
    <t>OSC-#01185433 August 2023</t>
  </si>
  <si>
    <t>7254976</t>
  </si>
  <si>
    <t>*4066504, 4066505, 4066506</t>
  </si>
  <si>
    <t>Class A Concrete (Yard)</t>
  </si>
  <si>
    <t>INGRAM READY MIX INC.</t>
  </si>
  <si>
    <t>7255472</t>
  </si>
  <si>
    <t>*87494</t>
  </si>
  <si>
    <t>Frazer EMS Module Additions</t>
  </si>
  <si>
    <t>FRAZER INC</t>
  </si>
  <si>
    <t>7254482</t>
  </si>
  <si>
    <t>*55362121922 AC Work-FS #3</t>
  </si>
  <si>
    <t>Schroeder Refrigeration #55362121922</t>
  </si>
  <si>
    <t>SCHROEDER REFRIGERATION CO., INC.</t>
  </si>
  <si>
    <t>7255266</t>
  </si>
  <si>
    <t>*56429011723 Station 2 AC Work</t>
  </si>
  <si>
    <t>Schroeder Refrigeration Co #56429011723</t>
  </si>
  <si>
    <t>*55405010523 Station 3</t>
  </si>
  <si>
    <t>Schroeder Refrigeration Co #55405010523</t>
  </si>
  <si>
    <t>*56441010623 Station 4 A/C work</t>
  </si>
  <si>
    <t>Schroeder Refrigeration Co #56441010623</t>
  </si>
  <si>
    <t>7256123</t>
  </si>
  <si>
    <t>*58538022723 Station 6 A/C Cooling Issue</t>
  </si>
  <si>
    <t>Schroeder Refrigeration #58538022723 Station 6 A/C</t>
  </si>
  <si>
    <t>*59612022223 Station 4 Radiant Heater Work</t>
  </si>
  <si>
    <t>Schroeder Refrigeration #59612022223 Station 4 Rad</t>
  </si>
  <si>
    <t>*58504021523 Station 2 A/C work</t>
  </si>
  <si>
    <t>Schroeder Refrigeration #58504021523 Station 2 A/C</t>
  </si>
  <si>
    <t>*59564030323 Station 4 A/C Work</t>
  </si>
  <si>
    <t>Schroeder Refrigeration #59564030323 Station 4 A/C</t>
  </si>
  <si>
    <t>7256841</t>
  </si>
  <si>
    <t>*61806051523 Station 6</t>
  </si>
  <si>
    <t>Schroeder Refrigeration #61806051523</t>
  </si>
  <si>
    <t>7256955</t>
  </si>
  <si>
    <t>*60752050223 Work Station 4</t>
  </si>
  <si>
    <t>Schroeder Refrigeration Co Inc #60752050223 Work S</t>
  </si>
  <si>
    <t>7257665</t>
  </si>
  <si>
    <t>*65009062123 A/C Work-Station 5</t>
  </si>
  <si>
    <t>Schroeder Refrigeration #65009062123 A/C Work-Stat</t>
  </si>
  <si>
    <t>7257936</t>
  </si>
  <si>
    <t>*65295080423 A/C Repair-Station 2</t>
  </si>
  <si>
    <t>Schroeder Refrigeration #65295080423 A/C Repair-St</t>
  </si>
  <si>
    <t>7258168</t>
  </si>
  <si>
    <t>*65327081123 AC Repair @ Station 2</t>
  </si>
  <si>
    <t>Schroeder Refrigeration #65327081123 AC Repair @ S</t>
  </si>
  <si>
    <t>7258404</t>
  </si>
  <si>
    <t>*66360081423 A/C Repair @ Station 6</t>
  </si>
  <si>
    <t>Schroeder Refrigeration #66360081423 A/C Repair @</t>
  </si>
  <si>
    <t>7259023</t>
  </si>
  <si>
    <t>*66431082123 AC Repairs 1701 E Airline</t>
  </si>
  <si>
    <t>Schroeder Refrigeration #66431082123 AC Repairs 17</t>
  </si>
  <si>
    <t>*68504090623 AC Repairs @ Station 2</t>
  </si>
  <si>
    <t>Schroeder Refrigeration #68504090623 AC Repairs @</t>
  </si>
  <si>
    <t>7259124</t>
  </si>
  <si>
    <t>*65332080923 Public Library</t>
  </si>
  <si>
    <t>Schroeder Refrigeration #65332080923 Public Librar</t>
  </si>
  <si>
    <t>7256507</t>
  </si>
  <si>
    <t>*58544022823</t>
  </si>
  <si>
    <t>Schroeder Refrigeration #58544022823</t>
  </si>
  <si>
    <t>3036</t>
  </si>
  <si>
    <t>7258898</t>
  </si>
  <si>
    <t>*56190</t>
  </si>
  <si>
    <t>Fire Station #2 Unit Replacement</t>
  </si>
  <si>
    <t>Construction Fund</t>
  </si>
  <si>
    <t>7254296</t>
  </si>
  <si>
    <t>*54194101722</t>
  </si>
  <si>
    <t>Schroeder Refrigeration #54194101722</t>
  </si>
  <si>
    <t>*57464020123 Heater repair for SWTP</t>
  </si>
  <si>
    <t>Schroeder Refrigeration #57464020123 Heater repair</t>
  </si>
  <si>
    <t>7257167</t>
  </si>
  <si>
    <t>*60704042023 SWTP</t>
  </si>
  <si>
    <t>Schroeder Refrigeration #60704042023 SWTP</t>
  </si>
  <si>
    <t>*63949061423 SWTP</t>
  </si>
  <si>
    <t>Schroeder Refrigeration #63949061423</t>
  </si>
  <si>
    <t>4042</t>
  </si>
  <si>
    <t>7256292</t>
  </si>
  <si>
    <t>*56137 700 Main</t>
  </si>
  <si>
    <t>C42-C6293ST RM 205 HVAC</t>
  </si>
  <si>
    <t>700 Main Center</t>
  </si>
  <si>
    <t>7254224</t>
  </si>
  <si>
    <t>*56096</t>
  </si>
  <si>
    <t>C43-5069ST-HVAC Chillers @ Comm Center</t>
  </si>
  <si>
    <t>*54178101222 Annex/Dome</t>
  </si>
  <si>
    <t>Schroeder Refrigeration #54178101222</t>
  </si>
  <si>
    <t>7255758</t>
  </si>
  <si>
    <t>*56119</t>
  </si>
  <si>
    <t>*58518022123</t>
  </si>
  <si>
    <t>Schroeder Refrigeration Co #58518022123</t>
  </si>
  <si>
    <t>*56169</t>
  </si>
  <si>
    <t>Unit #1 - Copeland Scroll Compressor</t>
  </si>
  <si>
    <t>*53148100422</t>
  </si>
  <si>
    <t>Schroeder Refrigeration-53148100422</t>
  </si>
  <si>
    <t>*53160100722</t>
  </si>
  <si>
    <t>Schroeder Refrigeration-#53160100722</t>
  </si>
  <si>
    <t>7255151</t>
  </si>
  <si>
    <t>*55335120722 SWTP</t>
  </si>
  <si>
    <t>Schroeder Refrigeration #55335120722</t>
  </si>
  <si>
    <t>*57474020223 City Hall</t>
  </si>
  <si>
    <t>Schroeder Refrigeration #57474020223</t>
  </si>
  <si>
    <t>*56452012723 Library</t>
  </si>
  <si>
    <t>Schroeder Refrigeration #56452012723</t>
  </si>
  <si>
    <t>7255991</t>
  </si>
  <si>
    <t>*56127 Service Center</t>
  </si>
  <si>
    <t>C51-6293ST FLEET OFFICE HVAC</t>
  </si>
  <si>
    <t>*56126</t>
  </si>
  <si>
    <t>C51-6293ST BAY H HVAC</t>
  </si>
  <si>
    <t>*58534022423</t>
  </si>
  <si>
    <t>Schroeder Refrigeration #58534022423</t>
  </si>
  <si>
    <t>*61823051923 Library</t>
  </si>
  <si>
    <t>Schroeder Refrigeration #61823051923 Library</t>
  </si>
  <si>
    <t>*60688041723 Library</t>
  </si>
  <si>
    <t>Schroeder Refrigeration #60688041723 Library</t>
  </si>
  <si>
    <t>*60738042823 Riverside Golf Course</t>
  </si>
  <si>
    <t>Schroeder Refrigeration #60738042823 Riverside Gol</t>
  </si>
  <si>
    <t>7257442</t>
  </si>
  <si>
    <t>*61883060123 City Hall</t>
  </si>
  <si>
    <t>Schroeder Refrigeration #61883060123</t>
  </si>
  <si>
    <t>*63959061523 Community Center</t>
  </si>
  <si>
    <t>Schroeder Refrigeration #63959061523</t>
  </si>
  <si>
    <t>*64962061623 700 Main Center</t>
  </si>
  <si>
    <t>Schroeder Refrigeration #64962061623</t>
  </si>
  <si>
    <t>7258068</t>
  </si>
  <si>
    <t>*65229071123 Library duct work</t>
  </si>
  <si>
    <t>Schroeder Refrigeration #65229071123 Library duct</t>
  </si>
  <si>
    <t>*65106070723 700 Main Center</t>
  </si>
  <si>
    <t>Schroeder Refrigeration #65106070723 700 Main Cent</t>
  </si>
  <si>
    <t>*65141071223 Service Center</t>
  </si>
  <si>
    <t>Schroeder Refrigeration #65141071223 Service Cente</t>
  </si>
  <si>
    <t>*65147071323 City Hall</t>
  </si>
  <si>
    <t>Schroeder Refrigeration #65147071323 City Hall</t>
  </si>
  <si>
    <t>*68498090623 Raw Water Pump  Station</t>
  </si>
  <si>
    <t>Schroeder Refrigeration #68498090623 Raw Water Pum</t>
  </si>
  <si>
    <t>*66333080923 Public Works Office</t>
  </si>
  <si>
    <t>Schroeder Refrigeration #66333080923 Public Works</t>
  </si>
  <si>
    <t>7259250</t>
  </si>
  <si>
    <t>*66348081123 City Hall</t>
  </si>
  <si>
    <t>Schroeder Refrigeration #66348081123 City Hall</t>
  </si>
  <si>
    <t>7260015</t>
  </si>
  <si>
    <t>*68523091123 SWTP</t>
  </si>
  <si>
    <t>Schroeder Refrigeration #68523091123 SWTP</t>
  </si>
  <si>
    <t>7257937</t>
  </si>
  <si>
    <t>*3724773 Ice Dispenser/Cooler Rental/Installation</t>
  </si>
  <si>
    <t>Driessen Water Inc #3724773</t>
  </si>
  <si>
    <t>Driessen Water Inc.</t>
  </si>
  <si>
    <t>Dispatch</t>
  </si>
  <si>
    <t>7259024</t>
  </si>
  <si>
    <t>*55051908-08312023 Cooler Rental</t>
  </si>
  <si>
    <t>Driessen Water Inc #55051908-08312023 Cooler Renta</t>
  </si>
  <si>
    <t>7253296</t>
  </si>
  <si>
    <t>*14208009-10312022</t>
  </si>
  <si>
    <t>Culligan #14208009-10312022</t>
  </si>
  <si>
    <t>7253849</t>
  </si>
  <si>
    <t>*14208009-1130202</t>
  </si>
  <si>
    <t>Culligan-#14208009-1130202 D-45 tanks and delivery</t>
  </si>
  <si>
    <t>3173474</t>
  </si>
  <si>
    <t>*006675 December 2022</t>
  </si>
  <si>
    <t>Aqua Bev - Comm Services #006675 December 2022</t>
  </si>
  <si>
    <t>7255267</t>
  </si>
  <si>
    <t>*701170826 Uniforms-Code Enforcement</t>
  </si>
  <si>
    <t>Service Supply #701170826</t>
  </si>
  <si>
    <t>SERVICE SUPPLY</t>
  </si>
  <si>
    <t>7255759</t>
  </si>
  <si>
    <t>*701174161 Backpack-Christian Watts</t>
  </si>
  <si>
    <t>Service Supply #701174161</t>
  </si>
  <si>
    <t>7255473</t>
  </si>
  <si>
    <t>*701172246</t>
  </si>
  <si>
    <t>U1003744 MULTIQUIP 14SBL 14X.1251 IN WET</t>
  </si>
  <si>
    <t>5120027</t>
  </si>
  <si>
    <t>*701157239 &amp; 701157782</t>
  </si>
  <si>
    <t>ECONO 182103 VALVE BOX W/LID-6"</t>
  </si>
  <si>
    <t>5120807</t>
  </si>
  <si>
    <t>*701157239</t>
  </si>
  <si>
    <t>7252657</t>
  </si>
  <si>
    <t>*701155862</t>
  </si>
  <si>
    <t>TRUFUEL TRU50G 50:1 MIX GALLON</t>
  </si>
  <si>
    <t>7253561</t>
  </si>
  <si>
    <t>*701159821</t>
  </si>
  <si>
    <t>Pipe PVC 1/2" x 20ft PVC/S40 Pipe Bell E</t>
  </si>
  <si>
    <t>*701160032</t>
  </si>
  <si>
    <t>U1054551</t>
  </si>
  <si>
    <t>7253850</t>
  </si>
  <si>
    <t>*701161129</t>
  </si>
  <si>
    <t>Oatey 32161 8FLOZ PVC CEMENT ITEM# 00084</t>
  </si>
  <si>
    <t>*701161172</t>
  </si>
  <si>
    <t>Harvey 019060 1/2 PINT PURPLE PRIMER 8OZ</t>
  </si>
  <si>
    <t>7254297</t>
  </si>
  <si>
    <t>*701161880</t>
  </si>
  <si>
    <t>OCCUNOMIX127 DELUXE NON-MARIING KNEE PAD</t>
  </si>
  <si>
    <t>*701162467</t>
  </si>
  <si>
    <t>*701163301</t>
  </si>
  <si>
    <t>U751000 Union 47108 RHUDS16 Sharpshooter</t>
  </si>
  <si>
    <t>*701164554</t>
  </si>
  <si>
    <t>U100765 Broom Lass C60 Tapered Broom HDL</t>
  </si>
  <si>
    <t>*701164247</t>
  </si>
  <si>
    <t>U101020 Weiler 42032 Street Broom NO</t>
  </si>
  <si>
    <t>*701164651</t>
  </si>
  <si>
    <t>U1054549 Lacrosse 24009091-9ST 32"</t>
  </si>
  <si>
    <t>7254397</t>
  </si>
  <si>
    <t>*701165450</t>
  </si>
  <si>
    <t>PIP 201-320/2X PREM 60" DUSTER RAINCOAT</t>
  </si>
  <si>
    <t>*701169087</t>
  </si>
  <si>
    <t>302-V200LY-6X/7X Lime Safety Vest W/ Log</t>
  </si>
  <si>
    <t>7255602</t>
  </si>
  <si>
    <t>*701157782</t>
  </si>
  <si>
    <t>TORO8 89-3978 570Z-44 POP UP</t>
  </si>
  <si>
    <t>7257339</t>
  </si>
  <si>
    <t>*701187051</t>
  </si>
  <si>
    <t>Milwaukee M18 Cordless 4-Tool Set</t>
  </si>
  <si>
    <t>*701175883</t>
  </si>
  <si>
    <t>SS-3N-IRP-WH-NSD-TL-PEBBLE-COAL</t>
  </si>
  <si>
    <t>5120804</t>
  </si>
  <si>
    <t>*701170428</t>
  </si>
  <si>
    <t>SAFETY CAP FULL BRIM</t>
  </si>
  <si>
    <t>5120805</t>
  </si>
  <si>
    <t>*701171730</t>
  </si>
  <si>
    <t>COTTON W/RUBBER COATED PALM &amp; FINGER</t>
  </si>
  <si>
    <t>5120806</t>
  </si>
  <si>
    <t>*701173063</t>
  </si>
  <si>
    <t>RUBBER BOOTS 12S/T</t>
  </si>
  <si>
    <t>7254013</t>
  </si>
  <si>
    <t>*701162697</t>
  </si>
  <si>
    <t>DE LK542 NAVY HEATHER LG</t>
  </si>
  <si>
    <t>*701172745</t>
  </si>
  <si>
    <t>*701173819</t>
  </si>
  <si>
    <t>RAIN COAT 2X-LARGE</t>
  </si>
  <si>
    <t>7255893</t>
  </si>
  <si>
    <t>*701171463</t>
  </si>
  <si>
    <t>SAFETY GLASSES,CLEAR</t>
  </si>
  <si>
    <t>7255992</t>
  </si>
  <si>
    <t>*701178606</t>
  </si>
  <si>
    <t>GLOVES SMALL LEATHER DRIVERS</t>
  </si>
  <si>
    <t>7256508</t>
  </si>
  <si>
    <t>*701181620</t>
  </si>
  <si>
    <t>SAFETY GLASSES,TINTED</t>
  </si>
  <si>
    <t>7257046</t>
  </si>
  <si>
    <t>*701186288 &amp; CM 701186447</t>
  </si>
  <si>
    <t>SAFETY CAP WHITE BASEBALL BRIM</t>
  </si>
  <si>
    <t>7258069</t>
  </si>
  <si>
    <t>*701192200</t>
  </si>
  <si>
    <t>7253457</t>
  </si>
  <si>
    <t>*0147431 &amp; 0147453 56 gal propane</t>
  </si>
  <si>
    <t>Kellogg Propane #0147431 &amp; 0147453</t>
  </si>
  <si>
    <t>KELLOGG PROPANE, INC.</t>
  </si>
  <si>
    <t>7254225</t>
  </si>
  <si>
    <t>*0147571</t>
  </si>
  <si>
    <t>Kellogg Propane-27 gallons of propane</t>
  </si>
  <si>
    <t>7254485</t>
  </si>
  <si>
    <t>*0148214 27 gal propane</t>
  </si>
  <si>
    <t>Kellogg Propane #0148214</t>
  </si>
  <si>
    <t>7254977</t>
  </si>
  <si>
    <t>*0148351 32 gal Propane</t>
  </si>
  <si>
    <t>Kellogg Propane #0148351</t>
  </si>
  <si>
    <t>7255268</t>
  </si>
  <si>
    <t>*0148169 &amp; 0148779</t>
  </si>
  <si>
    <t>Kellogg Propane #0148169 &amp; 0148779</t>
  </si>
  <si>
    <t>7255760</t>
  </si>
  <si>
    <t>*0148894 28 gal Propane</t>
  </si>
  <si>
    <t>Kellogg Propane #0148894</t>
  </si>
  <si>
    <t>*0148978 28 gal Propane</t>
  </si>
  <si>
    <t>Kellogg Propane #0148978 28 gal Propane</t>
  </si>
  <si>
    <t>7256685</t>
  </si>
  <si>
    <t>*0149434</t>
  </si>
  <si>
    <t>Kellogg Propane-#0149434 56 gallons of propane</t>
  </si>
  <si>
    <t>7257168</t>
  </si>
  <si>
    <t>*0149605 28 gal Propane</t>
  </si>
  <si>
    <t>Kellogg Propane #0149605 28 gal Propane</t>
  </si>
  <si>
    <t>*0150752 27 gal Propane</t>
  </si>
  <si>
    <t>Kellogg Propane #0150752 27 gal Propane</t>
  </si>
  <si>
    <t>7258493</t>
  </si>
  <si>
    <t>*0149828 &amp; 0150420 54 gal propane</t>
  </si>
  <si>
    <t>Kellogg Propane #0149828 &amp; 0150420 54 gal propane</t>
  </si>
  <si>
    <t>7259125</t>
  </si>
  <si>
    <t>*0150980 28 gal propane</t>
  </si>
  <si>
    <t>Kellogg Propane #0150980 28 gal propane</t>
  </si>
  <si>
    <t>7253851</t>
  </si>
  <si>
    <t>*141189</t>
  </si>
  <si>
    <t>Victoria Fire &amp; Safety #141189</t>
  </si>
  <si>
    <t>VICTORIA FIRE &amp; SAFETY INC</t>
  </si>
  <si>
    <t>7254226</t>
  </si>
  <si>
    <t>*141284</t>
  </si>
  <si>
    <t>Victoria Fire &amp; Safety-#141284</t>
  </si>
  <si>
    <t>7256686</t>
  </si>
  <si>
    <t>*141997-142010</t>
  </si>
  <si>
    <t>Recharge 2.5#ABC Fire Ext.</t>
  </si>
  <si>
    <t>7258264</t>
  </si>
  <si>
    <t>*143065 &amp; 143047 Solid Waste &amp; Streets</t>
  </si>
  <si>
    <t>Victoria Fire &amp; Safety #143065</t>
  </si>
  <si>
    <t>7254978</t>
  </si>
  <si>
    <t>*5139581861 Traffic Control Medicine Cabinet</t>
  </si>
  <si>
    <t>Cintas #5139581861</t>
  </si>
  <si>
    <t>CINTAS</t>
  </si>
  <si>
    <t>*5132513526 &amp; 5128826620 Traffic Med Cabinet</t>
  </si>
  <si>
    <t>Cintas #5132513526 &amp; 5128826620</t>
  </si>
  <si>
    <t>7257169</t>
  </si>
  <si>
    <t>*5160198232 First Aid Supplies TRA Cabinet</t>
  </si>
  <si>
    <t>Cintas #5160198232 First Aid Supplies TRA Cabinet</t>
  </si>
  <si>
    <t>*5151885428 First Aid Supplies-TRA Cabinet</t>
  </si>
  <si>
    <t>Cintas #5151885428 First Aid Supplies-TRA Cabinet</t>
  </si>
  <si>
    <t>*5155930109 First Aid Supplies-TRA Cabinet</t>
  </si>
  <si>
    <t>Cintas #5155930109 First Aid Supplies-TRA Cabinet</t>
  </si>
  <si>
    <t>7257340</t>
  </si>
  <si>
    <t>*5163870253 First Aid Supplies for TRA</t>
  </si>
  <si>
    <t>Cintas #5163870253 First Aid Supplies for TRA</t>
  </si>
  <si>
    <t>7258265</t>
  </si>
  <si>
    <t>*5171665151 Utilities-First Aid Supplies</t>
  </si>
  <si>
    <t>Cintas #5171665151 Utilities-First Aid Supplies</t>
  </si>
  <si>
    <t>7258730</t>
  </si>
  <si>
    <t>*5175500351 First Aid Supplies</t>
  </si>
  <si>
    <t>Cintas #5175500351</t>
  </si>
  <si>
    <t>7252845</t>
  </si>
  <si>
    <t>*5128455182 PW Admin Medicine Cabinet</t>
  </si>
  <si>
    <t>Cintas #5128455182 PW Admin Medicine Cabinet</t>
  </si>
  <si>
    <t>7253023</t>
  </si>
  <si>
    <t>*5129346567 Medicine Cabinet</t>
  </si>
  <si>
    <t>Cintas #5129346567 Medicine Cabinet</t>
  </si>
  <si>
    <t>7253763</t>
  </si>
  <si>
    <t>* 5133165050</t>
  </si>
  <si>
    <t>Cintas-# 5133165050 medicine cabinet</t>
  </si>
  <si>
    <t>*8405981230</t>
  </si>
  <si>
    <t>Cintas-#8405981230 medicine cabinet</t>
  </si>
  <si>
    <t>7254014</t>
  </si>
  <si>
    <t>*5136116169 &amp; 5136696034 Med Cabinet</t>
  </si>
  <si>
    <t>Cintas #5136116169 &amp; 5136696034</t>
  </si>
  <si>
    <t>7254227</t>
  </si>
  <si>
    <t>*8406026530</t>
  </si>
  <si>
    <t>Cintas-#8406026530 medicine cabinet</t>
  </si>
  <si>
    <t>*8405933739</t>
  </si>
  <si>
    <t>Cintas-#8405933739 medicine cabinet</t>
  </si>
  <si>
    <t>7254398</t>
  </si>
  <si>
    <t>*5139220880</t>
  </si>
  <si>
    <t>Cintas-#5139220880 medicine cabinet</t>
  </si>
  <si>
    <t>7254486</t>
  </si>
  <si>
    <t>*8406070168 &amp; 5140225415</t>
  </si>
  <si>
    <t>Cintas #8406070168 &amp; 5140225415</t>
  </si>
  <si>
    <t>*5144419293 SWTP Medicine Cabinet Stock</t>
  </si>
  <si>
    <t>Cintas #5144419293 SWTP Medicine Cabinet Stock</t>
  </si>
  <si>
    <t>*5131925345 PW Admin Medicine Cabinet</t>
  </si>
  <si>
    <t>Cintas #5131925345</t>
  </si>
  <si>
    <t>*5143013134 PW Admin Medicine Cabinet</t>
  </si>
  <si>
    <t>Cintas #5143013134</t>
  </si>
  <si>
    <t>7255152</t>
  </si>
  <si>
    <t>*8406117895 WWP-Medicine Cabinet Stock</t>
  </si>
  <si>
    <t>Cintas #8406117895</t>
  </si>
  <si>
    <t>7255474</t>
  </si>
  <si>
    <t>*5148506552 Medicine Cabinet-PLT</t>
  </si>
  <si>
    <t>Cintas #5148506552</t>
  </si>
  <si>
    <t>7255604</t>
  </si>
  <si>
    <t>*8406161879</t>
  </si>
  <si>
    <t>Cintas #8406161879</t>
  </si>
  <si>
    <t>*5147272471 Medicine Cabinet-Admin</t>
  </si>
  <si>
    <t>Cintas #5147272471</t>
  </si>
  <si>
    <t>7255894</t>
  </si>
  <si>
    <t>*5151478615 Medicine Cabinet for Admin</t>
  </si>
  <si>
    <t>Cintas #5151478615</t>
  </si>
  <si>
    <t>*5132513547 PWF-Utilities Medicine Cabinet</t>
  </si>
  <si>
    <t>Cintas #5132513547</t>
  </si>
  <si>
    <t>7255993</t>
  </si>
  <si>
    <t>*5152525952 PLT Medicine Cabinet</t>
  </si>
  <si>
    <t>Cintas #5152525952</t>
  </si>
  <si>
    <t>7256124</t>
  </si>
  <si>
    <t>*8406199517 WWP Medicine Cabinet</t>
  </si>
  <si>
    <t>Cintas #8406199517</t>
  </si>
  <si>
    <t>7256410</t>
  </si>
  <si>
    <t>*5155517067 Medicine Cabinet Supplies-PW Admin</t>
  </si>
  <si>
    <t>Cintas #5155517067 Medicine Cabinet Supplies-PW Ad</t>
  </si>
  <si>
    <t>7256509</t>
  </si>
  <si>
    <t>*5156546748 First Aid Supplies-Surface Water</t>
  </si>
  <si>
    <t>Cintas #5156546748 First Aid Supplies-Surface Wate</t>
  </si>
  <si>
    <t>7256627</t>
  </si>
  <si>
    <t>*8406241834 First Aid Supplies-Waste Water Plant</t>
  </si>
  <si>
    <t>Cintas #8406241834 First Aid Supplies-Waste Water</t>
  </si>
  <si>
    <t>7256842</t>
  </si>
  <si>
    <t>*5159544242</t>
  </si>
  <si>
    <t>Cintas-#5159544242 supplies for Admin</t>
  </si>
  <si>
    <t>7256956</t>
  </si>
  <si>
    <t>*5160639071 PW First Aid Supplies</t>
  </si>
  <si>
    <t>Cintas #5160639071 PW First Aid Supplies</t>
  </si>
  <si>
    <t>7257047</t>
  </si>
  <si>
    <t>*8406283916 1st Aid Supplies-WWTP</t>
  </si>
  <si>
    <t>Cintas #8406283916 1st Aid Supplies-WWTP</t>
  </si>
  <si>
    <t>*5163681861 Surface Water First Aid Supplies</t>
  </si>
  <si>
    <t>Cintas #5163681861 Surface Water First Aid Supplie</t>
  </si>
  <si>
    <t>*5151885412 First Aid Supplies-Water</t>
  </si>
  <si>
    <t>Cintas #5151885412 First Aid Supplies-Water</t>
  </si>
  <si>
    <t>*5155930193 First Aid Supplies-WST</t>
  </si>
  <si>
    <t>Cintas #5155930193 First Aid Supplies-WST</t>
  </si>
  <si>
    <t>*5160198289 First Aid Supplies-TRA</t>
  </si>
  <si>
    <t>Cintas #5160198289 First Aid Supplies-TRA</t>
  </si>
  <si>
    <t>*5163870243 First Aid Supplies-WST</t>
  </si>
  <si>
    <t>Cintas #5163870243 First Aid Supplies-WST</t>
  </si>
  <si>
    <t>7257443</t>
  </si>
  <si>
    <t>*5164477452 First Aid Supplies-PLT</t>
  </si>
  <si>
    <t>Cintas #5164477452 First Aid Supplies-PLT</t>
  </si>
  <si>
    <t>7257815</t>
  </si>
  <si>
    <t>*8406317995 WWP First Aid Supplies</t>
  </si>
  <si>
    <t>Cintas #8406317995</t>
  </si>
  <si>
    <t>*5167517166 Admin Office First Aid Supplies</t>
  </si>
  <si>
    <t>Cintas #5167517166 Admin Office First Aid Supplies</t>
  </si>
  <si>
    <t>7257938</t>
  </si>
  <si>
    <t>*5168308381 Utilities First Aid Supplies</t>
  </si>
  <si>
    <t>Cintas #5168308381 Utilities First Aid Supplies</t>
  </si>
  <si>
    <t>*5168308309 First Aid Supplies for Plant</t>
  </si>
  <si>
    <t>Cintas #5168308309 First Aid Supplies for Plant</t>
  </si>
  <si>
    <t>7258070</t>
  </si>
  <si>
    <t>*8406355852 WWP First Air Supplies</t>
  </si>
  <si>
    <t>Cintas #8406355852</t>
  </si>
  <si>
    <t>*5170834957 Medicine Cabinet-PW Admin</t>
  </si>
  <si>
    <t>Cintas #5170834957 Medicine Cabinet-PW Admin</t>
  </si>
  <si>
    <t>*5171665128 Utilities-First Aid Supplies</t>
  </si>
  <si>
    <t>Cintas #5171665128 Utilities-First Aid Supplies</t>
  </si>
  <si>
    <t>7258405</t>
  </si>
  <si>
    <t>*5172256510 8/22/23 First Aid Supplies-SWTP</t>
  </si>
  <si>
    <t>Cintas #5172256510 8/22/23 First Aid Supplies-SWTP</t>
  </si>
  <si>
    <t>7258494</t>
  </si>
  <si>
    <t>*8406399374 8/25/23 First Aid Supplies-WWTP</t>
  </si>
  <si>
    <t>Cintas #8406399374 8/25/23 First Aid Supplies-WWTP</t>
  </si>
  <si>
    <t>*5175294394</t>
  </si>
  <si>
    <t>Cintas #5175294394</t>
  </si>
  <si>
    <t>*5175500360 First Aid Supplies</t>
  </si>
  <si>
    <t>Cintas #5175500360 First Aid Supplies</t>
  </si>
  <si>
    <t>7258899</t>
  </si>
  <si>
    <t>*5176077283 First Aid  Supplies</t>
  </si>
  <si>
    <t>Cintas #5176077283</t>
  </si>
  <si>
    <t>7259025</t>
  </si>
  <si>
    <t>*8406443599 First Aid Supplies</t>
  </si>
  <si>
    <t>Cintas #8406443599 First Aid Supplies</t>
  </si>
  <si>
    <t>3172503</t>
  </si>
  <si>
    <t>*5128826647</t>
  </si>
  <si>
    <t>Cintas-#5128826647 medicine cabinet maintenance</t>
  </si>
  <si>
    <t>*5128826647 Medicine Cabinet Maint 10/14/22</t>
  </si>
  <si>
    <t>Cintas #5128826647 Medicine Cabinet Maint</t>
  </si>
  <si>
    <t>7253562</t>
  </si>
  <si>
    <t>*5132513527 Medical Cabinet Service</t>
  </si>
  <si>
    <t>Cintas #5132513527 Medical Cabinet Service</t>
  </si>
  <si>
    <t>7254098</t>
  </si>
  <si>
    <t>*5136291852</t>
  </si>
  <si>
    <t>Cintas #5136291852</t>
  </si>
  <si>
    <t>*5139581839 Medical Cabinet Maint</t>
  </si>
  <si>
    <t>Cintas #5139581839</t>
  </si>
  <si>
    <t>7254874</t>
  </si>
  <si>
    <t>*5143628950 Medical Cabinet Maint</t>
  </si>
  <si>
    <t>Cintas #5143628950</t>
  </si>
  <si>
    <t>7255382</t>
  </si>
  <si>
    <t>*5147897284</t>
  </si>
  <si>
    <t>Cintas 5147897284 Medical Cabinet Service</t>
  </si>
  <si>
    <t>*5151885420 Medicine Cabinet Maint</t>
  </si>
  <si>
    <t>Cintas #5151885420</t>
  </si>
  <si>
    <t>*5155930150</t>
  </si>
  <si>
    <t>Cintas #5155930150</t>
  </si>
  <si>
    <t>*5160198278 Medicine Cabinet Maint</t>
  </si>
  <si>
    <t>Cintas #5160198278 Medicine Cabinet Maint</t>
  </si>
  <si>
    <t>7257540</t>
  </si>
  <si>
    <t>*5163870219 Medical Cabinet Maint</t>
  </si>
  <si>
    <t>Cintas #5163870219 Medical Cabinet Maint</t>
  </si>
  <si>
    <t>*5167739023 Medical Cabinet Service</t>
  </si>
  <si>
    <t>Cintas #5167739023 Medical Cabinet Service</t>
  </si>
  <si>
    <t>*5171665159 Medicine Cabinet Service</t>
  </si>
  <si>
    <t>Cintas #5171665159 Medicine Cabinet Service</t>
  </si>
  <si>
    <t>*5175500320 Medical Cabinet Service</t>
  </si>
  <si>
    <t>Cintas #5175500320 Medical Cabinet Service</t>
  </si>
  <si>
    <t>7252846</t>
  </si>
  <si>
    <t>*W31403</t>
  </si>
  <si>
    <t>315-274H FRONT HITCH LUG</t>
  </si>
  <si>
    <t>VICTORIA OLIVER CO INC</t>
  </si>
  <si>
    <t>7255153</t>
  </si>
  <si>
    <t>*W34714</t>
  </si>
  <si>
    <t>UNIVERSAL CANOPY WITH BRACKET ASSEMBLY</t>
  </si>
  <si>
    <t>7257666</t>
  </si>
  <si>
    <t>*W35897</t>
  </si>
  <si>
    <t>826-127C PTO 2200 X 23 2</t>
  </si>
  <si>
    <t>7254875</t>
  </si>
  <si>
    <t>*9134338639</t>
  </si>
  <si>
    <t>Gas Monitor</t>
  </si>
  <si>
    <t>AIRGAS SOUTHWEST INC</t>
  </si>
  <si>
    <t>*9134338640</t>
  </si>
  <si>
    <t>Regulator Demand Flow</t>
  </si>
  <si>
    <t>7254979</t>
  </si>
  <si>
    <t>*9994674565</t>
  </si>
  <si>
    <t>Airgas #9994674565</t>
  </si>
  <si>
    <t>7255269</t>
  </si>
  <si>
    <t>*9994674565 Remainder of Invoice</t>
  </si>
  <si>
    <t>7255475</t>
  </si>
  <si>
    <t>*9995419211</t>
  </si>
  <si>
    <t>Airgas #9995419211</t>
  </si>
  <si>
    <t>7256293</t>
  </si>
  <si>
    <t>*9996123498 Tank rental for Traffic Control</t>
  </si>
  <si>
    <t>Airgas #9996123498 Tank rental for Traffic Control</t>
  </si>
  <si>
    <t>7256510</t>
  </si>
  <si>
    <t>*9996857616 Cylinder Rentals</t>
  </si>
  <si>
    <t>Airgas #9996857616 Cylinder Rentals</t>
  </si>
  <si>
    <t>7258071</t>
  </si>
  <si>
    <t>*5501214645 Acetylene, Argon, Oxygen</t>
  </si>
  <si>
    <t>Airgas #5501214645 Acetylene, Argon, Oxygen</t>
  </si>
  <si>
    <t>7258731</t>
  </si>
  <si>
    <t>*5501939930 Cylinder Rentals</t>
  </si>
  <si>
    <t>Airgas USA #5501939930 Cylinder Rentals</t>
  </si>
  <si>
    <t>7259252</t>
  </si>
  <si>
    <t>*5502656445 Cylinder Rentals</t>
  </si>
  <si>
    <t>Airgas USA LLC #5502656445</t>
  </si>
  <si>
    <t>3175027</t>
  </si>
  <si>
    <t>*9996857617 Cylinder Rentals</t>
  </si>
  <si>
    <t>Airgas #9996857617</t>
  </si>
  <si>
    <t>7253298</t>
  </si>
  <si>
    <t>*9992588094 Cylinder rental-Argon &amp; Oxygen</t>
  </si>
  <si>
    <t>Airgas USA #9992588094</t>
  </si>
  <si>
    <t>7254228</t>
  </si>
  <si>
    <t>*9993317802</t>
  </si>
  <si>
    <t>Airgas-#9993317802 cylinder rental for argon and o</t>
  </si>
  <si>
    <t>*9994674566</t>
  </si>
  <si>
    <t>Airgas #9994674566</t>
  </si>
  <si>
    <t>*9994747146</t>
  </si>
  <si>
    <t>Airgas USA #9994747146</t>
  </si>
  <si>
    <t>*9995484773 &amp; 9995484773</t>
  </si>
  <si>
    <t>Airgas USA LLC #9995484773 &amp; 9995484773</t>
  </si>
  <si>
    <t>7255761</t>
  </si>
  <si>
    <t>*9133778903 Cylinder Rentals:  Aron/Oxygen</t>
  </si>
  <si>
    <t>Airgas USA #9133778903 Cylinder Rentals:  Aron/Oxy</t>
  </si>
  <si>
    <t>*9996120974 Cylinder Rentals-Argon/Oxygen</t>
  </si>
  <si>
    <t>Airgas #9996120974 Cylinder Rentals-Argon/Oxygen</t>
  </si>
  <si>
    <t>*9996921103 Cylinder Rentals for Argon/Oxygen</t>
  </si>
  <si>
    <t>Airgas USA LLC #9996921103 Cylinder Rentals for Ar</t>
  </si>
  <si>
    <t>7256628</t>
  </si>
  <si>
    <t>*9996857617</t>
  </si>
  <si>
    <t>Airgas-#9996857617 cylinder rentals for nitrogen a</t>
  </si>
  <si>
    <t>7257048</t>
  </si>
  <si>
    <t>*9997633216 Cylinder Rentals-Argon &amp; Oxygen</t>
  </si>
  <si>
    <t>Airgas USA #9997633216 Cylinder Rentals-Argon &amp; Ox</t>
  </si>
  <si>
    <t>*9997557708 Cylinder Rentals</t>
  </si>
  <si>
    <t>Airgas USA #9997557708 Cylinder Rentals</t>
  </si>
  <si>
    <t>7257170</t>
  </si>
  <si>
    <t>*9997557589 Cylinder Rentals</t>
  </si>
  <si>
    <t>Airgas USA #9997557589 Cylinder Rentals</t>
  </si>
  <si>
    <t>7257816</t>
  </si>
  <si>
    <t>*5500496796</t>
  </si>
  <si>
    <t>Airgas #5500496796</t>
  </si>
  <si>
    <t>*5500568656 Cylinder Rentals:  Argon, Oxygen</t>
  </si>
  <si>
    <t>Airgas #5500568656</t>
  </si>
  <si>
    <t>*5500496795</t>
  </si>
  <si>
    <t>Airgas #5500496795</t>
  </si>
  <si>
    <t>*5501275407 Argon &amp; Oxygen</t>
  </si>
  <si>
    <t>Airgas #5501275407 Argon &amp; Oxygen</t>
  </si>
  <si>
    <t>*5501214646 Cylinder Rentals</t>
  </si>
  <si>
    <t>Airgas #5501214646 Cylinder Rentals</t>
  </si>
  <si>
    <t>7258406</t>
  </si>
  <si>
    <t>*9996197672 3/31/23 Cylinder Rentals</t>
  </si>
  <si>
    <t>Airgas #9996197672 3/31/23 Cylinder Rentals</t>
  </si>
  <si>
    <t>*5501937929 Cylinder Rentals</t>
  </si>
  <si>
    <t>Airgas USA #5501937929 Cylinder Rentals</t>
  </si>
  <si>
    <t>7259126</t>
  </si>
  <si>
    <t>*5502705067 Cylinder Rentals:  Argon &amp; Oxygen</t>
  </si>
  <si>
    <t>Airgas USA #5502705067 Cylinder Rentals:  Argon &amp;</t>
  </si>
  <si>
    <t>*5502656446 Cylinder Rentas:  Argon/Acetylene</t>
  </si>
  <si>
    <t>Airgas USA #5502656446 Cylinder Rentas:  Argon/Ace</t>
  </si>
  <si>
    <t>7259650</t>
  </si>
  <si>
    <t>*5501999829 Cylinder Rentals-WWP</t>
  </si>
  <si>
    <t>Airgas #5501999829 Cylinder Rentals-WWP</t>
  </si>
  <si>
    <t>*9992538324 &amp; 9992538323</t>
  </si>
  <si>
    <t>Airgas #9992538324 &amp; 9992538323</t>
  </si>
  <si>
    <t>*9993252631 9993252630</t>
  </si>
  <si>
    <t>Airgas-#9993252631 cylinder rentals</t>
  </si>
  <si>
    <t>*9993973993, 9993973994,9994027312</t>
  </si>
  <si>
    <t>Airgas #9993973993, 9993973994,9994027312</t>
  </si>
  <si>
    <t>7255994</t>
  </si>
  <si>
    <t>*488756</t>
  </si>
  <si>
    <t>4' X 8' X 3/4" BB EXTERIOR PLYFORM</t>
  </si>
  <si>
    <t>Zarsky Acquisition, LLC</t>
  </si>
  <si>
    <t>*488754</t>
  </si>
  <si>
    <t>4' x 8' X 3/4" Exterior Plyform</t>
  </si>
  <si>
    <t>7253852</t>
  </si>
  <si>
    <t>*INV0929721 &amp; INV0929739</t>
  </si>
  <si>
    <t>GLOCK-PA455S202MOS</t>
  </si>
  <si>
    <t>G T DISTRIBUTORS, INC.</t>
  </si>
  <si>
    <t>7254298</t>
  </si>
  <si>
    <t>*INV0933105 &amp; INV0932704</t>
  </si>
  <si>
    <t>HOLO-HS507C-X2</t>
  </si>
  <si>
    <t>7255154</t>
  </si>
  <si>
    <t>*INV0939977</t>
  </si>
  <si>
    <t>PTA-1011418 Protech 2120-5</t>
  </si>
  <si>
    <t>7255270</t>
  </si>
  <si>
    <t>*INV0941661</t>
  </si>
  <si>
    <t>FN-36-100624 FN America FN15</t>
  </si>
  <si>
    <t>7252417</t>
  </si>
  <si>
    <t>*INV0923942</t>
  </si>
  <si>
    <t>FOF-FF9R2 Force on Force Ammo 9mm Red</t>
  </si>
  <si>
    <t>7252847</t>
  </si>
  <si>
    <t>*INV0925532</t>
  </si>
  <si>
    <t>DT-3105 Def-Tec FEL 12 Ga Tko</t>
  </si>
  <si>
    <t>7254015</t>
  </si>
  <si>
    <t>*INV0931896</t>
  </si>
  <si>
    <t>MAGPUL-MAG513-BLK</t>
  </si>
  <si>
    <t>*INV0933483 &amp; INV0933721</t>
  </si>
  <si>
    <t>COLT-CR6920-EPR</t>
  </si>
  <si>
    <t>7254600</t>
  </si>
  <si>
    <t>*INV0935485</t>
  </si>
  <si>
    <t>PG-GMM Proguard Motorcycle AR Mt Gun Rak</t>
  </si>
  <si>
    <t>7254758</t>
  </si>
  <si>
    <t>*INV0937395</t>
  </si>
  <si>
    <t>PTA-1011418 Protech 2120-5 10 x 12</t>
  </si>
  <si>
    <t>7255762</t>
  </si>
  <si>
    <t>*INV0943302</t>
  </si>
  <si>
    <t>PTA-1314777 ProTech FoxFury</t>
  </si>
  <si>
    <t>7255995</t>
  </si>
  <si>
    <t>*INV0947826</t>
  </si>
  <si>
    <t>SAF-7365RDS-28327-412 Safariland Holster</t>
  </si>
  <si>
    <t>7257341</t>
  </si>
  <si>
    <t>*INV0957849</t>
  </si>
  <si>
    <t>SIM-8971517 Simunition Arm Pro</t>
  </si>
  <si>
    <t>7257667</t>
  </si>
  <si>
    <t>*INV0959733</t>
  </si>
  <si>
    <t>FOF-FF9B2 Force on Force Ammo 9mm Blue</t>
  </si>
  <si>
    <t>7258266</t>
  </si>
  <si>
    <t>*INV0965208</t>
  </si>
  <si>
    <t>DT-1440 DefTech 4 Shot LMT Mlti-Launcher</t>
  </si>
  <si>
    <t>7258598</t>
  </si>
  <si>
    <t>*INV0955173</t>
  </si>
  <si>
    <t>FC-A76239A-BX Federal 7.62x39SOv FMJ 124</t>
  </si>
  <si>
    <t>7255605</t>
  </si>
  <si>
    <t>*249218</t>
  </si>
  <si>
    <t>Ventmaster saw w/depth gauge</t>
  </si>
  <si>
    <t>CASCO INDUSTRIES INC.</t>
  </si>
  <si>
    <t>7257939</t>
  </si>
  <si>
    <t>*253172</t>
  </si>
  <si>
    <t>Momba 2 Meter Sling</t>
  </si>
  <si>
    <t>1029</t>
  </si>
  <si>
    <t>7256957</t>
  </si>
  <si>
    <t>*251653</t>
  </si>
  <si>
    <t>Groves Ready Rack</t>
  </si>
  <si>
    <t>Public Safety Grant</t>
  </si>
  <si>
    <t>7258900</t>
  </si>
  <si>
    <t>*252687</t>
  </si>
  <si>
    <t>Groves Ready Rack FSS 4/18</t>
  </si>
  <si>
    <t>7254980</t>
  </si>
  <si>
    <t>*8281528776</t>
  </si>
  <si>
    <t>APX 8500 MOBILE RADIO</t>
  </si>
  <si>
    <t>MOTOROLA SOLUTIONS, INC</t>
  </si>
  <si>
    <t>7255155</t>
  </si>
  <si>
    <t>*8281382952</t>
  </si>
  <si>
    <t>APX Consolette Rack Mount Kit</t>
  </si>
  <si>
    <t>7254601</t>
  </si>
  <si>
    <t>*8281541519</t>
  </si>
  <si>
    <t>Audio Accessory-Remote Speaker Microphon</t>
  </si>
  <si>
    <t>7258901</t>
  </si>
  <si>
    <t>*8281707272</t>
  </si>
  <si>
    <t>BATT IMPRES 2 LIION</t>
  </si>
  <si>
    <t>1004</t>
  </si>
  <si>
    <t>*823039128</t>
  </si>
  <si>
    <t>Installation - Accessories</t>
  </si>
  <si>
    <t>7256511</t>
  </si>
  <si>
    <t>*1810123343</t>
  </si>
  <si>
    <t>Motorola SLR 8000 Base Radio</t>
  </si>
  <si>
    <t>7260155</t>
  </si>
  <si>
    <t>*8281732526 Radio Batteries</t>
  </si>
  <si>
    <t>Motorola #8281732526 Radio Batteries</t>
  </si>
  <si>
    <t>5052</t>
  </si>
  <si>
    <t>7259651</t>
  </si>
  <si>
    <t>*1187107678</t>
  </si>
  <si>
    <t>Motorola APX CPS Radio Training</t>
  </si>
  <si>
    <t>5053</t>
  </si>
  <si>
    <t>7253162</t>
  </si>
  <si>
    <t>*8230387792 Radio System Suppt 10/1/22-9/30/23</t>
  </si>
  <si>
    <t>Motorola Solutions #8230387792</t>
  </si>
  <si>
    <t>Radio Systems</t>
  </si>
  <si>
    <t>*8230387792</t>
  </si>
  <si>
    <t>C53-3154ST-Radio System Support &amp; Maint</t>
  </si>
  <si>
    <t>*8281453936</t>
  </si>
  <si>
    <t>Motorola APX Consolette Radio</t>
  </si>
  <si>
    <t>7252660</t>
  </si>
  <si>
    <t>*39387-2210</t>
  </si>
  <si>
    <t>Service Center Tank#5 Unleaded</t>
  </si>
  <si>
    <t>NEW DIST.CO.,INC.</t>
  </si>
  <si>
    <t>*39379-2210</t>
  </si>
  <si>
    <t>Service Center Tank#2 ULSD</t>
  </si>
  <si>
    <t>*39421-2210</t>
  </si>
  <si>
    <t>DEF</t>
  </si>
  <si>
    <t>*40024-2210</t>
  </si>
  <si>
    <t>SWTP - ULSD Dyed</t>
  </si>
  <si>
    <t>*39476-2210</t>
  </si>
  <si>
    <t xml:space="preserve"> OCR Storage Tank - DYED ULSD</t>
  </si>
  <si>
    <t>*39360-2210</t>
  </si>
  <si>
    <t>Service Center Tank#3 Unleaded</t>
  </si>
  <si>
    <t>7252848</t>
  </si>
  <si>
    <t>*40090-2210, 40070-2210,40071-2210</t>
  </si>
  <si>
    <t>Service Center Tank#1 Unleaded</t>
  </si>
  <si>
    <t>7253024</t>
  </si>
  <si>
    <t>*40398-2210</t>
  </si>
  <si>
    <t>Fire Station #6 - ULSD</t>
  </si>
  <si>
    <t>7253299</t>
  </si>
  <si>
    <t>*40922-2211 &amp; 40923-2211</t>
  </si>
  <si>
    <t>*40935-2211</t>
  </si>
  <si>
    <t>*40927-2211</t>
  </si>
  <si>
    <t>*40023-2210</t>
  </si>
  <si>
    <t>Riversider Golf Course - ULSD DYED</t>
  </si>
  <si>
    <t>7253458</t>
  </si>
  <si>
    <t>*41072-2211 &amp; 41081-2211</t>
  </si>
  <si>
    <t>Plant#3 and SWTP- ULSD DYED</t>
  </si>
  <si>
    <t>*41071-2211</t>
  </si>
  <si>
    <t>Plant#3 and SWTP - DEF</t>
  </si>
  <si>
    <t>7253563</t>
  </si>
  <si>
    <t>*41546-2211</t>
  </si>
  <si>
    <t>OCR6 - USLD DYED</t>
  </si>
  <si>
    <t>*41535-2211</t>
  </si>
  <si>
    <t>*41511-2211</t>
  </si>
  <si>
    <t>*41532-2211</t>
  </si>
  <si>
    <t>*41846-2211</t>
  </si>
  <si>
    <t>Fire Statioin#6 - ULSD</t>
  </si>
  <si>
    <t>7253853</t>
  </si>
  <si>
    <t>*41809-2211</t>
  </si>
  <si>
    <t>Kerosene</t>
  </si>
  <si>
    <t>*42275-2212</t>
  </si>
  <si>
    <t>*42290-2212</t>
  </si>
  <si>
    <t>*42270-2212</t>
  </si>
  <si>
    <t>*42397-2212</t>
  </si>
  <si>
    <t>Riverside Golf- 400 GAL of ULSD DYED</t>
  </si>
  <si>
    <t>*40869-2211</t>
  </si>
  <si>
    <t>ULSD Dyed - OCR 6 on FM1685</t>
  </si>
  <si>
    <t>7254099</t>
  </si>
  <si>
    <t>*42773-2212</t>
  </si>
  <si>
    <t>OCRBulkTank -ULSD DYED SWTP-GENER</t>
  </si>
  <si>
    <t>*43013-2212</t>
  </si>
  <si>
    <t>Service Centet Tank#5 Unleaded</t>
  </si>
  <si>
    <t>*43020-2212</t>
  </si>
  <si>
    <t>OCR BulkTank - ULSD DYED</t>
  </si>
  <si>
    <t>*43003-2212</t>
  </si>
  <si>
    <t>*43039-2212</t>
  </si>
  <si>
    <t>*43004-2212</t>
  </si>
  <si>
    <t>7254399</t>
  </si>
  <si>
    <t>*43639-2301</t>
  </si>
  <si>
    <t>Station#6 - ULSD</t>
  </si>
  <si>
    <t>*43650-2301</t>
  </si>
  <si>
    <t>*43625-2301</t>
  </si>
  <si>
    <t>*43649-2301</t>
  </si>
  <si>
    <t>*43818-2301</t>
  </si>
  <si>
    <t>OCR4 Bulk Tank ULSD DYED</t>
  </si>
  <si>
    <t>7254487</t>
  </si>
  <si>
    <t>*38498-2209</t>
  </si>
  <si>
    <t>New Distributing #38498-2209</t>
  </si>
  <si>
    <t>*40162-2210</t>
  </si>
  <si>
    <t>SWTP - ULSD Dyed Add: 301gal.</t>
  </si>
  <si>
    <t>7254602</t>
  </si>
  <si>
    <t>*44266-2301</t>
  </si>
  <si>
    <t>*44259-2301</t>
  </si>
  <si>
    <t>*44318-2301</t>
  </si>
  <si>
    <t>*44265-2301</t>
  </si>
  <si>
    <t>*44315-2301</t>
  </si>
  <si>
    <t>Riverside Golf - USLD DYED</t>
  </si>
  <si>
    <t>*44279-2301</t>
  </si>
  <si>
    <t>Service Center Tank#4 ULSD</t>
  </si>
  <si>
    <t>7254759</t>
  </si>
  <si>
    <t>*44855-2302</t>
  </si>
  <si>
    <t>*44919-2302</t>
  </si>
  <si>
    <t>7255156</t>
  </si>
  <si>
    <t>*45418-2302</t>
  </si>
  <si>
    <t>*45437-2302</t>
  </si>
  <si>
    <t>SWTP Generators - ULSD DYED</t>
  </si>
  <si>
    <t>*45492-2302</t>
  </si>
  <si>
    <t>*45522-2302</t>
  </si>
  <si>
    <t>Station #6 - ULSD</t>
  </si>
  <si>
    <t>7255383</t>
  </si>
  <si>
    <t>*46202-2303</t>
  </si>
  <si>
    <t>*46226-2303</t>
  </si>
  <si>
    <t>*44858-2302</t>
  </si>
  <si>
    <t>*45419-2302</t>
  </si>
  <si>
    <t>7255476</t>
  </si>
  <si>
    <t>*46815-2303</t>
  </si>
  <si>
    <t>Station#6 Fuel - ULSD</t>
  </si>
  <si>
    <t>7255606</t>
  </si>
  <si>
    <t>*46942-2303</t>
  </si>
  <si>
    <t>Riverside Fuel- 450 GAL of ULSD DYED</t>
  </si>
  <si>
    <t>*47045-2303</t>
  </si>
  <si>
    <t>*47059-2303</t>
  </si>
  <si>
    <t>*47060-2303</t>
  </si>
  <si>
    <t>*47070-2303</t>
  </si>
  <si>
    <t>7255895</t>
  </si>
  <si>
    <t>*47528-2303</t>
  </si>
  <si>
    <t>WWTP- Regional  - ULSD DYED</t>
  </si>
  <si>
    <t>*47581-2303</t>
  </si>
  <si>
    <t>WWTP -  DEF</t>
  </si>
  <si>
    <t>*47840-2304</t>
  </si>
  <si>
    <t>Service Center Tank#3 UnleadedService Center Tank#</t>
  </si>
  <si>
    <t>*47861-2304</t>
  </si>
  <si>
    <t>*47836-2304</t>
  </si>
  <si>
    <t>7255996</t>
  </si>
  <si>
    <t>*48259-2304</t>
  </si>
  <si>
    <t>Riverside Golf - ULSD DYED</t>
  </si>
  <si>
    <t>7256411</t>
  </si>
  <si>
    <t>*48345-2304</t>
  </si>
  <si>
    <t>Fire Station#6 400 GAL of ULSD</t>
  </si>
  <si>
    <t>*48435-2304</t>
  </si>
  <si>
    <t>*48415-2304</t>
  </si>
  <si>
    <t>*48433-2304</t>
  </si>
  <si>
    <t>*49104-2305</t>
  </si>
  <si>
    <t>*49076-2305</t>
  </si>
  <si>
    <t>*49084-2305</t>
  </si>
  <si>
    <t>*49097-2305</t>
  </si>
  <si>
    <t>*49099-2305</t>
  </si>
  <si>
    <t>7256512</t>
  </si>
  <si>
    <t>*49290-2305</t>
  </si>
  <si>
    <t>7256629</t>
  </si>
  <si>
    <t>*49740-2305</t>
  </si>
  <si>
    <t>*49739-2305</t>
  </si>
  <si>
    <t>*49760-2305</t>
  </si>
  <si>
    <t>7256958</t>
  </si>
  <si>
    <t>*50164-2305</t>
  </si>
  <si>
    <t>*50230-2305</t>
  </si>
  <si>
    <t>*50247-2305</t>
  </si>
  <si>
    <t>*50400-2305</t>
  </si>
  <si>
    <t>*50295-2305</t>
  </si>
  <si>
    <t>*50781-2306</t>
  </si>
  <si>
    <t>*50795-2306</t>
  </si>
  <si>
    <t>7257049</t>
  </si>
  <si>
    <t>*51200-2306</t>
  </si>
  <si>
    <t>Riverside Golf- ULSD DYED</t>
  </si>
  <si>
    <t>*51314-2306</t>
  </si>
  <si>
    <t>*51297-2306</t>
  </si>
  <si>
    <t>*51312-2306</t>
  </si>
  <si>
    <t>7257171</t>
  </si>
  <si>
    <t>*51488-2306</t>
  </si>
  <si>
    <t>Station#6- ULSD</t>
  </si>
  <si>
    <t>7257342</t>
  </si>
  <si>
    <t>*50419-2305</t>
  </si>
  <si>
    <t>Station#2 Generator - ULSD</t>
  </si>
  <si>
    <t>*51664-2306</t>
  </si>
  <si>
    <t>*51662-2306</t>
  </si>
  <si>
    <t>Service Center Tank#2 USLD</t>
  </si>
  <si>
    <t>7257444</t>
  </si>
  <si>
    <t>*52156-2307</t>
  </si>
  <si>
    <t>*52155-2307</t>
  </si>
  <si>
    <t>*52174-2307</t>
  </si>
  <si>
    <t>7257541</t>
  </si>
  <si>
    <t>*52610-2307</t>
  </si>
  <si>
    <t>*52537-2307</t>
  </si>
  <si>
    <t>OCR 6 - ULSD DYED</t>
  </si>
  <si>
    <t>*52348-2307</t>
  </si>
  <si>
    <t>*52722-2307</t>
  </si>
  <si>
    <t>*52729-2307</t>
  </si>
  <si>
    <t>*52730-2307</t>
  </si>
  <si>
    <t>7257940</t>
  </si>
  <si>
    <t>*53783-2307</t>
  </si>
  <si>
    <t>OCR-6 ULSD DYED</t>
  </si>
  <si>
    <t>*53440-2307</t>
  </si>
  <si>
    <t>*52988-2307</t>
  </si>
  <si>
    <t>Plant#3 - DEF</t>
  </si>
  <si>
    <t>*52947-2307</t>
  </si>
  <si>
    <t>7258169</t>
  </si>
  <si>
    <t>*54177-2308</t>
  </si>
  <si>
    <t>*54207-2308</t>
  </si>
  <si>
    <t>*54229-2308</t>
  </si>
  <si>
    <t>*54230-2308</t>
  </si>
  <si>
    <t>*54253-2308</t>
  </si>
  <si>
    <t>Fire Station#6 - ULSD</t>
  </si>
  <si>
    <t>*54332-2308</t>
  </si>
  <si>
    <t>*54471-2308</t>
  </si>
  <si>
    <t>OCR 6- ULSD DYED</t>
  </si>
  <si>
    <t>7258267</t>
  </si>
  <si>
    <t>*54733-2308</t>
  </si>
  <si>
    <t>WWTP Generator - ULSD DYED</t>
  </si>
  <si>
    <t>*54982-2308</t>
  </si>
  <si>
    <t>*55025-2308</t>
  </si>
  <si>
    <t>*55027-2308</t>
  </si>
  <si>
    <t>*53428-2307</t>
  </si>
  <si>
    <t>*53429-2307</t>
  </si>
  <si>
    <t>*53353-2307</t>
  </si>
  <si>
    <t>*54955-2308</t>
  </si>
  <si>
    <t>7258407</t>
  </si>
  <si>
    <t>*55469-2308</t>
  </si>
  <si>
    <t>7258495</t>
  </si>
  <si>
    <t>*55651-2309</t>
  </si>
  <si>
    <t>*55626-2309</t>
  </si>
  <si>
    <t>*55650-2309</t>
  </si>
  <si>
    <t>*55824-2309</t>
  </si>
  <si>
    <t>7258732</t>
  </si>
  <si>
    <t>*56249-2309</t>
  </si>
  <si>
    <t>*56374-2309</t>
  </si>
  <si>
    <t>*56373-2309</t>
  </si>
  <si>
    <t>*56403-2309</t>
  </si>
  <si>
    <t>*56522-2309</t>
  </si>
  <si>
    <t>*56528-2309</t>
  </si>
  <si>
    <t>WWTP Generator- DEF</t>
  </si>
  <si>
    <t>7258902</t>
  </si>
  <si>
    <t>*57008-2309</t>
  </si>
  <si>
    <t>*56980-2309</t>
  </si>
  <si>
    <t>*57007-2309</t>
  </si>
  <si>
    <t>*56638-2309</t>
  </si>
  <si>
    <t>Fire Station#6- ULSD</t>
  </si>
  <si>
    <t>*56962-2309</t>
  </si>
  <si>
    <t>SWTP- ULSD DYED</t>
  </si>
  <si>
    <t>7259026</t>
  </si>
  <si>
    <t>*57076-2309</t>
  </si>
  <si>
    <t>Riverside Fuel - Unleaded</t>
  </si>
  <si>
    <t>7254876</t>
  </si>
  <si>
    <t>*1901101025368</t>
  </si>
  <si>
    <t>DCM0100 12V 100AH Deep Cycle Batteries</t>
  </si>
  <si>
    <t>INTERSTATE ALL  BATTERY CENTER</t>
  </si>
  <si>
    <t>7258496</t>
  </si>
  <si>
    <t>*1901101026034</t>
  </si>
  <si>
    <t>12 Volt Batteries SLA1185</t>
  </si>
  <si>
    <t>7255271</t>
  </si>
  <si>
    <t>*1901101025486</t>
  </si>
  <si>
    <t>AA Rechargeable Batteries</t>
  </si>
  <si>
    <t>7252661</t>
  </si>
  <si>
    <t>*777002130-22</t>
  </si>
  <si>
    <t>Sulfur Dioxide Ton Containers</t>
  </si>
  <si>
    <t>PVS DX INC.</t>
  </si>
  <si>
    <t>7253025</t>
  </si>
  <si>
    <t>*777002254-22</t>
  </si>
  <si>
    <t>7253764</t>
  </si>
  <si>
    <t>*777002490-22</t>
  </si>
  <si>
    <t>7254229</t>
  </si>
  <si>
    <t>*777002640-22</t>
  </si>
  <si>
    <t>*777002635-22</t>
  </si>
  <si>
    <t>7254877</t>
  </si>
  <si>
    <t>*777000162-23</t>
  </si>
  <si>
    <t>*777000073-23</t>
  </si>
  <si>
    <t>7255477</t>
  </si>
  <si>
    <t>*777000357-23</t>
  </si>
  <si>
    <t>*777000342-23</t>
  </si>
  <si>
    <t>Sulfur Dioxide Containers</t>
  </si>
  <si>
    <t>7255763</t>
  </si>
  <si>
    <t>*777000525-23</t>
  </si>
  <si>
    <t>7256294</t>
  </si>
  <si>
    <t>*777000606-23</t>
  </si>
  <si>
    <t>Sulfur dioxide Ton Containers</t>
  </si>
  <si>
    <t>*777000792-23</t>
  </si>
  <si>
    <t>7256687</t>
  </si>
  <si>
    <t>*777000883-23</t>
  </si>
  <si>
    <t>7257050</t>
  </si>
  <si>
    <t>*777001005-23</t>
  </si>
  <si>
    <t>7257172</t>
  </si>
  <si>
    <t>*777001171-23</t>
  </si>
  <si>
    <t>7257817</t>
  </si>
  <si>
    <t>*777001407-23</t>
  </si>
  <si>
    <t>7258268</t>
  </si>
  <si>
    <t>*777001793-23</t>
  </si>
  <si>
    <t>*777001663-23</t>
  </si>
  <si>
    <t>*777001735-23</t>
  </si>
  <si>
    <t>7258497</t>
  </si>
  <si>
    <t>*777001836-23</t>
  </si>
  <si>
    <t>Sulfur Dioxide</t>
  </si>
  <si>
    <t>7258733</t>
  </si>
  <si>
    <t>*777002003-23</t>
  </si>
  <si>
    <t>7256412</t>
  </si>
  <si>
    <t>*10331</t>
  </si>
  <si>
    <t>Rhino TW36 Shredder 6ft</t>
  </si>
  <si>
    <t>VICTORIA FARM EQUIPMENT</t>
  </si>
  <si>
    <t>7254100</t>
  </si>
  <si>
    <t>*15769</t>
  </si>
  <si>
    <t>New Holland Workmaster 70 4x4</t>
  </si>
  <si>
    <t>7256513</t>
  </si>
  <si>
    <t>*15923</t>
  </si>
  <si>
    <t>Massey Ferguson 5711 Cab/4x4 Tractor</t>
  </si>
  <si>
    <t>7252662</t>
  </si>
  <si>
    <t>*548853</t>
  </si>
  <si>
    <t>CHLORINE 4 DRUMS</t>
  </si>
  <si>
    <t>VICTORIA POOL SERVICE INC</t>
  </si>
  <si>
    <t>*547912</t>
  </si>
  <si>
    <t>MURIATIC ACID 53 GALLON DRUMS</t>
  </si>
  <si>
    <t>7255478</t>
  </si>
  <si>
    <t>*550878</t>
  </si>
  <si>
    <t>HAYWOOD HCC 2000 CONTROLLER</t>
  </si>
  <si>
    <t>*550890</t>
  </si>
  <si>
    <t>53 GAL LIQUID CHLORINE</t>
  </si>
  <si>
    <t>7258903</t>
  </si>
  <si>
    <t>*554218</t>
  </si>
  <si>
    <t>7253300</t>
  </si>
  <si>
    <t>*9500368163</t>
  </si>
  <si>
    <t>General Purpose File Set,5 PC</t>
  </si>
  <si>
    <t>GRAINGER</t>
  </si>
  <si>
    <t>*9500940177</t>
  </si>
  <si>
    <t>Bungee Strap Assrtmnt,Black,31" L,PK10</t>
  </si>
  <si>
    <t>*9500573895</t>
  </si>
  <si>
    <t>Cutter Wheel for Ridge and Reed</t>
  </si>
  <si>
    <t>7255997</t>
  </si>
  <si>
    <t>*9659092366</t>
  </si>
  <si>
    <t>Material 6F495 - Fuse,Class T,225A,JJS S</t>
  </si>
  <si>
    <t>7256688</t>
  </si>
  <si>
    <t>*9694413023</t>
  </si>
  <si>
    <t>Motor,1 HP,1725 rpm,143,208-230/460V</t>
  </si>
  <si>
    <t>7257445</t>
  </si>
  <si>
    <t>*9756048931</t>
  </si>
  <si>
    <t>Replacement Contact Kit, Lighting, 60A</t>
  </si>
  <si>
    <t>7252663</t>
  </si>
  <si>
    <t>*9468800090</t>
  </si>
  <si>
    <t>BATTERY-AA-ALKALINE(4-PACK)</t>
  </si>
  <si>
    <t>7254760</t>
  </si>
  <si>
    <t>*9585173827</t>
  </si>
  <si>
    <t>TRAFFIC HIGHWAY FUSES</t>
  </si>
  <si>
    <t>7256630</t>
  </si>
  <si>
    <t>*9702916629</t>
  </si>
  <si>
    <t>SAFETY LENS CLEANER(WIPES)</t>
  </si>
  <si>
    <t>7257818</t>
  </si>
  <si>
    <t>*9776956667</t>
  </si>
  <si>
    <t>7253854</t>
  </si>
  <si>
    <t>*22743 Badge decals &amp; plexiglass holders</t>
  </si>
  <si>
    <t>Sign Works #22743</t>
  </si>
  <si>
    <t>SIGN WORKS INC</t>
  </si>
  <si>
    <t>7253163</t>
  </si>
  <si>
    <t>*22673 Decal/Metal Cubside Sign</t>
  </si>
  <si>
    <t>Sign Works #22673 Decal/Metal Cubside Sign</t>
  </si>
  <si>
    <t>7254016</t>
  </si>
  <si>
    <t>*M7388</t>
  </si>
  <si>
    <t>US 4'x6' Nyl-Glo Flag</t>
  </si>
  <si>
    <t>7257819</t>
  </si>
  <si>
    <t>*23410</t>
  </si>
  <si>
    <t>Sign Works #23410</t>
  </si>
  <si>
    <t>7252419</t>
  </si>
  <si>
    <t>*0027870</t>
  </si>
  <si>
    <t>W&amp;T 210/510 Vacuum Regulator PM Kit: AAA</t>
  </si>
  <si>
    <t>MOODY BROTHERS INC</t>
  </si>
  <si>
    <t>7252849</t>
  </si>
  <si>
    <t>*0027878</t>
  </si>
  <si>
    <t>Inlet Assemblies</t>
  </si>
  <si>
    <t>7255479</t>
  </si>
  <si>
    <t>*0028113</t>
  </si>
  <si>
    <t>Halogen Extension Nipples</t>
  </si>
  <si>
    <t>7258498</t>
  </si>
  <si>
    <t>*0028348</t>
  </si>
  <si>
    <t>7258904</t>
  </si>
  <si>
    <t>*0028416</t>
  </si>
  <si>
    <t>2023 CL2/SO2 &amp; W&amp;T Equipment Training</t>
  </si>
  <si>
    <t>*0028415</t>
  </si>
  <si>
    <t>Day Training - Budget</t>
  </si>
  <si>
    <t>*28348-2-2</t>
  </si>
  <si>
    <t>KYNAR- 5/8 x 1/2 367.076</t>
  </si>
  <si>
    <t>*0028472</t>
  </si>
  <si>
    <t>5119793</t>
  </si>
  <si>
    <t>*022251435 &amp; 022251436</t>
  </si>
  <si>
    <t>BP3029 DKNV Ruggedized Armorskin XP</t>
  </si>
  <si>
    <t>GALLS, LLC</t>
  </si>
  <si>
    <t>5119797</t>
  </si>
  <si>
    <t>*022251427 &amp; 022251429</t>
  </si>
  <si>
    <t>SH3593 DKNV Flex RS S/S Base Polo</t>
  </si>
  <si>
    <t>5119798</t>
  </si>
  <si>
    <t>*022226843 &amp; 022226849</t>
  </si>
  <si>
    <t>5119799</t>
  </si>
  <si>
    <t>*022226850 &amp; 022226851</t>
  </si>
  <si>
    <t>5119800</t>
  </si>
  <si>
    <t>*022226852 &amp; 022264049</t>
  </si>
  <si>
    <t>5119801</t>
  </si>
  <si>
    <t>*022264050 &amp; 022264051</t>
  </si>
  <si>
    <t>5120893</t>
  </si>
  <si>
    <t>*023711085</t>
  </si>
  <si>
    <t>TR1340 DKNV 18 x 32 Dress Pants</t>
  </si>
  <si>
    <t>7252664</t>
  </si>
  <si>
    <t>*022094886 &amp; 022083893</t>
  </si>
  <si>
    <t>*022083892 &amp; 022211233</t>
  </si>
  <si>
    <t>BP3180 DKNV 2X Tall Armorskin Carrier</t>
  </si>
  <si>
    <t>*022211232 &amp; 022200831</t>
  </si>
  <si>
    <t>*022151814</t>
  </si>
  <si>
    <t>SW724 BLK LG 5.11 Perform</t>
  </si>
  <si>
    <t>*022251407</t>
  </si>
  <si>
    <t>*022251421 &amp; 022251426</t>
  </si>
  <si>
    <t>*022226848 &amp; 022226847</t>
  </si>
  <si>
    <t>*022251422 &amp; 022251423</t>
  </si>
  <si>
    <t>*022251424 &amp; 022251425</t>
  </si>
  <si>
    <t>*022251428 &amp; 022251438</t>
  </si>
  <si>
    <t>*022251439 &amp; 022251440</t>
  </si>
  <si>
    <t>*022251441 &amp; 022251442</t>
  </si>
  <si>
    <t>*022251443 &amp; 022251444</t>
  </si>
  <si>
    <t>*022251446 &amp; 022251447</t>
  </si>
  <si>
    <t>*022251437 &amp; 022251448</t>
  </si>
  <si>
    <t>*022251449 &amp; 022251450</t>
  </si>
  <si>
    <t>*022251451 &amp; 022251452</t>
  </si>
  <si>
    <t>*022251453 &amp; 022251455</t>
  </si>
  <si>
    <t>*022251456 &amp; 022251457</t>
  </si>
  <si>
    <t>*022251458 &amp; 022251445</t>
  </si>
  <si>
    <t>*022226825 &amp; 022226841</t>
  </si>
  <si>
    <t>*022226842 &amp; 022226844</t>
  </si>
  <si>
    <t>*022226845 &amp; 022226846</t>
  </si>
  <si>
    <t>*022226854 &amp; 022251454</t>
  </si>
  <si>
    <t>7252850</t>
  </si>
  <si>
    <t>*022315592 &amp; 022305575</t>
  </si>
  <si>
    <t>*021143007 &amp; 022326789</t>
  </si>
  <si>
    <t>Shipping</t>
  </si>
  <si>
    <t>7255157</t>
  </si>
  <si>
    <t>*023483184</t>
  </si>
  <si>
    <t>SH3594 DKNV LG x 33 L/S Base Polo</t>
  </si>
  <si>
    <t>*023483246</t>
  </si>
  <si>
    <t>TR909 DKNV 48 x 34 Stryke Pants</t>
  </si>
  <si>
    <t>*023228559 &amp; 023263316</t>
  </si>
  <si>
    <t>JC483 OD MD Summit Softshell Jacket</t>
  </si>
  <si>
    <t>*023047136 &amp; 023228517</t>
  </si>
  <si>
    <t>*023228518 &amp; 023228519</t>
  </si>
  <si>
    <t>*023228520 &amp; 023228521</t>
  </si>
  <si>
    <t>*023228522 &amp; 023047135</t>
  </si>
  <si>
    <t>*022759048</t>
  </si>
  <si>
    <t>*022665252 &amp; 022698517</t>
  </si>
  <si>
    <t>FT2228 COY 10.5 Quest 4D Forces 2</t>
  </si>
  <si>
    <t>*023407442 &amp; 023483219</t>
  </si>
  <si>
    <t>JA775 NVLR XL Gerber Thriller</t>
  </si>
  <si>
    <t>*021142979 &amp; 021142953</t>
  </si>
  <si>
    <t>SH598 DKNV Bsae Polo LG</t>
  </si>
  <si>
    <t>*022768645 &amp; 023477043</t>
  </si>
  <si>
    <t>*023121732 &amp; 023483185</t>
  </si>
  <si>
    <t>TR980 DKNV 12 Reg Stryke Pants</t>
  </si>
  <si>
    <t>*023228584 &amp; 023190821</t>
  </si>
  <si>
    <t>BB023 VPDTX BLK Custom Equipment Bag</t>
  </si>
  <si>
    <t>*023133418</t>
  </si>
  <si>
    <t>TR909 RGRN 34 x 32 Stryke Pants</t>
  </si>
  <si>
    <t>*023516258 &amp; 023501812</t>
  </si>
  <si>
    <t>ZA556 PLN NKL 32 87V Hook Lined Duty Blt</t>
  </si>
  <si>
    <t>*023263320 &amp; 023276411</t>
  </si>
  <si>
    <t>ZB384 LG MI01 Velcro Inner Belt</t>
  </si>
  <si>
    <t>*023323301 &amp; 023394652</t>
  </si>
  <si>
    <t>UN001 NAV 20 Poly Clip On Tie</t>
  </si>
  <si>
    <t>*023190812 &amp; 023228539</t>
  </si>
  <si>
    <t>TR1340 DKNV 12 x 32 Dress Pants</t>
  </si>
  <si>
    <t>*023276388 &amp; 023407457</t>
  </si>
  <si>
    <t>SH3591 DKNV 17.5 x 33 Dress Shirt</t>
  </si>
  <si>
    <t>*023047190 &amp; 023121729</t>
  </si>
  <si>
    <t>JA775 NVLR 2X Tall Gerber Thriller</t>
  </si>
  <si>
    <t>*022979498 &amp; 023121734</t>
  </si>
  <si>
    <t>TR909 DKNV 40 x 32 Stryke Pants</t>
  </si>
  <si>
    <t>*022979487 &amp; 022979494</t>
  </si>
  <si>
    <t>TR909 DKNV 36 x 30 Stryke Pants</t>
  </si>
  <si>
    <t>*023152250 &amp; 023065928</t>
  </si>
  <si>
    <t>BA036 ASP 26" Expandable Baton</t>
  </si>
  <si>
    <t>*023420428 &amp; 023483218</t>
  </si>
  <si>
    <t>SH3592 DKNV 16.5 S/S Dress Shirt</t>
  </si>
  <si>
    <t>*023121743 &amp; 023133421</t>
  </si>
  <si>
    <t>TR909 DKNV 36 x 32 Stryke Pants</t>
  </si>
  <si>
    <t>*023483189 &amp; 023447479</t>
  </si>
  <si>
    <t>SH3593 DKNV MD S/S Base Polo</t>
  </si>
  <si>
    <t>*023361035 &amp; 023105524</t>
  </si>
  <si>
    <t>ZB384 SM MI01 Velcro Inner Belt</t>
  </si>
  <si>
    <t>*023228555 &amp; 023121754</t>
  </si>
  <si>
    <t>ZB384 MD MI01 Velcro Inner Belt</t>
  </si>
  <si>
    <t>*023447480 &amp; 023447481</t>
  </si>
  <si>
    <t>SH3593 DKNV LG S/S Base Polo</t>
  </si>
  <si>
    <t>*023361034 &amp; 022979468</t>
  </si>
  <si>
    <t>7255272</t>
  </si>
  <si>
    <t>*023660065</t>
  </si>
  <si>
    <t>SH3593 DKNV SM S/S Base Polo</t>
  </si>
  <si>
    <t>*023647185</t>
  </si>
  <si>
    <t>*023622249 &amp; 023622241</t>
  </si>
  <si>
    <t>*023634977</t>
  </si>
  <si>
    <t>FT2228 COY 8.5 Quest 4D Forces 2</t>
  </si>
  <si>
    <t>*023647174 &amp; 023711084</t>
  </si>
  <si>
    <t>7255384</t>
  </si>
  <si>
    <t>*023736528</t>
  </si>
  <si>
    <t>TR909 DKNV 28 x 30 Stryke Pants</t>
  </si>
  <si>
    <t>*023711178</t>
  </si>
  <si>
    <t>TR909 KHA 38 x 32 Stryke Pants</t>
  </si>
  <si>
    <t>*023673832 &amp; 023711091</t>
  </si>
  <si>
    <t>NAR M-FAK Resupply - Basic 80-1030</t>
  </si>
  <si>
    <t>*023736498 &amp; 023736477</t>
  </si>
  <si>
    <t>SH440 DKNV 4XL x 37 L/S Supershirt</t>
  </si>
  <si>
    <t>7255480</t>
  </si>
  <si>
    <t>7255764</t>
  </si>
  <si>
    <t>*023949985</t>
  </si>
  <si>
    <t>SH598 DKNV 4XL Tall S/S Bse Polo</t>
  </si>
  <si>
    <t>*023813716</t>
  </si>
  <si>
    <t>*023782980</t>
  </si>
  <si>
    <t>SH3591 DKNV 17.5 x 37 L/S Dress Shirt</t>
  </si>
  <si>
    <t>*023946011 &amp; 023936840</t>
  </si>
  <si>
    <t>ZA556 PLN NKL 36 87V Hook Lined Duty Blt</t>
  </si>
  <si>
    <t>*023936876 &amp; 023969129</t>
  </si>
  <si>
    <t>SH3593 DKNV SM Short S/S Base Polo</t>
  </si>
  <si>
    <t>*023936888</t>
  </si>
  <si>
    <t>*023922425</t>
  </si>
  <si>
    <t>FT2228 COY 12 Quest 4D Forces 2</t>
  </si>
  <si>
    <t>*023891060 &amp; 023962094</t>
  </si>
  <si>
    <t>FT2228 COY 9.5 Quest 4D Forces 2</t>
  </si>
  <si>
    <t>*02390921 &amp; 023962021</t>
  </si>
  <si>
    <t>SH3594 DKNV LG x 34 L/S Base Polo</t>
  </si>
  <si>
    <t>023879568 &amp; 023879570</t>
  </si>
  <si>
    <t>SH3593 DKNV SM short S/S Bse Polo</t>
  </si>
  <si>
    <t>*023880005 &amp; 023770595</t>
  </si>
  <si>
    <t>BL809 NAV CTM AXII w/1 Hi Lite Carrier</t>
  </si>
  <si>
    <t>*023840078 &amp; 023962017</t>
  </si>
  <si>
    <t>HW040 BRN Condor Mesh Tactical Cap</t>
  </si>
  <si>
    <t>7255896</t>
  </si>
  <si>
    <t>*023969123 &amp; 023951898</t>
  </si>
  <si>
    <t>BP3029 DKNV LG/XL Tall Rugedized Armskin</t>
  </si>
  <si>
    <t>7256125</t>
  </si>
  <si>
    <t>*024164317 &amp; 024164316</t>
  </si>
  <si>
    <t>*024178012 &amp; 024058334</t>
  </si>
  <si>
    <t>ZB384 XL MI01 Velcro Inner Belt</t>
  </si>
  <si>
    <t>*024201033 &amp; 024164318</t>
  </si>
  <si>
    <t>*024178013 &amp; 024151163</t>
  </si>
  <si>
    <t>BP3029 DKNV SM/MD Reg Ruggedized Armorsk</t>
  </si>
  <si>
    <t>*024164319</t>
  </si>
  <si>
    <t>BP3029 DKNV SM Reg Ruggedized Armorskin</t>
  </si>
  <si>
    <t>*024151167</t>
  </si>
  <si>
    <t>BP3029 DKNV SM/MD Short Ruggedized Armor</t>
  </si>
  <si>
    <t>*024151165</t>
  </si>
  <si>
    <t>BP3029 DKNV MD Reg Ruggedized Armorskin</t>
  </si>
  <si>
    <t>*024178076 &amp; 024107161</t>
  </si>
  <si>
    <t>*024059879</t>
  </si>
  <si>
    <t>SR570 BLK LG Taclite Pro</t>
  </si>
  <si>
    <t>*024094893</t>
  </si>
  <si>
    <t>SH3594 DKNV SM Short L/S Base Polo</t>
  </si>
  <si>
    <t>*024070263 &amp; 024070259</t>
  </si>
  <si>
    <t>ST344 NAV XL Womens V Neck Long Cardigan</t>
  </si>
  <si>
    <t>*024201001 &amp; 024151164</t>
  </si>
  <si>
    <t>BP3029 DKNV XS/SM Reg Ruggedized Carrier</t>
  </si>
  <si>
    <t>*024012024</t>
  </si>
  <si>
    <t>JA775 NVLR MD Gerber Thriller</t>
  </si>
  <si>
    <t>*024040513</t>
  </si>
  <si>
    <t>7256295</t>
  </si>
  <si>
    <t>*024201032</t>
  </si>
  <si>
    <t>*024178030</t>
  </si>
  <si>
    <t>HW509 NAV LG Air Force Cap</t>
  </si>
  <si>
    <t>*024177994</t>
  </si>
  <si>
    <t>SJ417 DKNV SM S/S Polo Shirt</t>
  </si>
  <si>
    <t>7256631</t>
  </si>
  <si>
    <t>*024384363 &amp; 024505098</t>
  </si>
  <si>
    <t>*024431649 &amp; 024396224</t>
  </si>
  <si>
    <t>SH3594 DKNV SM x 33 L/S Base Polo</t>
  </si>
  <si>
    <t>*024416104 &amp; 024409593</t>
  </si>
  <si>
    <t>TR980 DKNV 08 Reg Stryke Pants</t>
  </si>
  <si>
    <t>*024333152</t>
  </si>
  <si>
    <t>SR570 BLK XL 5.11 S/S TacLite Pro</t>
  </si>
  <si>
    <t>7256843</t>
  </si>
  <si>
    <t>*024506963</t>
  </si>
  <si>
    <t>RW169 BKYL LG Reg Revers Hi-Vis Raincoat</t>
  </si>
  <si>
    <t>*024558304 &amp; 024581094</t>
  </si>
  <si>
    <t>*024593917 &amp; 024664529</t>
  </si>
  <si>
    <t>7257051</t>
  </si>
  <si>
    <t>*023573494 &amp; 023573500</t>
  </si>
  <si>
    <t>TR909 COY 48 x 34 Stryke Pants</t>
  </si>
  <si>
    <t>*023559432 &amp; 023573458</t>
  </si>
  <si>
    <t>SW724 BLK 4XTall Performance Polo</t>
  </si>
  <si>
    <t>*CM 023951478</t>
  </si>
  <si>
    <t>*023984104</t>
  </si>
  <si>
    <t>*023573460</t>
  </si>
  <si>
    <t>SH3594 DKNV SM Reg L/S Base Polo</t>
  </si>
  <si>
    <t>*023601125 &amp; 023559441</t>
  </si>
  <si>
    <t>TR909 DKNV 40 30 5.11 Stryke Pants</t>
  </si>
  <si>
    <t>7257173</t>
  </si>
  <si>
    <t>*024124793 &amp; CM 024877163</t>
  </si>
  <si>
    <t>BP3180 DKNV 3XL XTall Armorskin Carrier</t>
  </si>
  <si>
    <t>7257542</t>
  </si>
  <si>
    <t>*024817990 &amp; 024925232</t>
  </si>
  <si>
    <t>*024800168</t>
  </si>
  <si>
    <t>BP3029 DKNV S/M Reg Ruggedized Armorskin</t>
  </si>
  <si>
    <t>*024750112</t>
  </si>
  <si>
    <t>7258170</t>
  </si>
  <si>
    <t>*025105314</t>
  </si>
  <si>
    <t>SH3591 DKNV 17.5 x 36 L/S Dress Shirt</t>
  </si>
  <si>
    <t>*025285129</t>
  </si>
  <si>
    <t>TR909 TDGN 32 x 32 Stryke Pants</t>
  </si>
  <si>
    <t>*025327478 &amp; 025409523</t>
  </si>
  <si>
    <t>7258599</t>
  </si>
  <si>
    <t>*025475202</t>
  </si>
  <si>
    <t>HW509 NAV Midway Cap Round Poly XS</t>
  </si>
  <si>
    <t>*025475203</t>
  </si>
  <si>
    <t>*025477154</t>
  </si>
  <si>
    <t>JA1198 DKNV MD Softshell Fleece Pullover</t>
  </si>
  <si>
    <t>7258734</t>
  </si>
  <si>
    <t>*025617369</t>
  </si>
  <si>
    <t>7255158</t>
  </si>
  <si>
    <t>*79320</t>
  </si>
  <si>
    <t>Martin Printing #79320</t>
  </si>
  <si>
    <t>MARTIN PRINTING COMPANY</t>
  </si>
  <si>
    <t>Communications</t>
  </si>
  <si>
    <t>7252851</t>
  </si>
  <si>
    <t>*78939 October 2022 Water bill inserts</t>
  </si>
  <si>
    <t>Martin Printing Co #78939 October 2022 Water bill</t>
  </si>
  <si>
    <t>7253026</t>
  </si>
  <si>
    <t>*79009 Water bill inserts for Nov 2022</t>
  </si>
  <si>
    <t>Marin Printing #79009 Water bill inserts for Nov 2</t>
  </si>
  <si>
    <t>7253301</t>
  </si>
  <si>
    <t>*05522</t>
  </si>
  <si>
    <t>Labor Cost To Print 15,000 Envelopes</t>
  </si>
  <si>
    <t>7254101</t>
  </si>
  <si>
    <t>*885 December Water bill inserts</t>
  </si>
  <si>
    <t>Martin Printing Co #885</t>
  </si>
  <si>
    <t>7254878</t>
  </si>
  <si>
    <t>*79200 Insert Water bills-Jan 2023</t>
  </si>
  <si>
    <t>Martin Printing #79200</t>
  </si>
  <si>
    <t>7254981</t>
  </si>
  <si>
    <t>*04 February Insert Water Bills</t>
  </si>
  <si>
    <t>Martin Printing #04</t>
  </si>
  <si>
    <t>7255273</t>
  </si>
  <si>
    <t>*79212 Insert Bills for March</t>
  </si>
  <si>
    <t>Martin Printing Co #79212 Insert Bills for March</t>
  </si>
  <si>
    <t>7255765</t>
  </si>
  <si>
    <t>*791212 April Water Bill Inserts</t>
  </si>
  <si>
    <t>Martin Printing Co #791212</t>
  </si>
  <si>
    <t>7256126</t>
  </si>
  <si>
    <t>*045 May water bill inserts</t>
  </si>
  <si>
    <t>Martin Printing Co #045</t>
  </si>
  <si>
    <t>7256632</t>
  </si>
  <si>
    <t>*046</t>
  </si>
  <si>
    <t>Martin Printing-#406 insert water bills for June</t>
  </si>
  <si>
    <t>7257052</t>
  </si>
  <si>
    <t>*12596 July Water Bill Inserts</t>
  </si>
  <si>
    <t>Martin Printing Co #12596 July Water Bill Inserts</t>
  </si>
  <si>
    <t>7257668</t>
  </si>
  <si>
    <t>*1556 7/10/23 August Insert Water Bills</t>
  </si>
  <si>
    <t>Martin Printing Co #1556 7/10/23 August Insert Wat</t>
  </si>
  <si>
    <t>7258269</t>
  </si>
  <si>
    <t>*06 September water bill inserts</t>
  </si>
  <si>
    <t>Martin Printing Co #06 September water bill insert</t>
  </si>
  <si>
    <t>7253765</t>
  </si>
  <si>
    <t>*043</t>
  </si>
  <si>
    <t>VCPHD-#043 immunizations</t>
  </si>
  <si>
    <t>Victoria County Public Health Depar</t>
  </si>
  <si>
    <t>7254488</t>
  </si>
  <si>
    <t>*044 Immunizations Villarreal, Coultas, Prickett</t>
  </si>
  <si>
    <t>Victoria Co Public Health Dept #044</t>
  </si>
  <si>
    <t>7254761</t>
  </si>
  <si>
    <t>*045 Injections</t>
  </si>
  <si>
    <t>Victoria Co Public Health Dept #045</t>
  </si>
  <si>
    <t>7256296</t>
  </si>
  <si>
    <t>*046 &amp; 047</t>
  </si>
  <si>
    <t>Victoria Co Public Health Dept #046 &amp; 047</t>
  </si>
  <si>
    <t>7256514</t>
  </si>
  <si>
    <t>*048 D. Figueroa Shots</t>
  </si>
  <si>
    <t>Victoria County Public Health Dept #048 D. Figuero</t>
  </si>
  <si>
    <t>7257053</t>
  </si>
  <si>
    <t>*049 Vaccines Baher, Bennet, Janak</t>
  </si>
  <si>
    <t>Victoria County Public Health Dept #049 Vaccines B</t>
  </si>
  <si>
    <t>7257669</t>
  </si>
  <si>
    <t>*050 Brent Dunavent Shots</t>
  </si>
  <si>
    <t>Victoria Co Public Health Dept #050 Brent Dunavent</t>
  </si>
  <si>
    <t>7257941</t>
  </si>
  <si>
    <t>*051 Vaccine Boosters</t>
  </si>
  <si>
    <t>Victoria County Public Health Dept #051 Vaccine Bo</t>
  </si>
  <si>
    <t>7258600</t>
  </si>
  <si>
    <t>*052 Immunizations</t>
  </si>
  <si>
    <t>Victoria Co Public Health Dept #052 Immunizations</t>
  </si>
  <si>
    <t>7259128</t>
  </si>
  <si>
    <t>*053 Immunizations: 5 People</t>
  </si>
  <si>
    <t>Victoria County Public Health Dept #053 Immunizati</t>
  </si>
  <si>
    <t>7253855</t>
  </si>
  <si>
    <t>*Permit #VI-330</t>
  </si>
  <si>
    <t>Victoria County Public Health Dept #Permit #VI-330</t>
  </si>
  <si>
    <t>7253302</t>
  </si>
  <si>
    <t>*CIT-3016 October 2022 Water Analysis</t>
  </si>
  <si>
    <t>Victoria Co Public Health Dept #CIT-3016 Oct 2022</t>
  </si>
  <si>
    <t>*CIT-3016 Nov 2022 Water Analysis</t>
  </si>
  <si>
    <t>Victoria County Public Health Dept #CIT-3016 Nov 2</t>
  </si>
  <si>
    <t>7254299</t>
  </si>
  <si>
    <t>*CIT-3016 Dec 2022 Water Analysis</t>
  </si>
  <si>
    <t>Victoria Co Public Health Dept #CIT-3016</t>
  </si>
  <si>
    <t>7254879</t>
  </si>
  <si>
    <t>*CIT-3016 Jan 2023 Water Analysis</t>
  </si>
  <si>
    <t>Victoria Co Public Health Dept #CIT-3016 Jan 2023</t>
  </si>
  <si>
    <t>7255274</t>
  </si>
  <si>
    <t>*CIT-3016 Water Analysis 2/6 - 2/27/23</t>
  </si>
  <si>
    <t>Victoria Co Public Health Dept #CIT-3016 Water Ana</t>
  </si>
  <si>
    <t>7255607</t>
  </si>
  <si>
    <t>*CIT-30196 Water Analysis 2/6-27/23</t>
  </si>
  <si>
    <t>Victoria Co Public Health Dept #CIT-30196</t>
  </si>
  <si>
    <t>*CIT-3016 April 2023 Water Analysis</t>
  </si>
  <si>
    <t>Victoria Co Public Health Dept #CIT-3016 April 202</t>
  </si>
  <si>
    <t>7256959</t>
  </si>
  <si>
    <t>*CIT-3016 Water Analysis 5/1-23/23</t>
  </si>
  <si>
    <t>Victoria Co Public Health Dept #CIT-3016 May 2023</t>
  </si>
  <si>
    <t>7257446</t>
  </si>
  <si>
    <t>*CIT-3016 Water Analysis 6/6-26/23</t>
  </si>
  <si>
    <t>7258072</t>
  </si>
  <si>
    <t>*CIT-3016 Water Analysis 7/5-31/23</t>
  </si>
  <si>
    <t>Victoria County Public Health Dept #CIT-3016 Water</t>
  </si>
  <si>
    <t>*CIT-3016 September 2023 Invoices</t>
  </si>
  <si>
    <t>7259254</t>
  </si>
  <si>
    <t>*CIT-3016 August 2023 Water Analysis</t>
  </si>
  <si>
    <t>Victoria Co Public Health Dept #CIT-3016 August 20</t>
  </si>
  <si>
    <t>7256689</t>
  </si>
  <si>
    <t>*93304 Disconnect electric wire-907 Harvey Ln</t>
  </si>
  <si>
    <t>Goyen Electric #93304</t>
  </si>
  <si>
    <t>GOYEN ELECTRIC INC</t>
  </si>
  <si>
    <t>7254300</t>
  </si>
  <si>
    <t>*92112</t>
  </si>
  <si>
    <t>PROVIDE NEW 50/30/20 AMP WEATHER PROOF</t>
  </si>
  <si>
    <t>7255998</t>
  </si>
  <si>
    <t>*92836</t>
  </si>
  <si>
    <t>PROVIDE AND INSTALL ELECTRICAL AS FOLLOW</t>
  </si>
  <si>
    <t>7257174</t>
  </si>
  <si>
    <t>*93325</t>
  </si>
  <si>
    <t>Tested/Evaluated Electrical - Pole Light</t>
  </si>
  <si>
    <t>7254017</t>
  </si>
  <si>
    <t>*92299</t>
  </si>
  <si>
    <t>Goyen Electric #92299</t>
  </si>
  <si>
    <t>7254102</t>
  </si>
  <si>
    <t>*92077 Dome-Ceiling Power Distrib Box tripped</t>
  </si>
  <si>
    <t>Goyen Electric #92077 Dome-Ceiling Power Distrib B</t>
  </si>
  <si>
    <t>7254880</t>
  </si>
  <si>
    <t>*92647</t>
  </si>
  <si>
    <t>Goyen Electric #92647</t>
  </si>
  <si>
    <t>7255385</t>
  </si>
  <si>
    <t>*92843</t>
  </si>
  <si>
    <t>Goyen Electric 92843 Trouble shooting Breaker</t>
  </si>
  <si>
    <t>7255481</t>
  </si>
  <si>
    <t>*92872,92866</t>
  </si>
  <si>
    <t>Goyen Electric INC 92872 PDVictoria Mall</t>
  </si>
  <si>
    <t>7255608</t>
  </si>
  <si>
    <t>*92902</t>
  </si>
  <si>
    <t>Power for 2 Outlets for TV's</t>
  </si>
  <si>
    <t>7256515</t>
  </si>
  <si>
    <t>*93219 Station #6</t>
  </si>
  <si>
    <t>Goyen #93219 Station #6</t>
  </si>
  <si>
    <t>7256633</t>
  </si>
  <si>
    <t>*93263 700 Main Center</t>
  </si>
  <si>
    <t>Goyen Electric Inc #93263 700 Main Center</t>
  </si>
  <si>
    <t>7257343</t>
  </si>
  <si>
    <t>*93435</t>
  </si>
  <si>
    <t>Goyen Electric Inc #93435</t>
  </si>
  <si>
    <t>7258905</t>
  </si>
  <si>
    <t>*94031 Police Dept</t>
  </si>
  <si>
    <t>Goyen Electric #94031 Police Dept</t>
  </si>
  <si>
    <t>6064</t>
  </si>
  <si>
    <t>7253856</t>
  </si>
  <si>
    <t>*92222 Christmas light repair/replace-Main St</t>
  </si>
  <si>
    <t>Goyen Electric #92222</t>
  </si>
  <si>
    <t>Main Street</t>
  </si>
  <si>
    <t>7258171</t>
  </si>
  <si>
    <t>*474821</t>
  </si>
  <si>
    <t>Wire Gutter Broom</t>
  </si>
  <si>
    <t>INDUSTRIAL DISPOSAL SUPPLY CO</t>
  </si>
  <si>
    <t>7254881</t>
  </si>
  <si>
    <t>*472742</t>
  </si>
  <si>
    <t>NEOPRENE GASKET - 8.125" ID X 10.125" OD</t>
  </si>
  <si>
    <t>7256516</t>
  </si>
  <si>
    <t>*20221109 &amp; 20221109-2 St Sweepers-1st Pmt</t>
  </si>
  <si>
    <t>TYMCO #20221109 &amp; 20221109-2</t>
  </si>
  <si>
    <t>TYMCO, Inc.</t>
  </si>
  <si>
    <t>7254882</t>
  </si>
  <si>
    <t>*0018265</t>
  </si>
  <si>
    <t>80A [P] STOP 30X30 .080 HI</t>
  </si>
  <si>
    <t>TRANTEX</t>
  </si>
  <si>
    <t>7258270</t>
  </si>
  <si>
    <t>*0021819</t>
  </si>
  <si>
    <t>GLASS BEADS AASHTO TY II (Coated)</t>
  </si>
  <si>
    <t>7252666</t>
  </si>
  <si>
    <t>*55925</t>
  </si>
  <si>
    <t>Shelf Model Including 50 Pin Connector H</t>
  </si>
  <si>
    <t>CONSOLIDATED TRAFFIC CONTROLS</t>
  </si>
  <si>
    <t>7254230</t>
  </si>
  <si>
    <t>*56623</t>
  </si>
  <si>
    <t>Shelf Model - 50 Pin Connector Hardware</t>
  </si>
  <si>
    <t>7256127</t>
  </si>
  <si>
    <t>*57731</t>
  </si>
  <si>
    <t>4" Anchor Pelco PB-5364</t>
  </si>
  <si>
    <t>7252300</t>
  </si>
  <si>
    <t>*10/4/22</t>
  </si>
  <si>
    <t>POSTAGE</t>
  </si>
  <si>
    <t>PITNEY BOWES BANK INC-PURCHASE POWE</t>
  </si>
  <si>
    <t>7254301</t>
  </si>
  <si>
    <t>*1/5/23</t>
  </si>
  <si>
    <t>7255482</t>
  </si>
  <si>
    <t>*3/13/23</t>
  </si>
  <si>
    <t>7256960</t>
  </si>
  <si>
    <t>*6/7/23</t>
  </si>
  <si>
    <t>7258172</t>
  </si>
  <si>
    <t>*8/17/23</t>
  </si>
  <si>
    <t>7254603</t>
  </si>
  <si>
    <t>*NS23010132 Subscription Fee 1/1/23-12/31/23</t>
  </si>
  <si>
    <t>Baker &amp; Taylor #NS23010132</t>
  </si>
  <si>
    <t>BAKER &amp; TAYLOR BOOKS</t>
  </si>
  <si>
    <t>7255159</t>
  </si>
  <si>
    <t>*LS22120009</t>
  </si>
  <si>
    <t>Baker &amp; Taylor #LS22120009</t>
  </si>
  <si>
    <t>7253303</t>
  </si>
  <si>
    <t>*8050 Fire St 1 Radio Repair</t>
  </si>
  <si>
    <t>Victoria Communication Services #8050 Fire St 1 Ra</t>
  </si>
  <si>
    <t>VICTORIA COMMUNICATION</t>
  </si>
  <si>
    <t>7259655</t>
  </si>
  <si>
    <t>*8696 Deskset Wall Mount Kit</t>
  </si>
  <si>
    <t>Victoria Communication Services #8696</t>
  </si>
  <si>
    <t>7260160</t>
  </si>
  <si>
    <t>*8696 Station 1 Deskset Wall Mount Kit</t>
  </si>
  <si>
    <t>VCS #8696 Station 1 Deskset Wall Mount Kit</t>
  </si>
  <si>
    <t>7254982</t>
  </si>
  <si>
    <t>*8200 Motorola APX6000 repair</t>
  </si>
  <si>
    <t>Victoria Communication Services #8200</t>
  </si>
  <si>
    <t>7256297</t>
  </si>
  <si>
    <t>*8310 Repair Motorola APX 7500</t>
  </si>
  <si>
    <t>Victoria Communication Services #8310 Repair Motor</t>
  </si>
  <si>
    <t>7254302</t>
  </si>
  <si>
    <t>*8136 Unit #902 New Ambulance</t>
  </si>
  <si>
    <t>Victoria Communicatin Services #8136</t>
  </si>
  <si>
    <t>7258499</t>
  </si>
  <si>
    <t>*8543 Trouble Shoot South Tower</t>
  </si>
  <si>
    <t>Victoria Communication Services #8543 Trouble Shoo</t>
  </si>
  <si>
    <t>*8604 Radio Mgmt Work</t>
  </si>
  <si>
    <t>VCS #8604 Radio Mgmt Work</t>
  </si>
  <si>
    <t>*8630 Reprogram Motorola APX6000XE</t>
  </si>
  <si>
    <t>Victoria Communication Services #8630 Reprogram Mo</t>
  </si>
  <si>
    <t>7253766</t>
  </si>
  <si>
    <t>*8085</t>
  </si>
  <si>
    <t>VCS-assisting George Banda with XTS 1500 &amp;2500 rad</t>
  </si>
  <si>
    <t>7253459</t>
  </si>
  <si>
    <t>*7219464</t>
  </si>
  <si>
    <t>Lyfguard Book Cover - W12226090</t>
  </si>
  <si>
    <t>DEMCO, INC.</t>
  </si>
  <si>
    <t>7254489</t>
  </si>
  <si>
    <t>*7244132</t>
  </si>
  <si>
    <t>DVD Case 3 capacity</t>
  </si>
  <si>
    <t>7255766</t>
  </si>
  <si>
    <t>*7282332</t>
  </si>
  <si>
    <t>CD 2-Ring Album 2-12 White</t>
  </si>
  <si>
    <t>1009</t>
  </si>
  <si>
    <t>7258271</t>
  </si>
  <si>
    <t>*7353963</t>
  </si>
  <si>
    <t>Kingsley Book Dualdrop System</t>
  </si>
  <si>
    <t>Library Grant</t>
  </si>
  <si>
    <t>7254883</t>
  </si>
  <si>
    <t>*9654</t>
  </si>
  <si>
    <t>BILL PAPER FOR UBO STATEMENTS</t>
  </si>
  <si>
    <t>William R. Cole</t>
  </si>
  <si>
    <t>7257447</t>
  </si>
  <si>
    <t>*9720</t>
  </si>
  <si>
    <t>Bill Paper for UBO Statements</t>
  </si>
  <si>
    <t>7257344</t>
  </si>
  <si>
    <t>*11375B Assist with motor removal</t>
  </si>
  <si>
    <t>Saski Crane &amp; Equipment Rental #11375B Assist with</t>
  </si>
  <si>
    <t>SASKI CRANE &amp; EQUIP INC</t>
  </si>
  <si>
    <t>7257822</t>
  </si>
  <si>
    <t>*11375-D 7/25/23</t>
  </si>
  <si>
    <t>Saski Crane &amp; Equpment Rental #11375-D 7/25/23</t>
  </si>
  <si>
    <t>3172442</t>
  </si>
  <si>
    <t>*11368</t>
  </si>
  <si>
    <t>Saski Crane &amp; Equipment #11368</t>
  </si>
  <si>
    <t>7252852</t>
  </si>
  <si>
    <t>7253460</t>
  </si>
  <si>
    <t>*11369</t>
  </si>
  <si>
    <t>Saski Crane &amp; Equipment #11369</t>
  </si>
  <si>
    <t>7254400</t>
  </si>
  <si>
    <t>*11372</t>
  </si>
  <si>
    <t>Saski Crane &amp; Equipment Rental #11372</t>
  </si>
  <si>
    <t>7254303</t>
  </si>
  <si>
    <t>*33975</t>
  </si>
  <si>
    <t>Labor Hours Ice Machine 1</t>
  </si>
  <si>
    <t>WAGNER CARROLL SERVICE CO., INC.</t>
  </si>
  <si>
    <t>7252422</t>
  </si>
  <si>
    <t>*TS230918</t>
  </si>
  <si>
    <t>TSLAC #TS230918</t>
  </si>
  <si>
    <t>TEXAS STATE LIBRARY &amp; ARCHIVES COMM</t>
  </si>
  <si>
    <t>7258602</t>
  </si>
  <si>
    <t>*IN16312</t>
  </si>
  <si>
    <t>Rear Housing (SL) for MS11 Inspection Sy</t>
  </si>
  <si>
    <t>MyTana LLC</t>
  </si>
  <si>
    <t>7253857</t>
  </si>
  <si>
    <t>*90129588</t>
  </si>
  <si>
    <t>Multilinks EP1100 UPS</t>
  </si>
  <si>
    <t>Cubic ITS, Inc.</t>
  </si>
  <si>
    <t>7255999</t>
  </si>
  <si>
    <t>*90138470</t>
  </si>
  <si>
    <t>NEMA TS2 Traffic Signal Cabinet</t>
  </si>
  <si>
    <t>7256634</t>
  </si>
  <si>
    <t>*90142127</t>
  </si>
  <si>
    <t>Commander Controller</t>
  </si>
  <si>
    <t>*90141432</t>
  </si>
  <si>
    <t>7253028</t>
  </si>
  <si>
    <t>*6977</t>
  </si>
  <si>
    <t>INSTALL APPROXIMATELY 17 FEET OF 5 FT</t>
  </si>
  <si>
    <t>QUALITY FENCE CO.</t>
  </si>
  <si>
    <t>*6984</t>
  </si>
  <si>
    <t>INSTALL 1/2 X 1/2 SQUARE SOLID STOCK</t>
  </si>
  <si>
    <t>1015</t>
  </si>
  <si>
    <t>5121328</t>
  </si>
  <si>
    <t>*7007</t>
  </si>
  <si>
    <t>C15-6072ST-Riverside Stadium Fencing</t>
  </si>
  <si>
    <t>Motel Tax</t>
  </si>
  <si>
    <t>7258603</t>
  </si>
  <si>
    <t>*7053</t>
  </si>
  <si>
    <t>Emergency Fence Repairs at Tower 6</t>
  </si>
  <si>
    <t>7258408</t>
  </si>
  <si>
    <t>*Uniform Alterations for Victoria PD</t>
  </si>
  <si>
    <t>Initially Yours #Uniform Alterations for Victoria</t>
  </si>
  <si>
    <t>INITIALLY YOURS</t>
  </si>
  <si>
    <t>7256000</t>
  </si>
  <si>
    <t>*INV-50799 3/24/23</t>
  </si>
  <si>
    <t>Victoria Builder Supply Co #INV-50799 3/24/23</t>
  </si>
  <si>
    <t>VICTORIA BUILDER SUPPLY CO., INC.</t>
  </si>
  <si>
    <t>7253164</t>
  </si>
  <si>
    <t>*29782</t>
  </si>
  <si>
    <t>Lift Master K76-36398 1/2 hp Motor 24vol</t>
  </si>
  <si>
    <t>7253165</t>
  </si>
  <si>
    <t>*DTR2210002 10 New Hires/2 RTW</t>
  </si>
  <si>
    <t>Detar Healthcare System #DTR2210002 10 New Hires</t>
  </si>
  <si>
    <t>DETAR HOSPITAL</t>
  </si>
  <si>
    <t>7254018</t>
  </si>
  <si>
    <t>*DTR2211002 10 New Hires, 3 RTW</t>
  </si>
  <si>
    <t>Detar Healthcare System #DTR2211002 10 New Hired</t>
  </si>
  <si>
    <t>7254231</t>
  </si>
  <si>
    <t>*DTR2212001</t>
  </si>
  <si>
    <t>Detar-#DTR2212001 6 new hires</t>
  </si>
  <si>
    <t>7255897</t>
  </si>
  <si>
    <t>*DTR2303002 New Hires:  8 Return to Work:  9</t>
  </si>
  <si>
    <t>Detar Healthcare System #DTR2303002 New Hires:  8</t>
  </si>
  <si>
    <t>7256413</t>
  </si>
  <si>
    <t>*DTR2304001 13 New Hires, 2 Ret to Work</t>
  </si>
  <si>
    <t>Detar Healthcare System #DTR2304001 13 New Hires,</t>
  </si>
  <si>
    <t>7256961</t>
  </si>
  <si>
    <t>*DTR2305001 15 New Hires/4 RTW</t>
  </si>
  <si>
    <t>Detar Healthcare System #DTR2305001 15 New Hires</t>
  </si>
  <si>
    <t>7257448</t>
  </si>
  <si>
    <t>*DTR2306001 8 New Hires, 5 Return to Work</t>
  </si>
  <si>
    <t>Detar Healthcare System #DTR2306001 8 New Hires</t>
  </si>
  <si>
    <t>7258500</t>
  </si>
  <si>
    <t>*DTR2307002 21 New Hires, 6 Ret to Work</t>
  </si>
  <si>
    <t>Detar Healthcare System #DTR2307002 21 New Hires,</t>
  </si>
  <si>
    <t>7259132</t>
  </si>
  <si>
    <t>*DTR2308001 13 New Hires, 4 Return to Work</t>
  </si>
  <si>
    <t>Detar Healthcare System #DTR2308001 13 New Hires</t>
  </si>
  <si>
    <t>*DTR2309002 9 New Hires, 3 Ret to Work</t>
  </si>
  <si>
    <t>Detar Healthcare System #DTR2309002 9 New Hires</t>
  </si>
  <si>
    <t>7256690</t>
  </si>
  <si>
    <t>*68333</t>
  </si>
  <si>
    <t>Victoria Advocate-renewal of newspaper subscriptio</t>
  </si>
  <si>
    <t>VICTORIA ADVOCATE</t>
  </si>
  <si>
    <t>Development Services</t>
  </si>
  <si>
    <t>7255609</t>
  </si>
  <si>
    <t>*89431 Annual Subscription</t>
  </si>
  <si>
    <t>Victoria Advocate #89431</t>
  </si>
  <si>
    <t>Engineering</t>
  </si>
  <si>
    <t>7258737</t>
  </si>
  <si>
    <t>*340317_0823 Tax Rate 2023 Legal Dsply Hearing</t>
  </si>
  <si>
    <t>Victoria Advocate #340317_0823</t>
  </si>
  <si>
    <t>Finance</t>
  </si>
  <si>
    <t>7253304</t>
  </si>
  <si>
    <t>*340341_1022</t>
  </si>
  <si>
    <t>Victoria Advocate #340341_1022</t>
  </si>
  <si>
    <t>7254019</t>
  </si>
  <si>
    <t>*340341_1122</t>
  </si>
  <si>
    <t>Victoria Advocate #340341_1122</t>
  </si>
  <si>
    <t>7254401</t>
  </si>
  <si>
    <t>*340341_1222 BSC Ad</t>
  </si>
  <si>
    <t>Victoria Advocate #340341_1222</t>
  </si>
  <si>
    <t>7255483</t>
  </si>
  <si>
    <t>*340341_0223</t>
  </si>
  <si>
    <t>Victoria Advocate #340341_0223</t>
  </si>
  <si>
    <t>7256002</t>
  </si>
  <si>
    <t>*340341_0323</t>
  </si>
  <si>
    <t>Victoria Advocate #340341_0323</t>
  </si>
  <si>
    <t>7256844</t>
  </si>
  <si>
    <t>*340341_0523</t>
  </si>
  <si>
    <t>Victoria Advocate #340341_0523</t>
  </si>
  <si>
    <t>7258076</t>
  </si>
  <si>
    <t>*340341_0723 BSC Hearing Notice-July 2023</t>
  </si>
  <si>
    <t>Victoria Advocate #340341_0723 BSC Hearing Notice-</t>
  </si>
  <si>
    <t>7259256</t>
  </si>
  <si>
    <t>*340341_0923 Advertisement for BSD Meetings</t>
  </si>
  <si>
    <t>Victoria Advocate #340341_0923 Advertisement for B</t>
  </si>
  <si>
    <t>*340314_0923 Junk Vehicle Public Notice</t>
  </si>
  <si>
    <t>Victoria Advocate #340314_0923</t>
  </si>
  <si>
    <t>7253564</t>
  </si>
  <si>
    <t>*68326 1 year  Subscription Renewal</t>
  </si>
  <si>
    <t>Victoria Advocate #68326 1 year  Subscription Rene</t>
  </si>
  <si>
    <t>7256298</t>
  </si>
  <si>
    <t>*83906 Annual Subscription</t>
  </si>
  <si>
    <t>Victoria Advocate Advantage Membership #83906</t>
  </si>
  <si>
    <t>7253858</t>
  </si>
  <si>
    <t>*340631_1122 Ad 2407 N Navarro</t>
  </si>
  <si>
    <t>Victoria Advocate #340631_1122</t>
  </si>
  <si>
    <t>Planning</t>
  </si>
  <si>
    <t>7253461</t>
  </si>
  <si>
    <t>*340314_1022</t>
  </si>
  <si>
    <t>Victoria Advocate #340314_1022</t>
  </si>
  <si>
    <t>Cit Secretary</t>
  </si>
  <si>
    <t>*340799_1122</t>
  </si>
  <si>
    <t>Victoria Advocate #340799_1122</t>
  </si>
  <si>
    <t>7254490</t>
  </si>
  <si>
    <t>*3340799_1222</t>
  </si>
  <si>
    <t>Victoria Advocate #3340799_1222</t>
  </si>
  <si>
    <t>*340799_0323</t>
  </si>
  <si>
    <t>Victoria Advocate #340799_0323</t>
  </si>
  <si>
    <t>1032</t>
  </si>
  <si>
    <t>3173468</t>
  </si>
  <si>
    <t>*340631_1222 CDBG Notice</t>
  </si>
  <si>
    <t>Victoria Advocate #340631_1222</t>
  </si>
  <si>
    <t>CDBG</t>
  </si>
  <si>
    <t>*340631_0323</t>
  </si>
  <si>
    <t>Victoria Advocate #340631_0323</t>
  </si>
  <si>
    <t>*340631_0723 July '23 Ads-CDBG &amp; Planning Comm</t>
  </si>
  <si>
    <t>Victoria Advocate #340631_0723 July '23 Ads-CDBG &amp;</t>
  </si>
  <si>
    <t>7258604</t>
  </si>
  <si>
    <t>*340631_0823 Ads for Planning &amp; CDBG</t>
  </si>
  <si>
    <t>Victoria Advocate #340631_0823 Ads for Planning &amp;</t>
  </si>
  <si>
    <t>*340631_0523</t>
  </si>
  <si>
    <t>Victoria Advocate #340631_0523</t>
  </si>
  <si>
    <t>MPO</t>
  </si>
  <si>
    <t>7257543</t>
  </si>
  <si>
    <t>*340631_0623 MPO Public Hearings/CDBG Ad</t>
  </si>
  <si>
    <t>Victoria Advocate #340631_0623 MPO Public Hearings</t>
  </si>
  <si>
    <t>*340631_0923 Legal Notices in Newspaper</t>
  </si>
  <si>
    <t>Victoria Advocate #340631_0923</t>
  </si>
  <si>
    <t>7256414</t>
  </si>
  <si>
    <t>*LC-CDS-CW-18084</t>
  </si>
  <si>
    <t>Library of Congress #LC-CDS-CW-18084</t>
  </si>
  <si>
    <t>LIBRARY OF CONGRESS</t>
  </si>
  <si>
    <t>7253305</t>
  </si>
  <si>
    <t>*65003981</t>
  </si>
  <si>
    <t>Ondanesetron *Box Quantity*</t>
  </si>
  <si>
    <t>BOUND TREE MEDICAL</t>
  </si>
  <si>
    <t>*64992162</t>
  </si>
  <si>
    <t>IV Catheter, 16ga x 1-1/4in L, Gray</t>
  </si>
  <si>
    <t>*64973448</t>
  </si>
  <si>
    <t>Adenosine 12mg, 4ml Vial</t>
  </si>
  <si>
    <t>*64965863</t>
  </si>
  <si>
    <t>ECG Electrodes, 30 Pouch</t>
  </si>
  <si>
    <t>*64966945</t>
  </si>
  <si>
    <t>IV Prep Kit</t>
  </si>
  <si>
    <t>*64965901</t>
  </si>
  <si>
    <t>Ondansetron 4mg, 2mL Vial</t>
  </si>
  <si>
    <t>7253565</t>
  </si>
  <si>
    <t>*65036440</t>
  </si>
  <si>
    <t>Assure Blood Glucose Test Strips</t>
  </si>
  <si>
    <t>*65036464</t>
  </si>
  <si>
    <t>7253859</t>
  </si>
  <si>
    <t>*65003312</t>
  </si>
  <si>
    <t>Bound Tree #65003312</t>
  </si>
  <si>
    <t>*64992775</t>
  </si>
  <si>
    <t>Anesthesia Drug Syringe Label, Etomidate</t>
  </si>
  <si>
    <t>*64997627</t>
  </si>
  <si>
    <t>Midazolam HCI IV Injection</t>
  </si>
  <si>
    <t>*65052914</t>
  </si>
  <si>
    <t>i-Gel, Size 4, Large Adult</t>
  </si>
  <si>
    <t>*65052913</t>
  </si>
  <si>
    <t>CuraView Laryngoscope Blade, Mac 3</t>
  </si>
  <si>
    <t>*65028771</t>
  </si>
  <si>
    <t>Anesthesia Drug Syringe Label Succinycho</t>
  </si>
  <si>
    <t>7254020</t>
  </si>
  <si>
    <t>*65060515 Fentanyl</t>
  </si>
  <si>
    <t>Bound Tree #65060515</t>
  </si>
  <si>
    <t>*64992857</t>
  </si>
  <si>
    <t>i-Gel, Size 3, Small Adult</t>
  </si>
  <si>
    <t>*64992836</t>
  </si>
  <si>
    <t>LifeStar, Exam Gloves, XL</t>
  </si>
  <si>
    <t>7254103</t>
  </si>
  <si>
    <t>*65075230</t>
  </si>
  <si>
    <t>Ondansetron 2mg/mL. 3ml Vial</t>
  </si>
  <si>
    <t>*65073733</t>
  </si>
  <si>
    <t>Tranexamic Acid 100mg/ml, 10ml Vial</t>
  </si>
  <si>
    <t>7254232</t>
  </si>
  <si>
    <t>*65086190</t>
  </si>
  <si>
    <t>Electrodes, BlueSensor R, Adult, 25/PK</t>
  </si>
  <si>
    <t>*65086189</t>
  </si>
  <si>
    <t>*65083273</t>
  </si>
  <si>
    <t>Cyano-Kit, 5g Hydroxocobalamin, Vial</t>
  </si>
  <si>
    <t>*65081874</t>
  </si>
  <si>
    <t>7254304</t>
  </si>
  <si>
    <t>*64759468 Sodium Chloride</t>
  </si>
  <si>
    <t>Bound Tree #64759468</t>
  </si>
  <si>
    <t>* 65091637</t>
  </si>
  <si>
    <t>Epinephrine 1:10,000</t>
  </si>
  <si>
    <t>*65091603</t>
  </si>
  <si>
    <t>ET Tube Holder, Adult, Blue</t>
  </si>
  <si>
    <t>7254402</t>
  </si>
  <si>
    <t>*65100220</t>
  </si>
  <si>
    <t>Multi-Drip Chamber IV Set, 83in L</t>
  </si>
  <si>
    <t>*65097390</t>
  </si>
  <si>
    <t>Succinylcholine 200mg, 10ml Vial</t>
  </si>
  <si>
    <t>*65104616</t>
  </si>
  <si>
    <t>Bulb Syringe, 2oz, Blue</t>
  </si>
  <si>
    <t>7254491</t>
  </si>
  <si>
    <t>*65110814</t>
  </si>
  <si>
    <t>*65112749</t>
  </si>
  <si>
    <t>Blood Glucose Test Strips</t>
  </si>
  <si>
    <t>7254605</t>
  </si>
  <si>
    <t>*65126027</t>
  </si>
  <si>
    <t>3-in-1 Multi-Drip IV Set, 83in L</t>
  </si>
  <si>
    <t>7254762</t>
  </si>
  <si>
    <t>*65127478</t>
  </si>
  <si>
    <t>Curaplex DART with 1cc Syringe</t>
  </si>
  <si>
    <t>7255275</t>
  </si>
  <si>
    <t>*65152123 Fentanyl</t>
  </si>
  <si>
    <t>Bound Tree #65152123</t>
  </si>
  <si>
    <t>*65174747</t>
  </si>
  <si>
    <t>LifeStar Exam Gloves, Small</t>
  </si>
  <si>
    <t>7255484</t>
  </si>
  <si>
    <t>*65195128 Fentanyl</t>
  </si>
  <si>
    <t>Bound Tree #65195128</t>
  </si>
  <si>
    <t>*65193965</t>
  </si>
  <si>
    <t>Assure Prism Blood Glucose Test Strips</t>
  </si>
  <si>
    <t>7255610</t>
  </si>
  <si>
    <t>*65195916</t>
  </si>
  <si>
    <t>Curaplex DART with 1CC Syringe</t>
  </si>
  <si>
    <t>7255767</t>
  </si>
  <si>
    <t>*65210569</t>
  </si>
  <si>
    <t>Amidate/ Etomidate, 20mg, 10ml Vial</t>
  </si>
  <si>
    <t>*65217433</t>
  </si>
  <si>
    <t>AirLife Misty Max, Nebulizer</t>
  </si>
  <si>
    <t>*65217403</t>
  </si>
  <si>
    <t>Capnoline Multipack, 10/PK</t>
  </si>
  <si>
    <t>7255898</t>
  </si>
  <si>
    <t>*65218982</t>
  </si>
  <si>
    <t>Curaplex IV Start Kit</t>
  </si>
  <si>
    <t>*65217078</t>
  </si>
  <si>
    <t>LifeStar Exam Gloves - Medium</t>
  </si>
  <si>
    <t>7256128</t>
  </si>
  <si>
    <t>*65244186</t>
  </si>
  <si>
    <t>*65244106</t>
  </si>
  <si>
    <t>IV Catheter, 18ga x 1-1/4in L, Green</t>
  </si>
  <si>
    <t>7256517</t>
  </si>
  <si>
    <t>*6527481</t>
  </si>
  <si>
    <t>Dextrose 10%, 250mL, Bag</t>
  </si>
  <si>
    <t>*65269871</t>
  </si>
  <si>
    <t>*65269845</t>
  </si>
  <si>
    <t>Luer Lock Tip Syringe, 10mL</t>
  </si>
  <si>
    <t>7256691</t>
  </si>
  <si>
    <t>*65267000</t>
  </si>
  <si>
    <t>Bound Tree- #65267000 Fentanyl</t>
  </si>
  <si>
    <t>7256845</t>
  </si>
  <si>
    <t>*65304563</t>
  </si>
  <si>
    <t>3-in-1 Multi-Drip Chamber IV Set, 83in L</t>
  </si>
  <si>
    <t>*65304479</t>
  </si>
  <si>
    <t>Ondansetron, 2mg/mL, 2mL Vial</t>
  </si>
  <si>
    <t>7257175</t>
  </si>
  <si>
    <t>*65332463</t>
  </si>
  <si>
    <t>7257449</t>
  </si>
  <si>
    <t>*65358015</t>
  </si>
  <si>
    <t>Aspirin Chewable Tablets, Orange Flavor</t>
  </si>
  <si>
    <t>*65357953</t>
  </si>
  <si>
    <t>IV Catheter 20ga x 1-1/4in, Pink</t>
  </si>
  <si>
    <t>7257544</t>
  </si>
  <si>
    <t>*65362231</t>
  </si>
  <si>
    <t>Curaplex DART with 1cc Syring</t>
  </si>
  <si>
    <t>7257824</t>
  </si>
  <si>
    <t>*65386406</t>
  </si>
  <si>
    <t>7257942</t>
  </si>
  <si>
    <t>*65340193 Fentanyl</t>
  </si>
  <si>
    <t>Bound Tree #65340193 Fentanyl</t>
  </si>
  <si>
    <t>*05380347</t>
  </si>
  <si>
    <t>Bound Tree #05380347</t>
  </si>
  <si>
    <t>7258173</t>
  </si>
  <si>
    <t>*65413706</t>
  </si>
  <si>
    <t>Curaplex IV Start Kit (Prevantics)</t>
  </si>
  <si>
    <t>*65412877</t>
  </si>
  <si>
    <t>*65415337</t>
  </si>
  <si>
    <t>*65412339</t>
  </si>
  <si>
    <t>Luer Lock Tip Syringe w/Out Needle, 10mL</t>
  </si>
  <si>
    <t>7258501</t>
  </si>
  <si>
    <t>*65442688</t>
  </si>
  <si>
    <t>IV Catheter, 20ga x 1-1/4in, Pink</t>
  </si>
  <si>
    <t>*65441070</t>
  </si>
  <si>
    <t>7258605</t>
  </si>
  <si>
    <t>*65449677 Fentanyl</t>
  </si>
  <si>
    <t>Bound Tree #65449677 Fentanyl</t>
  </si>
  <si>
    <t>1003</t>
  </si>
  <si>
    <t>*65289598</t>
  </si>
  <si>
    <t>Gloves - Large</t>
  </si>
  <si>
    <t>7252853</t>
  </si>
  <si>
    <t>*27810</t>
  </si>
  <si>
    <t>Hot Mix Cold Laid For October</t>
  </si>
  <si>
    <t>QUALITY HOT MIX, INC</t>
  </si>
  <si>
    <t>7256299</t>
  </si>
  <si>
    <t>*0896</t>
  </si>
  <si>
    <t>METCRAFT TOILET FIXTURE # 4180 CUSTOM</t>
  </si>
  <si>
    <t>GW WHEELER &amp; SONS-PLUMBERS</t>
  </si>
  <si>
    <t>7257671</t>
  </si>
  <si>
    <t>*0973 6/28/23 Rebuild Backflow-CC Splash Pad</t>
  </si>
  <si>
    <t>GW Wheeler &amp; Sons Plumbers #0973 6/28/23 Rebuild B</t>
  </si>
  <si>
    <t>7253767</t>
  </si>
  <si>
    <t>*0491</t>
  </si>
  <si>
    <t>G.W. Wheeler &amp; Sons-#0491 rebuild of 1" backflow d</t>
  </si>
  <si>
    <t>7255276</t>
  </si>
  <si>
    <t>*0778 Backflow Test 11304 NW Zac Lentz</t>
  </si>
  <si>
    <t>GW Wheeler &amp; Sons #0778</t>
  </si>
  <si>
    <t>7256129</t>
  </si>
  <si>
    <t>*0871</t>
  </si>
  <si>
    <t>Remove Existing Drinking Fountain</t>
  </si>
  <si>
    <t>7254492</t>
  </si>
  <si>
    <t>*0721 3 Backflow Test-3 Locations</t>
  </si>
  <si>
    <t>GW Wheeler &amp; Sons Plumbers #0721</t>
  </si>
  <si>
    <t>*0782 Station 2 Plumbing</t>
  </si>
  <si>
    <t>GW Wheeler &amp; Sons Plumbers #0782 Station 2 Plumbin</t>
  </si>
  <si>
    <t>7257545</t>
  </si>
  <si>
    <t>*0991</t>
  </si>
  <si>
    <t>One (1) Metcraft Toilet Fixture (#4180)</t>
  </si>
  <si>
    <t>7254403</t>
  </si>
  <si>
    <t>*TXVIC176977</t>
  </si>
  <si>
    <t>1/2" x12  Carbide Drill Bit</t>
  </si>
  <si>
    <t>FASTENAL</t>
  </si>
  <si>
    <t>7254884</t>
  </si>
  <si>
    <t>*9402870877</t>
  </si>
  <si>
    <t>Concrete Cold Patch</t>
  </si>
  <si>
    <t>CRAFCO, INC.</t>
  </si>
  <si>
    <t>7254885</t>
  </si>
  <si>
    <t>*33112</t>
  </si>
  <si>
    <t>PHPM 50 Tote GEO Tech Membrane</t>
  </si>
  <si>
    <t>H D  INDUSTRIES, INC.</t>
  </si>
  <si>
    <t>7256300</t>
  </si>
  <si>
    <t>*33344</t>
  </si>
  <si>
    <t>GEO-TECH MEMBRANE (PMPM 50 TOTE 275)</t>
  </si>
  <si>
    <t>7257943</t>
  </si>
  <si>
    <t>*33766</t>
  </si>
  <si>
    <t>Geo-Tech Membrane (PHPM50) Tack Oil</t>
  </si>
  <si>
    <t>7258606</t>
  </si>
  <si>
    <t>*33974</t>
  </si>
  <si>
    <t>GEO-TECH MEMBRANE (PHPM50)</t>
  </si>
  <si>
    <t>7255485</t>
  </si>
  <si>
    <t>*10658585013 &amp; 10641374827</t>
  </si>
  <si>
    <t>Dell Latitude 5340 Notebook</t>
  </si>
  <si>
    <t>DELL MARKETING L.P.</t>
  </si>
  <si>
    <t>7255768</t>
  </si>
  <si>
    <t>*10660387771</t>
  </si>
  <si>
    <t>DELL OPTIPLEX 5000</t>
  </si>
  <si>
    <t>*10660690695</t>
  </si>
  <si>
    <t>7258607</t>
  </si>
  <si>
    <t>*10696649430</t>
  </si>
  <si>
    <t>Dell 24" Monitor</t>
  </si>
  <si>
    <t>7258502</t>
  </si>
  <si>
    <t>*10692370524</t>
  </si>
  <si>
    <t>Latitude 5430 Rugged</t>
  </si>
  <si>
    <t>7253860</t>
  </si>
  <si>
    <t>*10634697905</t>
  </si>
  <si>
    <t>Dell 24" Monitors</t>
  </si>
  <si>
    <t>7254404</t>
  </si>
  <si>
    <t>*10642762877</t>
  </si>
  <si>
    <t>DELL 24" MONITORS-E2423H,60.47cm</t>
  </si>
  <si>
    <t>7255160</t>
  </si>
  <si>
    <t>*10651986395</t>
  </si>
  <si>
    <t>7259028</t>
  </si>
  <si>
    <t>*10700087518</t>
  </si>
  <si>
    <t>Dell 27" Monitors</t>
  </si>
  <si>
    <t>1014</t>
  </si>
  <si>
    <t>*10700478281</t>
  </si>
  <si>
    <t>Dell Precision 7670</t>
  </si>
  <si>
    <t>1017</t>
  </si>
  <si>
    <t>7256692</t>
  </si>
  <si>
    <t>*10672074895</t>
  </si>
  <si>
    <t>Precision 7920 Tower</t>
  </si>
  <si>
    <t>*10657559770</t>
  </si>
  <si>
    <t>Dell 5760 W/Dock &amp; Monitors</t>
  </si>
  <si>
    <t>1041</t>
  </si>
  <si>
    <t>7254886</t>
  </si>
  <si>
    <t>*10649298801</t>
  </si>
  <si>
    <t>Dell Lat. 5430 w/accessories</t>
  </si>
  <si>
    <t>American Rescue Plan Act Grant</t>
  </si>
  <si>
    <t>7254984</t>
  </si>
  <si>
    <t>*10650212870</t>
  </si>
  <si>
    <t>7257944</t>
  </si>
  <si>
    <t>*10687613859</t>
  </si>
  <si>
    <t>Dell Rugged 5430 Laptop</t>
  </si>
  <si>
    <t>7258738</t>
  </si>
  <si>
    <t>*10694172243</t>
  </si>
  <si>
    <t>Dell 51 WHr 3-Cell Primary Battery</t>
  </si>
  <si>
    <t>7254021</t>
  </si>
  <si>
    <t>*10635514519</t>
  </si>
  <si>
    <t>Lexmark CX625ade multifunction printer</t>
  </si>
  <si>
    <t>7256846</t>
  </si>
  <si>
    <t>*10674085900</t>
  </si>
  <si>
    <t>Dell Lat. 5440</t>
  </si>
  <si>
    <t>*10674162899</t>
  </si>
  <si>
    <t>Quest KACE SDA Renewal</t>
  </si>
  <si>
    <t>*10674162872</t>
  </si>
  <si>
    <t>Quest KACE SMA Renewal</t>
  </si>
  <si>
    <t>7257055</t>
  </si>
  <si>
    <t>*10676004465</t>
  </si>
  <si>
    <t>Dell PowerEdge R750</t>
  </si>
  <si>
    <t>6067</t>
  </si>
  <si>
    <t>*10649425894</t>
  </si>
  <si>
    <t>Dell Pro Wireless KB/Mouse Set</t>
  </si>
  <si>
    <t>Convention &amp; Visitors' Bureau</t>
  </si>
  <si>
    <t>*10634697868</t>
  </si>
  <si>
    <t>Dell 24" Monitors w/Disp Cables</t>
  </si>
  <si>
    <t>7252668</t>
  </si>
  <si>
    <t>*10619956991</t>
  </si>
  <si>
    <t>Dell Latitude 5530 Notebook PC</t>
  </si>
  <si>
    <t>Court Costs</t>
  </si>
  <si>
    <t>3176826</t>
  </si>
  <si>
    <t>*252968963 Station 2 Bed Bug Odd Job</t>
  </si>
  <si>
    <t>Orkin #252968963 Station 2 Bed Bug Odd Job</t>
  </si>
  <si>
    <t>ORKIN PEST CONTROL INC</t>
  </si>
  <si>
    <t>7259827</t>
  </si>
  <si>
    <t>*252969780 Odd Job-2007 Salem Rd</t>
  </si>
  <si>
    <t>Orkin #252969780 Odd Job-2007 Salem Rd</t>
  </si>
  <si>
    <t>7254405</t>
  </si>
  <si>
    <t>FY 2023</t>
  </si>
  <si>
    <t>Orkin Annual Pest Control-Street &amp; Drainage</t>
  </si>
  <si>
    <t>*CX/COP FY23</t>
  </si>
  <si>
    <t>7255277</t>
  </si>
  <si>
    <t>*244308565 Fire Station 5 Bed Bugs</t>
  </si>
  <si>
    <t>Orkin #244308565 Fire Station 5 Bed Bugs</t>
  </si>
  <si>
    <t>7257176</t>
  </si>
  <si>
    <t>*248468527 Flea Treatment</t>
  </si>
  <si>
    <t>Orkin #248468527 Flea Treatment</t>
  </si>
  <si>
    <t>7258906</t>
  </si>
  <si>
    <t>*Orkin #252968963 Station 2 Bed Bug Odd Job</t>
  </si>
  <si>
    <t>7259133</t>
  </si>
  <si>
    <t>*252960403 Bed Bug FS 3-Acct 28934671</t>
  </si>
  <si>
    <t>Orkin #252960403 Bed Bug FS 3-Acct 28934671</t>
  </si>
  <si>
    <t>7252669</t>
  </si>
  <si>
    <t>*113634</t>
  </si>
  <si>
    <t>00434 62 02 - Implr w/wear ring code 644</t>
  </si>
  <si>
    <t>HAHN EQUIPMENT</t>
  </si>
  <si>
    <t>7254233</t>
  </si>
  <si>
    <t>*114148</t>
  </si>
  <si>
    <t>Pints of motor oil nontox FDA approve</t>
  </si>
  <si>
    <t>7254986</t>
  </si>
  <si>
    <t>*114750</t>
  </si>
  <si>
    <t>OIL MOTOR OIL NONTOX FDA APPROVED</t>
  </si>
  <si>
    <t>7255486</t>
  </si>
  <si>
    <t>*114956</t>
  </si>
  <si>
    <t>FLYGT Model NP3102 Decant Pump #1</t>
  </si>
  <si>
    <t>7258174</t>
  </si>
  <si>
    <t>*116392</t>
  </si>
  <si>
    <t>ABB VFD WWTP - Return Pump #3</t>
  </si>
  <si>
    <t>7258503</t>
  </si>
  <si>
    <t>*116490</t>
  </si>
  <si>
    <t>Flygt Model NT 3102, 4" x 4"</t>
  </si>
  <si>
    <t>7253566</t>
  </si>
  <si>
    <t>*1763217-20221031C October 2022</t>
  </si>
  <si>
    <t>LexisNexis #1763217-20221031C October 2022</t>
  </si>
  <si>
    <t>LexisNexis Risk Solutions FL Inc.</t>
  </si>
  <si>
    <t>Municipal Court</t>
  </si>
  <si>
    <t>7253861</t>
  </si>
  <si>
    <t>*1763217-20221130 November 2022</t>
  </si>
  <si>
    <t>Lexis Nexis #1763217-20221130 November 2022</t>
  </si>
  <si>
    <t>7254305</t>
  </si>
  <si>
    <t>*1763217-20221231 Dec 2022</t>
  </si>
  <si>
    <t>Lexis Nexis #1763217-20221231 Dec 2022</t>
  </si>
  <si>
    <t>7254887</t>
  </si>
  <si>
    <t>*1763217-20230131 January 2023</t>
  </si>
  <si>
    <t>Lexis Nexis #1763217-20230131 January 2023</t>
  </si>
  <si>
    <t>7255899</t>
  </si>
  <si>
    <t>*1763217-20230331</t>
  </si>
  <si>
    <t>Lexis Nexis #1763217-20230331</t>
  </si>
  <si>
    <t>7256518</t>
  </si>
  <si>
    <t>*1763217-20230430</t>
  </si>
  <si>
    <t>Lexis Nexis #1763217-20230430</t>
  </si>
  <si>
    <t>7257056</t>
  </si>
  <si>
    <t>*1763217-20230531 May 2023</t>
  </si>
  <si>
    <t>Lexis Nexis #1763217-20230531 May 2023</t>
  </si>
  <si>
    <t>7257450</t>
  </si>
  <si>
    <t>*1763217-20230630</t>
  </si>
  <si>
    <t>Lexis Nexis #1763217-20230630</t>
  </si>
  <si>
    <t>7257945</t>
  </si>
  <si>
    <t>*1763217-20230731 July 2023</t>
  </si>
  <si>
    <t>Lexis Nexis #1763217-20230731 July 2023</t>
  </si>
  <si>
    <t>7258504</t>
  </si>
  <si>
    <t>*1763217-20230831</t>
  </si>
  <si>
    <t>Lexis Nexis #1763217-20230831</t>
  </si>
  <si>
    <t>7259029</t>
  </si>
  <si>
    <t>*1763217-20230930 Sept 2023</t>
  </si>
  <si>
    <t>Lexis Nexis #1763217-20230930 Sept 2023</t>
  </si>
  <si>
    <t>3175998</t>
  </si>
  <si>
    <t>*2019205 Remote Birth Certificates-May 2023</t>
  </si>
  <si>
    <t>DEPARTMENT OF STATE HEALTH</t>
  </si>
  <si>
    <t>City Secretary</t>
  </si>
  <si>
    <t>7253462</t>
  </si>
  <si>
    <t>*2017583 October 2022</t>
  </si>
  <si>
    <t>7254022</t>
  </si>
  <si>
    <t>*2017778 Nov 2022 Remote Birth Certificates</t>
  </si>
  <si>
    <t>7254406</t>
  </si>
  <si>
    <t>*2018008 Dec 2022 Remote Birth Access</t>
  </si>
  <si>
    <t>7254987</t>
  </si>
  <si>
    <t>*2018246 Jan 2023 Remote Birth Certificates</t>
  </si>
  <si>
    <t>7255487</t>
  </si>
  <si>
    <t>*2018479 Feb 2023 Remote Birth Access</t>
  </si>
  <si>
    <t>7256301</t>
  </si>
  <si>
    <t>*2018725 March 2023 Remote Birth Certificates</t>
  </si>
  <si>
    <t>7256519</t>
  </si>
  <si>
    <t>*2018969 Remote Birth Access April 2023</t>
  </si>
  <si>
    <t>7257345</t>
  </si>
  <si>
    <t>7257825</t>
  </si>
  <si>
    <t>*2019446 June 2023 Remote Birth Certificates</t>
  </si>
  <si>
    <t>7258077</t>
  </si>
  <si>
    <t>*2019699 July 2023 Remote Birth Certificates</t>
  </si>
  <si>
    <t>7258608</t>
  </si>
  <si>
    <t>*2019947 August Remote Birth Access</t>
  </si>
  <si>
    <t>7259257</t>
  </si>
  <si>
    <t>*2020186 Remote Birth Certificates - Sept 2023</t>
  </si>
  <si>
    <t>7253306</t>
  </si>
  <si>
    <t>*CEN.CD406_102022 PWS ID#2350002</t>
  </si>
  <si>
    <t>DSHS Central Lab #CEN.CD406_102022 PWS ID#2350002</t>
  </si>
  <si>
    <t>7254606</t>
  </si>
  <si>
    <t>*CEN.DC406_122022 PWS ID #2350002</t>
  </si>
  <si>
    <t>DSHS Central Lab #CEN.DC406_122022 PWS ID #2350002</t>
  </si>
  <si>
    <t>7255161</t>
  </si>
  <si>
    <t>*CEN.CD406_012023 PWS ID#2350002</t>
  </si>
  <si>
    <t>DSHS #CEN.CD406_012023 PWS ID#2350002</t>
  </si>
  <si>
    <t>7259134</t>
  </si>
  <si>
    <t>*Cen.CD406_092023 PSW ID#2350002-7/31/23</t>
  </si>
  <si>
    <t>DSHS Central Lab #Cen.CD406_092023 PSW ID#2350002-</t>
  </si>
  <si>
    <t>7259375</t>
  </si>
  <si>
    <t>*CEN.CD406_082023 PSW ID#2350002 July</t>
  </si>
  <si>
    <t>DSHS Centra Lab #CEN.CD406_082023 PSW ID#2350002</t>
  </si>
  <si>
    <t>7253166</t>
  </si>
  <si>
    <t>*597991</t>
  </si>
  <si>
    <t>Eagle 3 Single KA (CRS 3002)</t>
  </si>
  <si>
    <t>KUSTOM SIGNALS, INC.</t>
  </si>
  <si>
    <t>7256003</t>
  </si>
  <si>
    <t>*971984-KKVSHW</t>
  </si>
  <si>
    <t>811053 2-CU FT AROMATIC CEDAR MULCH</t>
  </si>
  <si>
    <t>LOWES OF VICTORIA</t>
  </si>
  <si>
    <t>7254888</t>
  </si>
  <si>
    <t>*989658-KFGXJF</t>
  </si>
  <si>
    <t>92LB Portland Type I/II Cement (bags)</t>
  </si>
  <si>
    <t>7256302</t>
  </si>
  <si>
    <t>*985474-KTWVHG</t>
  </si>
  <si>
    <t>92 lb Portland Cement Bags</t>
  </si>
  <si>
    <t>7258272</t>
  </si>
  <si>
    <t>*976317-LFHGVY</t>
  </si>
  <si>
    <t>92LB Portland Type 1L Cement (Bags)</t>
  </si>
  <si>
    <t>*95338-KVEVGR</t>
  </si>
  <si>
    <t>Prem Red Mulch Item #85281Model #RED2L</t>
  </si>
  <si>
    <t>7259135</t>
  </si>
  <si>
    <t>*976542-LQNKKE</t>
  </si>
  <si>
    <t>70233 2x4x12 TOP CHOICE 32 SYP PRIME</t>
  </si>
  <si>
    <t>7256004</t>
  </si>
  <si>
    <t>*9441644739 Kimberly's computer repairs</t>
  </si>
  <si>
    <t>Microsoft Corp #9441644739 Kimberly's computer rep</t>
  </si>
  <si>
    <t>MICROSOFT CORPORATION</t>
  </si>
  <si>
    <t>7256130</t>
  </si>
  <si>
    <t>*64730 Heavy Duty Repair on Genie for CC</t>
  </si>
  <si>
    <t>Southern Field Maintenance #64730</t>
  </si>
  <si>
    <t>SOUTHERN FIELD MAINTENANCE</t>
  </si>
  <si>
    <t>7256520</t>
  </si>
  <si>
    <t>*64408 Heavy Duty Repair Labor</t>
  </si>
  <si>
    <t>Southern Field Maintenance #64408</t>
  </si>
  <si>
    <t>7257826</t>
  </si>
  <si>
    <t>*258995 Network Cabling &amp; Component installation</t>
  </si>
  <si>
    <t>Infiniti Communications Technologies258995 Network</t>
  </si>
  <si>
    <t>INFINITI COMMUNICATIONS</t>
  </si>
  <si>
    <t>7254234</t>
  </si>
  <si>
    <t>*251432</t>
  </si>
  <si>
    <t>Infiniti Communications-#251432</t>
  </si>
  <si>
    <t>Non-departmental</t>
  </si>
  <si>
    <t>7257057</t>
  </si>
  <si>
    <t>*255930</t>
  </si>
  <si>
    <t>C41-6287ST MOVE DUCT/OPTIC CBL (87S/59E)</t>
  </si>
  <si>
    <t>7254279</t>
  </si>
  <si>
    <t>*6363324-2848-2</t>
  </si>
  <si>
    <t>Waste Mgmt #6363324-2848-2</t>
  </si>
  <si>
    <t>WASTE MANAGEMENT INC</t>
  </si>
  <si>
    <t>7254854</t>
  </si>
  <si>
    <t>*6365488-2848-3 107 Lowery Dr</t>
  </si>
  <si>
    <t>Waste Mgmt #6365488-2848-3 107 Lowery Dr</t>
  </si>
  <si>
    <t>*6365313-2848-3</t>
  </si>
  <si>
    <t>Waste Mgmt #6365313-2848-3</t>
  </si>
  <si>
    <t>7255362</t>
  </si>
  <si>
    <t>*6367410-2848-5</t>
  </si>
  <si>
    <t>Waste Mgmt #6367410-2848-5</t>
  </si>
  <si>
    <t>*6367247-2848-1</t>
  </si>
  <si>
    <t>Waste Mgmt #6367247-2848-1</t>
  </si>
  <si>
    <t>7255588</t>
  </si>
  <si>
    <t>*6369161-2848-2</t>
  </si>
  <si>
    <t>Waste Mgmt #6369161-2848-2</t>
  </si>
  <si>
    <t>*6366439-2848-5</t>
  </si>
  <si>
    <t>Waste Mgmt #6366439-2848-5</t>
  </si>
  <si>
    <t>7256108</t>
  </si>
  <si>
    <t>*6371101-2848-4</t>
  </si>
  <si>
    <t>Waste Management #6371101-2848-4</t>
  </si>
  <si>
    <t>7256486</t>
  </si>
  <si>
    <t>*6373202-2848-8</t>
  </si>
  <si>
    <t>Waste Mgmt #6373202-2848-8</t>
  </si>
  <si>
    <t>*6373030-2848-3</t>
  </si>
  <si>
    <t>Waste Management #6373030-2848-3</t>
  </si>
  <si>
    <t>7256612</t>
  </si>
  <si>
    <t>*6374987-2848-3</t>
  </si>
  <si>
    <t>Waste Management #6374987-2848-3</t>
  </si>
  <si>
    <t>*6374218-2848-3</t>
  </si>
  <si>
    <t>Waste Management #6374218-2848-3</t>
  </si>
  <si>
    <t>7257252</t>
  </si>
  <si>
    <t>*1713037-2848-8</t>
  </si>
  <si>
    <t>Waste Managment #1713037-2848-8</t>
  </si>
  <si>
    <t>*6376914-2848-5</t>
  </si>
  <si>
    <t>Waste Management #6376914-2848-5</t>
  </si>
  <si>
    <t>7257650</t>
  </si>
  <si>
    <t>*6378863-2848-2</t>
  </si>
  <si>
    <t>Waste Management #6378863-2848-2</t>
  </si>
  <si>
    <t>7258152</t>
  </si>
  <si>
    <t>*6379111-2848-5</t>
  </si>
  <si>
    <t>Waste Management #6379111-2848-5</t>
  </si>
  <si>
    <t>*6379112-2848-3</t>
  </si>
  <si>
    <t>Waste Management #6379112-2848-3</t>
  </si>
  <si>
    <t>7258711</t>
  </si>
  <si>
    <t>*6380788-2848-7</t>
  </si>
  <si>
    <t>Waste Management #6380788-2848-</t>
  </si>
  <si>
    <t>*6382928-2848-7</t>
  </si>
  <si>
    <t>Waste Management #6382928-2848-7</t>
  </si>
  <si>
    <t>*6382927-2848-9</t>
  </si>
  <si>
    <t>Waste Management #6382927-2848-9</t>
  </si>
  <si>
    <t>*6382696-2848-0 7/24/23</t>
  </si>
  <si>
    <t>Waste Management #6382696-2848-0 7/24/23</t>
  </si>
  <si>
    <t>7259964</t>
  </si>
  <si>
    <t>*6384619-2848-0</t>
  </si>
  <si>
    <t>Waste Management #6384619-2848-0</t>
  </si>
  <si>
    <t>*6382961-2848-8</t>
  </si>
  <si>
    <t>Waste Management #6382961-2848-8</t>
  </si>
  <si>
    <t>*1403999-1791-7 &amp; 1403970-1791-8 Oct</t>
  </si>
  <si>
    <t>Waste Mgmt #1403999-1791-7 &amp; 1403970-1791-8 Oct</t>
  </si>
  <si>
    <t>*1710888-2848-7</t>
  </si>
  <si>
    <t>Waste Mgmt #1710888-2848-7</t>
  </si>
  <si>
    <t>*1404149-1791-8</t>
  </si>
  <si>
    <t>Waste Mgmt #1404149-1791-8</t>
  </si>
  <si>
    <t>*1404179-1791-5</t>
  </si>
  <si>
    <t>Waste Mgmt #1404179-1791-5</t>
  </si>
  <si>
    <t>*1404345-1791-2</t>
  </si>
  <si>
    <t>Waste Mgmt #1404345-1791-2</t>
  </si>
  <si>
    <t>*1404373-1791-4</t>
  </si>
  <si>
    <t>Waste Mgmt #1404373-1791-4</t>
  </si>
  <si>
    <t>*1711636-2848-9</t>
  </si>
  <si>
    <t>Waste Mgmt #1711636-2848-9</t>
  </si>
  <si>
    <t>*1404551-1791-5 30 YD Container-923 Hwy 59</t>
  </si>
  <si>
    <t>Waste Mgmt #1404551-1791-5 30 YD Container-923 Hwy</t>
  </si>
  <si>
    <t>*1404576-1791-2 25 YD Container-923 Hwy 59</t>
  </si>
  <si>
    <t>Waste Mgmt #1404576-1791-2</t>
  </si>
  <si>
    <t>*1712003-2848-1 30 YD Container-923 Hwy 59</t>
  </si>
  <si>
    <t>*1404967-1791-3 Yd Container-923 US Hwy 59</t>
  </si>
  <si>
    <t>Waste Mgmt #1404967-1791-3 Yd Container-923 US Hwy</t>
  </si>
  <si>
    <t>*1404938-1791-4 30 YD Container-923 Hwy 59</t>
  </si>
  <si>
    <t>Waste Mgmt #1404938-1791-4</t>
  </si>
  <si>
    <t>*1712757-2848-2 Yd Container-923 Hwy 59</t>
  </si>
  <si>
    <t>Waste Mgmt #1712757-2848-2</t>
  </si>
  <si>
    <t>*1404728-1791-9 30 YD Container-923 Hwy 59</t>
  </si>
  <si>
    <t>Waste Management #1404728-1791-9</t>
  </si>
  <si>
    <t>*1404754-1791-5 25 YD Container-923 Hwy 59</t>
  </si>
  <si>
    <t>Waste Management #1404754-1791-5 25 YD Container-9</t>
  </si>
  <si>
    <t>*1713108-2848-7 Yd Container Svc-923 Hwy 59</t>
  </si>
  <si>
    <t>Waste Management #1713108-2848-7</t>
  </si>
  <si>
    <t>*1405127-1791-3 30 YD Container Svc- 923 Hwy 59</t>
  </si>
  <si>
    <t>Waste Management #1405127-1791-3</t>
  </si>
  <si>
    <t>*1405153-1791-9 30 Yd Container Svc-923 Hwy 59</t>
  </si>
  <si>
    <t>Waste Management #1405153-1791-9</t>
  </si>
  <si>
    <t>*1405348-1791-5 25 YD Container</t>
  </si>
  <si>
    <t>Waste Management #1405348-1791-5</t>
  </si>
  <si>
    <t>*1405320-1791-4 30 YD Container</t>
  </si>
  <si>
    <t>Waste Management #1405320-1791-4 30 YD Container</t>
  </si>
  <si>
    <t>*1713811-2848-6</t>
  </si>
  <si>
    <t>Waste Management #1713811-2848-6</t>
  </si>
  <si>
    <t>*1405571-1791-2</t>
  </si>
  <si>
    <t>Waste Management #1405571-1791-2</t>
  </si>
  <si>
    <t>*1405540-1791-7</t>
  </si>
  <si>
    <t>Waste Management #1405540-1791-7</t>
  </si>
  <si>
    <t>*1405771-1791-8</t>
  </si>
  <si>
    <t>Waste Management #1405771-1791-8</t>
  </si>
  <si>
    <t>*1405744-1791-5</t>
  </si>
  <si>
    <t>Waste Management #1405744-1791-5</t>
  </si>
  <si>
    <t>7259359</t>
  </si>
  <si>
    <t>*1405923-1791-5 30YD Svc Chg</t>
  </si>
  <si>
    <t>Waste Management #1405923-1791-5 30YD Svc Chg</t>
  </si>
  <si>
    <t>*1405950-1791-8 9/1/23 25 YD Svc Chg</t>
  </si>
  <si>
    <t>Waste Management #1405950-1791-8 9/1/23 25 YD Svc</t>
  </si>
  <si>
    <t>*1406105-1791-8 30 YD Rolloff &amp; 30 Yd Container</t>
  </si>
  <si>
    <t>Waste Management #1406105-1791-8</t>
  </si>
  <si>
    <t>*1406132-1791-2 25 YD Rolloff &amp; 25 YD Container</t>
  </si>
  <si>
    <t>Waste Management #1406132-1791-2</t>
  </si>
  <si>
    <t>3173684</t>
  </si>
  <si>
    <t>*6363597-2848-3 HHW 9/1/22 - 9/30/22</t>
  </si>
  <si>
    <t>Waste Mgmt #6363597-2848-3 HHW 9/1/22 - 9/30/22</t>
  </si>
  <si>
    <t>*1710855-2848-6 Recycle Tipping fees Oct 2022</t>
  </si>
  <si>
    <t>Waste Mgmt #1710855-2848-6 Recycle Tipping fees Oc</t>
  </si>
  <si>
    <t>*6365557-2848-5 HHW Tipping Fees Oct 2022</t>
  </si>
  <si>
    <t>Waste Mgmt #6365557-2848-5 HHW Tipping Fees Oct 20</t>
  </si>
  <si>
    <t>*1711233-2848-5 Recycle tipping fees Nov 2022</t>
  </si>
  <si>
    <t>Waste Mgmt #1711233-2848-5</t>
  </si>
  <si>
    <t>*6367485-2848-7 HHW Nov 2022</t>
  </si>
  <si>
    <t>Waste Mgmt #6367485-2848-7</t>
  </si>
  <si>
    <t>*1711602-2848-1 Recycle Tipping Fees Dec 2022</t>
  </si>
  <si>
    <t>Waste Mgmt #1711602-2848-1 Recycle Tipping Fees De</t>
  </si>
  <si>
    <t>*6369441-2848-8 HHW-Dec 2022</t>
  </si>
  <si>
    <t>Waste Mgmt #6369441-2848-8 HHW-Dec 2022</t>
  </si>
  <si>
    <t>*1711970-2848-2 Recycle Tipping Fees Jan 2023</t>
  </si>
  <si>
    <t>Waste Management #1711970-2848-2</t>
  </si>
  <si>
    <t>*6371382-2848-0 HHW Fees Jan 2023</t>
  </si>
  <si>
    <t>Waste Management #6371382-2848-0</t>
  </si>
  <si>
    <t>*1712339-2848-9</t>
  </si>
  <si>
    <t>WM Recycling tipping fees 2/1/23-2/28/23</t>
  </si>
  <si>
    <t>*6373261-2848-4 HHW Tipping Fees Feb 2023</t>
  </si>
  <si>
    <t>Waste Mgmt #6373261-2848-4 HHW Tipping Fees Feb 20</t>
  </si>
  <si>
    <t>*1712724-2848-2 Recycling Tipping Fees 3/1-31/23</t>
  </si>
  <si>
    <t>Waste Management #1712724-2848-2 Recycling Tipping</t>
  </si>
  <si>
    <t>*6375294-2848-3 HHW Tipping Fees Mar 2023</t>
  </si>
  <si>
    <t>Waste Management #6375294-2848-3 HHW Tipping Fees</t>
  </si>
  <si>
    <t>*1713076-2848-6 April Tipping Fees</t>
  </si>
  <si>
    <t>Waste Management #1713076-2848-6 April Tipping Fee</t>
  </si>
  <si>
    <t>*6377253-2848-7 Tipping Fees April 2023</t>
  </si>
  <si>
    <t>Waste Management #6377253-2848-7 Tipping Fees Apri</t>
  </si>
  <si>
    <t>*1713429-2848-7 RCY Tipping Fees May 2023</t>
  </si>
  <si>
    <t>Waste Management #1713429-2848-7 RCY Tipping Fees</t>
  </si>
  <si>
    <t>*6379180-2848-0 HHW Tipping Fees May 2023</t>
  </si>
  <si>
    <t>Waste Management #6379180-2848-0 HHW Tipping Fees</t>
  </si>
  <si>
    <t>*1713778-2848-7 Recycling Tipping Fees June 2023</t>
  </si>
  <si>
    <t>Waste Management #1713778-2848-7 Recycling Tipping</t>
  </si>
  <si>
    <t>*6381103-2848-8 HHW June 2023</t>
  </si>
  <si>
    <t>Waste Management #6381103-2848-8 HHW June 2023</t>
  </si>
  <si>
    <t>*1714146-2848-6 RCY July 2023</t>
  </si>
  <si>
    <t>Waste Management #1714146-2848-6</t>
  </si>
  <si>
    <t>*6383040-2848-0 HHW Tipping Fees July 2023</t>
  </si>
  <si>
    <t>Waste Management #6383040-2848-0 HHW Tipping Fees</t>
  </si>
  <si>
    <t>*1714479-2848-1 Recy Tipping Fees  Aug 2023</t>
  </si>
  <si>
    <t>Waste Management #1714479-2848-1 Recy Tipping Fees</t>
  </si>
  <si>
    <t>*6384975-2848-6 HHW Tipping Fees Aug 2023</t>
  </si>
  <si>
    <t>Waste Management #6384975-2848-6 HHW Tipping Fees</t>
  </si>
  <si>
    <t>*1714818-2848-0 Sept RCY Tipping Fees</t>
  </si>
  <si>
    <t>Waste Management #1714818-2848-0</t>
  </si>
  <si>
    <t>*6386968-2848-9 HHW Tipping Fees-Sept 2023</t>
  </si>
  <si>
    <t>Waste Management #6386968-2848-9 HHW Tipping Fees-</t>
  </si>
  <si>
    <t>*6369334-2848-5 POL's-Christmas on the Square '22</t>
  </si>
  <si>
    <t>Wast Management #6369334-2848-5 POL's-Christmas on</t>
  </si>
  <si>
    <t>KG</t>
  </si>
  <si>
    <t>*Credit Memo 3/7/23 Inv #6369334-2848-5</t>
  </si>
  <si>
    <t>Waste Management #Credit Memo 3/7/23 Inv #6369334-</t>
  </si>
  <si>
    <t>7253030</t>
  </si>
  <si>
    <t>*20732035301</t>
  </si>
  <si>
    <t>LYNX 80# COVER WHITE  250 SHEET PK</t>
  </si>
  <si>
    <t>BOSWORTH PAPERS, INC.</t>
  </si>
  <si>
    <t>7253167</t>
  </si>
  <si>
    <t>*20732091901</t>
  </si>
  <si>
    <t>#10/24 POLY WINDOW ENV.</t>
  </si>
  <si>
    <t>7254493</t>
  </si>
  <si>
    <t>*20732421302</t>
  </si>
  <si>
    <t>Lynx 65# Cover Stock 8 1/2 x 11</t>
  </si>
  <si>
    <t>*20732421303</t>
  </si>
  <si>
    <t>Pressure Sensitive Paper 17.25 x 22.25</t>
  </si>
  <si>
    <t>7255162</t>
  </si>
  <si>
    <t>*20732620901</t>
  </si>
  <si>
    <t>COPY PAPER 8 1/2" X 11" #20 WHITE</t>
  </si>
  <si>
    <t>*20732421301</t>
  </si>
  <si>
    <t>7255611</t>
  </si>
  <si>
    <t>*20732678001</t>
  </si>
  <si>
    <t>ADHESIVE PAPER FLUORESCENT COLORS</t>
  </si>
  <si>
    <t>7255770</t>
  </si>
  <si>
    <t>*20732678002</t>
  </si>
  <si>
    <t>Laminator Pouch 11 x 17 5 mil</t>
  </si>
  <si>
    <t>7256005</t>
  </si>
  <si>
    <t>*20732678004</t>
  </si>
  <si>
    <t>6 x 9 BROWN CLASP ENVELOPES</t>
  </si>
  <si>
    <t>7256303</t>
  </si>
  <si>
    <t>*20732678003</t>
  </si>
  <si>
    <t>*20732988501</t>
  </si>
  <si>
    <t>7256521</t>
  </si>
  <si>
    <t>*20732988502</t>
  </si>
  <si>
    <t>6 x 9 BROWN KRAFT ENVELOPES</t>
  </si>
  <si>
    <t>7256962</t>
  </si>
  <si>
    <t>*207332440001</t>
  </si>
  <si>
    <t>7258175</t>
  </si>
  <si>
    <t>*20733522001</t>
  </si>
  <si>
    <t>7254306</t>
  </si>
  <si>
    <t>*W005830</t>
  </si>
  <si>
    <t>55-Gallon Drums Fire Quench</t>
  </si>
  <si>
    <t>TEXAS A&amp;M FOREST SERVICE</t>
  </si>
  <si>
    <t>7256635</t>
  </si>
  <si>
    <t>*00159778</t>
  </si>
  <si>
    <t>RT 3072 BRN W29BRN - 30x72 Rect Table</t>
  </si>
  <si>
    <t>MITY-LITE</t>
  </si>
  <si>
    <t>7254407</t>
  </si>
  <si>
    <t>*TX58-00950643</t>
  </si>
  <si>
    <t>1,1750,CECP3581T,3PH,60HZ,143TC,0524M</t>
  </si>
  <si>
    <t>MOTION INDUSTRIES, INC</t>
  </si>
  <si>
    <t>7253031</t>
  </si>
  <si>
    <t>*847107395 Online Software Subscription</t>
  </si>
  <si>
    <t>Thomson Reuters #847107395 Online Software Subscri</t>
  </si>
  <si>
    <t>WEST GROUP PAYMENT CTR</t>
  </si>
  <si>
    <t>Legal</t>
  </si>
  <si>
    <t>7253463</t>
  </si>
  <si>
    <t>*847264431 Online Software Subscrip</t>
  </si>
  <si>
    <t>Thomson Reuters #847264431</t>
  </si>
  <si>
    <t>7254235</t>
  </si>
  <si>
    <t>*847437859</t>
  </si>
  <si>
    <t>Thomson Reuters-847437859 online</t>
  </si>
  <si>
    <t>7255488</t>
  </si>
  <si>
    <t>*847597038 Dec 2022</t>
  </si>
  <si>
    <t>Thomson Reuters #847597038 Dec 2022</t>
  </si>
  <si>
    <t>*847760296 Jan 2023</t>
  </si>
  <si>
    <t>Thomson Reuters #847760296</t>
  </si>
  <si>
    <t>*847918467 Feb 2023</t>
  </si>
  <si>
    <t>Thomson Reuters #847918467</t>
  </si>
  <si>
    <t>7256131</t>
  </si>
  <si>
    <t>*848075294 online Software Subscription</t>
  </si>
  <si>
    <t>Thomson Reuters #848075294</t>
  </si>
  <si>
    <t>7256523</t>
  </si>
  <si>
    <t>*848237095</t>
  </si>
  <si>
    <t>Thomson Reuters #848237095</t>
  </si>
  <si>
    <t>7257058</t>
  </si>
  <si>
    <t>*848393730 Online Software Subscription</t>
  </si>
  <si>
    <t>Thomson Reuters #848393730 Online Software Subscri</t>
  </si>
  <si>
    <t>7257827</t>
  </si>
  <si>
    <t>*848561220 Online Software Subscription 7/1/23</t>
  </si>
  <si>
    <t>Thomson Reuters #848561220 Online Software Subscri</t>
  </si>
  <si>
    <t>7258273</t>
  </si>
  <si>
    <t>*848716411 Online Software Subscrip Charges</t>
  </si>
  <si>
    <t>Thomson Reuters #848716411 Online Software Subscri</t>
  </si>
  <si>
    <t>7258609</t>
  </si>
  <si>
    <t>*1000644080 Online Software Subscription</t>
  </si>
  <si>
    <t>Thomson Reuters #1000644080 Online Software Subscr</t>
  </si>
  <si>
    <t>7255771</t>
  </si>
  <si>
    <t>*3/31/23 HOT Funds Award FY 22-23</t>
  </si>
  <si>
    <t>C15-6180ST-Promotion Service Agmnt</t>
  </si>
  <si>
    <t>VICTORIA PRESERVATION, INC.</t>
  </si>
  <si>
    <t>7254494</t>
  </si>
  <si>
    <t>*1/6/23 522 Historical Postcards</t>
  </si>
  <si>
    <t>Victoria Preservation #1/6/23</t>
  </si>
  <si>
    <t>7254408</t>
  </si>
  <si>
    <t>*8394</t>
  </si>
  <si>
    <t>Fuel Finder Monthly Service October 2022</t>
  </si>
  <si>
    <t>CHAPMAN ENGINEERING</t>
  </si>
  <si>
    <t>*8640</t>
  </si>
  <si>
    <t>Fuel Finder Monthly Service November2022</t>
  </si>
  <si>
    <t>*8802</t>
  </si>
  <si>
    <t>Fuel Finder Monthly Service December2022</t>
  </si>
  <si>
    <t>7254763</t>
  </si>
  <si>
    <t>*8925</t>
  </si>
  <si>
    <t>Fuel Finder Monthly Service January 2023</t>
  </si>
  <si>
    <t>7255278</t>
  </si>
  <si>
    <t>*9150</t>
  </si>
  <si>
    <t>Fuel Finder Monthly Service February2023</t>
  </si>
  <si>
    <t>7255772</t>
  </si>
  <si>
    <t>*9364</t>
  </si>
  <si>
    <t>Fuel Finder Monthly Service March 2023</t>
  </si>
  <si>
    <t>7256304</t>
  </si>
  <si>
    <t>*9556</t>
  </si>
  <si>
    <t>Fuel Finder Monthly Service April 2023</t>
  </si>
  <si>
    <t>7256636</t>
  </si>
  <si>
    <t>*9752</t>
  </si>
  <si>
    <t>Fuel Finder Monthly Service May 2023</t>
  </si>
  <si>
    <t>7257177</t>
  </si>
  <si>
    <t>*10007</t>
  </si>
  <si>
    <t>Fuel Finder Monthly Service June 2023</t>
  </si>
  <si>
    <t>7257946</t>
  </si>
  <si>
    <t>*10329</t>
  </si>
  <si>
    <t>Fuel Finder Monthly July 2023</t>
  </si>
  <si>
    <t>7258274</t>
  </si>
  <si>
    <t>*10487</t>
  </si>
  <si>
    <t>Fuel Finder Monthly August 2023</t>
  </si>
  <si>
    <t>7258907</t>
  </si>
  <si>
    <t>*10691</t>
  </si>
  <si>
    <t>Fuel Finder Monthly September 2023</t>
  </si>
  <si>
    <t>7254023</t>
  </si>
  <si>
    <t>*106340</t>
  </si>
  <si>
    <t>Hach Free Ammonia Reagent</t>
  </si>
  <si>
    <t>HDSFM dba USABluebook</t>
  </si>
  <si>
    <t>7254236</t>
  </si>
  <si>
    <t>*213562</t>
  </si>
  <si>
    <t>Honda Lightweight Dewatering Pump 1" WX1</t>
  </si>
  <si>
    <t>7255386</t>
  </si>
  <si>
    <t>*275183</t>
  </si>
  <si>
    <t>Custom 4" x 5" Flag, 21" Wire</t>
  </si>
  <si>
    <t>7257947</t>
  </si>
  <si>
    <t>*276984, 273109,FTl_CN000525,282425</t>
  </si>
  <si>
    <t>Lead Free Pressure Gauge 2 1/2, 0 - 100</t>
  </si>
  <si>
    <t>7257828</t>
  </si>
  <si>
    <t>*2039851</t>
  </si>
  <si>
    <t>8X20 F2648 W/ TITE SLD HDPE PIPE</t>
  </si>
  <si>
    <t>FERGUSON WATERWORKS</t>
  </si>
  <si>
    <t>5120684</t>
  </si>
  <si>
    <t>*1369665</t>
  </si>
  <si>
    <t>Item # AX475250100B</t>
  </si>
  <si>
    <t>7253567</t>
  </si>
  <si>
    <t>*1196790</t>
  </si>
  <si>
    <t>Construction Marking Paint (White)</t>
  </si>
  <si>
    <t>7253768</t>
  </si>
  <si>
    <t>*1196873</t>
  </si>
  <si>
    <t>Diamond Products 14" A2Z Core Cut Chop</t>
  </si>
  <si>
    <t>*1148456</t>
  </si>
  <si>
    <t>Item # AX41250100B</t>
  </si>
  <si>
    <t>*1148365</t>
  </si>
  <si>
    <t>Item # SP-S2260090515000</t>
  </si>
  <si>
    <t>*0790901</t>
  </si>
  <si>
    <t>DFW1730F- Body</t>
  </si>
  <si>
    <t>7253862</t>
  </si>
  <si>
    <t>*1148069</t>
  </si>
  <si>
    <t>Item # SP-RAPLHECAP6</t>
  </si>
  <si>
    <t>7254237</t>
  </si>
  <si>
    <t>*1196888</t>
  </si>
  <si>
    <t>Smith-Blair, Type 228, 16" X 25" Repair</t>
  </si>
  <si>
    <t>7254409</t>
  </si>
  <si>
    <t>*1355842</t>
  </si>
  <si>
    <t>Item # S12006630690000</t>
  </si>
  <si>
    <t>7254764</t>
  </si>
  <si>
    <t>*1395005 Emergency Purchase-Repair Clamps</t>
  </si>
  <si>
    <t>Ferguson #1395005</t>
  </si>
  <si>
    <t>*0575478-1</t>
  </si>
  <si>
    <t>Mueller safety repair kit, MA30100, with</t>
  </si>
  <si>
    <t>*1148815</t>
  </si>
  <si>
    <t>Item # SP-A842945</t>
  </si>
  <si>
    <t>7254889</t>
  </si>
  <si>
    <t>*1369665 &amp; CM422212</t>
  </si>
  <si>
    <t>*1148815-1</t>
  </si>
  <si>
    <t>Item # AFC2504ALSTDOL</t>
  </si>
  <si>
    <t>*1150116</t>
  </si>
  <si>
    <t>Item # SP-MH75175249</t>
  </si>
  <si>
    <t>7254988</t>
  </si>
  <si>
    <t>*1148815-2</t>
  </si>
  <si>
    <t>Item # AFC2506ALSTDOL</t>
  </si>
  <si>
    <t>7255279</t>
  </si>
  <si>
    <t>*1467131</t>
  </si>
  <si>
    <t>M18 HAMM DRILL SAWZALL KIT W/2 BAT</t>
  </si>
  <si>
    <t>*1516277</t>
  </si>
  <si>
    <t>BK 100-008 2IN BRS Gate Valve</t>
  </si>
  <si>
    <t>*1371653</t>
  </si>
  <si>
    <t>3/4" x 1/8" RUB MTR COUP GSKT</t>
  </si>
  <si>
    <t>7255489</t>
  </si>
  <si>
    <t>*1499620</t>
  </si>
  <si>
    <t>20in. MJ C153 Tee</t>
  </si>
  <si>
    <t>7256006</t>
  </si>
  <si>
    <t>*1586768</t>
  </si>
  <si>
    <t>SP-CV100-01-203H 100-01-203H DIAPHRAGM V</t>
  </si>
  <si>
    <t>*1499652</t>
  </si>
  <si>
    <t>Hymax 16" Coupling,</t>
  </si>
  <si>
    <t>7256693</t>
  </si>
  <si>
    <t>*1499620-1</t>
  </si>
  <si>
    <t>20in. X 16in. MJ C153 Reducer</t>
  </si>
  <si>
    <t>*1812204</t>
  </si>
  <si>
    <t>6X15 1B REP CLMP 6.84-7.24</t>
  </si>
  <si>
    <t>7257346</t>
  </si>
  <si>
    <t>*1764740</t>
  </si>
  <si>
    <t>6X30 1B REP CLMP 6.84-7.24</t>
  </si>
  <si>
    <t>*1902836</t>
  </si>
  <si>
    <t>4 PVC SWR HUB FEM CO ADPT</t>
  </si>
  <si>
    <t>7257546</t>
  </si>
  <si>
    <t>*1954620</t>
  </si>
  <si>
    <t>S22600069015000 - 6X15 1B REP CLMP 6.84-</t>
  </si>
  <si>
    <t>7257672</t>
  </si>
  <si>
    <t>*1902836-1</t>
  </si>
  <si>
    <t>4 FLEX SDL TEE</t>
  </si>
  <si>
    <t>*1954620-1</t>
  </si>
  <si>
    <t>S42106560760031 - 6 TOP BLT COUP 6.56-7.</t>
  </si>
  <si>
    <t>*1499650</t>
  </si>
  <si>
    <t>20in. C900 D18 PVC</t>
  </si>
  <si>
    <t>*1954486</t>
  </si>
  <si>
    <t>6 IPS PC200 DR11 WYE</t>
  </si>
  <si>
    <t>7257948</t>
  </si>
  <si>
    <t>*1989045</t>
  </si>
  <si>
    <t>DR18BPU 6" C900 DR18 PVC GJ BLUE PIPE</t>
  </si>
  <si>
    <t>*2014548</t>
  </si>
  <si>
    <t>48 HYD EXT 4-1/2 MK73 / 5-1/4 B84B</t>
  </si>
  <si>
    <t>*1499652-1</t>
  </si>
  <si>
    <t>Smith-Blair, stlye 120, 20in. Cam Lock</t>
  </si>
  <si>
    <t>7258078</t>
  </si>
  <si>
    <t>*1764740-1</t>
  </si>
  <si>
    <t>8 CMLCK F/ MJ FTG PVC PIPE W/ GSKT</t>
  </si>
  <si>
    <t>*1150116-1</t>
  </si>
  <si>
    <t>Item # M185224</t>
  </si>
  <si>
    <t>7258176</t>
  </si>
  <si>
    <t>*2051533-1</t>
  </si>
  <si>
    <t>MJTPUK     -        6X2 MJ C153 TAP PLU</t>
  </si>
  <si>
    <t>*2051533</t>
  </si>
  <si>
    <t>AFCMK7324    -    24 HYD EXT 4-1/2 MK73</t>
  </si>
  <si>
    <t>7258275</t>
  </si>
  <si>
    <t>*9421883</t>
  </si>
  <si>
    <t>4" X 14' SDR26 HW PVC GJ SWR PIPE</t>
  </si>
  <si>
    <t>7258409</t>
  </si>
  <si>
    <t>*9421914</t>
  </si>
  <si>
    <t>35.67 - 36.42 TAP SDL W 3/4 FIP TAP</t>
  </si>
  <si>
    <t>*9421914-1</t>
  </si>
  <si>
    <t>3/4" 316SS Corp St w/ BRZ VLV Quill</t>
  </si>
  <si>
    <t>*9422290</t>
  </si>
  <si>
    <t>1342A1 SLD CVR SS</t>
  </si>
  <si>
    <t>7258610</t>
  </si>
  <si>
    <t>*9477710</t>
  </si>
  <si>
    <t>2X100 CTS 250 PSI NSF</t>
  </si>
  <si>
    <t>7258739</t>
  </si>
  <si>
    <t>*1183289</t>
  </si>
  <si>
    <t>12 C900 DR18 PVC GJ BLUE PIPE</t>
  </si>
  <si>
    <t>7258908</t>
  </si>
  <si>
    <t>*9567612-1</t>
  </si>
  <si>
    <t>Smith-Blair, Style 226, 6" X 15" Repair</t>
  </si>
  <si>
    <t>*9564680</t>
  </si>
  <si>
    <t>WC 106739 DISPBL NITR PF EXAM MD 100/BX</t>
  </si>
  <si>
    <t>7254024</t>
  </si>
  <si>
    <t>*23101101N Oct 2022</t>
  </si>
  <si>
    <t>DIR-#23101101N Oct 2022</t>
  </si>
  <si>
    <t>DEPARTMENT OF INFORMATION RES.</t>
  </si>
  <si>
    <t>7254495</t>
  </si>
  <si>
    <t>*23111101N November 2022</t>
  </si>
  <si>
    <t>DIR-#23111101N November 2022</t>
  </si>
  <si>
    <t>*23121102N December 2022</t>
  </si>
  <si>
    <t>DIR-#23121102N December 2022</t>
  </si>
  <si>
    <t>7254989</t>
  </si>
  <si>
    <t>*23011102N January 2023</t>
  </si>
  <si>
    <t>DIR-#23011102N January 2023</t>
  </si>
  <si>
    <t>7256305</t>
  </si>
  <si>
    <t>*23021102N Feb 2023</t>
  </si>
  <si>
    <t>DIR-#23021102N Feb 2023</t>
  </si>
  <si>
    <t>*23031102N March 2023</t>
  </si>
  <si>
    <t>DIR-#</t>
  </si>
  <si>
    <t>7257059</t>
  </si>
  <si>
    <t>*23041102N April 2023</t>
  </si>
  <si>
    <t>DIR-#23041102N April 2023</t>
  </si>
  <si>
    <t>7257178</t>
  </si>
  <si>
    <t>*23051103N May 2023</t>
  </si>
  <si>
    <t>DIR-#23051103N May 2023</t>
  </si>
  <si>
    <t>7257673</t>
  </si>
  <si>
    <t>*23061103N June 2023</t>
  </si>
  <si>
    <t>DIR-#23061103N June 2023</t>
  </si>
  <si>
    <t>7258410</t>
  </si>
  <si>
    <t>DIR-#23071103N July 2023</t>
  </si>
  <si>
    <t>7258909</t>
  </si>
  <si>
    <t>*23081105N August 2023</t>
  </si>
  <si>
    <t>DIR-#23081105N August 2023</t>
  </si>
  <si>
    <t>7260032</t>
  </si>
  <si>
    <t>*24091106N Sept 2023</t>
  </si>
  <si>
    <t>DIR-#24091106N Sept 2023</t>
  </si>
  <si>
    <t>7252672</t>
  </si>
  <si>
    <t>*94338028 GIS Software Maintenance</t>
  </si>
  <si>
    <t>ESRI #94338028 GIS Software Maintenance</t>
  </si>
  <si>
    <t>ESRI, INC.</t>
  </si>
  <si>
    <t>GIS</t>
  </si>
  <si>
    <t>1022</t>
  </si>
  <si>
    <t>7255612</t>
  </si>
  <si>
    <t>*Beautification grant for Kay's Grove Memorial Gar</t>
  </si>
  <si>
    <t>UHV-Beautification grant for Kay's Grove Memorial</t>
  </si>
  <si>
    <t>UNIVERSITY OF HOUSTON - VICTORIA</t>
  </si>
  <si>
    <t>Keep Victoria Beautiful</t>
  </si>
  <si>
    <t>7252673</t>
  </si>
  <si>
    <t>*349934</t>
  </si>
  <si>
    <t>Hot Mix Type D for October</t>
  </si>
  <si>
    <t>COLORADO MATERIALS COMPANY</t>
  </si>
  <si>
    <t>7252854</t>
  </si>
  <si>
    <t>*350503</t>
  </si>
  <si>
    <t>*350990</t>
  </si>
  <si>
    <t>7253168</t>
  </si>
  <si>
    <t>*351568</t>
  </si>
  <si>
    <t>*352019</t>
  </si>
  <si>
    <t>7253309</t>
  </si>
  <si>
    <t>*351567</t>
  </si>
  <si>
    <t>7253464</t>
  </si>
  <si>
    <t>*352569</t>
  </si>
  <si>
    <t>Hot Mix Type D For November</t>
  </si>
  <si>
    <t>7254307</t>
  </si>
  <si>
    <t>*354497</t>
  </si>
  <si>
    <t>Hot Mix Type D for December</t>
  </si>
  <si>
    <t>*355113</t>
  </si>
  <si>
    <t>7254410</t>
  </si>
  <si>
    <t>*356896</t>
  </si>
  <si>
    <t>Hot Mix Type D for January</t>
  </si>
  <si>
    <t>*356306</t>
  </si>
  <si>
    <t>7254607</t>
  </si>
  <si>
    <t>*357456 &amp; 357455</t>
  </si>
  <si>
    <t>7254765</t>
  </si>
  <si>
    <t>*358005</t>
  </si>
  <si>
    <t>7254890</t>
  </si>
  <si>
    <t>*358717</t>
  </si>
  <si>
    <t>Hot Mix Type D for February</t>
  </si>
  <si>
    <t>*358718</t>
  </si>
  <si>
    <t>7254990</t>
  </si>
  <si>
    <t>*359480</t>
  </si>
  <si>
    <t>7255280</t>
  </si>
  <si>
    <t>*360191</t>
  </si>
  <si>
    <t>*358004</t>
  </si>
  <si>
    <t>7255490</t>
  </si>
  <si>
    <t>*361172</t>
  </si>
  <si>
    <t>Hot Mix Type D for March</t>
  </si>
  <si>
    <t>*361171</t>
  </si>
  <si>
    <t>*360590</t>
  </si>
  <si>
    <t>*360589</t>
  </si>
  <si>
    <t>7255613</t>
  </si>
  <si>
    <t>*361742</t>
  </si>
  <si>
    <t>7255773</t>
  </si>
  <si>
    <t>*362327</t>
  </si>
  <si>
    <t>7255900</t>
  </si>
  <si>
    <t>*362897</t>
  </si>
  <si>
    <t>3/4" Dust Limestone Material</t>
  </si>
  <si>
    <t>*362898</t>
  </si>
  <si>
    <t>7256132</t>
  </si>
  <si>
    <t>*363937</t>
  </si>
  <si>
    <t>Hot Mix Type D for April</t>
  </si>
  <si>
    <t>*364504</t>
  </si>
  <si>
    <t>*363374</t>
  </si>
  <si>
    <t>7256306</t>
  </si>
  <si>
    <t>*365052</t>
  </si>
  <si>
    <t>7256694</t>
  </si>
  <si>
    <t>*366184</t>
  </si>
  <si>
    <t>7257179</t>
  </si>
  <si>
    <t>*368373</t>
  </si>
  <si>
    <t>Hot Mix Type D for May</t>
  </si>
  <si>
    <t>*367556</t>
  </si>
  <si>
    <t>7257347</t>
  </si>
  <si>
    <t>*36755</t>
  </si>
  <si>
    <t>7257949</t>
  </si>
  <si>
    <t>*369531</t>
  </si>
  <si>
    <t>Hot Mix for July</t>
  </si>
  <si>
    <t>*370092</t>
  </si>
  <si>
    <t>*370466</t>
  </si>
  <si>
    <t>*370932</t>
  </si>
  <si>
    <t>*371932</t>
  </si>
  <si>
    <t>7258079</t>
  </si>
  <si>
    <t>*372346</t>
  </si>
  <si>
    <t>Hot Mix for August</t>
  </si>
  <si>
    <t>7258276</t>
  </si>
  <si>
    <t>*371402</t>
  </si>
  <si>
    <t>*373237</t>
  </si>
  <si>
    <t>7258411</t>
  </si>
  <si>
    <t>*374054</t>
  </si>
  <si>
    <t>7258740</t>
  </si>
  <si>
    <t>*374925</t>
  </si>
  <si>
    <t>Hot Mix for September</t>
  </si>
  <si>
    <t>*374924</t>
  </si>
  <si>
    <t>3/4" Limestone Dust Base</t>
  </si>
  <si>
    <t>7258910</t>
  </si>
  <si>
    <t>*375394</t>
  </si>
  <si>
    <t>*375859</t>
  </si>
  <si>
    <t>*375858</t>
  </si>
  <si>
    <t>7253310</t>
  </si>
  <si>
    <t>*85443</t>
  </si>
  <si>
    <t>C01-6007ST-Annual Audit 09/30/22</t>
  </si>
  <si>
    <t>HARRISON, WALDROP &amp; UHEREK</t>
  </si>
  <si>
    <t>7254991</t>
  </si>
  <si>
    <t>*86033</t>
  </si>
  <si>
    <t>7255281</t>
  </si>
  <si>
    <t>*86231</t>
  </si>
  <si>
    <t>C01-6007ST-Annual Audit FY2023</t>
  </si>
  <si>
    <t>7255774</t>
  </si>
  <si>
    <t>*86489</t>
  </si>
  <si>
    <t>7258412</t>
  </si>
  <si>
    <t>*87503 FY 2021-2022 Audit Services</t>
  </si>
  <si>
    <t>Harrison Waldrop &amp; Uherek #87503 FY 2021-2022 Audi</t>
  </si>
  <si>
    <t>*87503</t>
  </si>
  <si>
    <t>7259137</t>
  </si>
  <si>
    <t>*87905</t>
  </si>
  <si>
    <t>C01-6414ST- ANNUAL AUDIT 9/30/23</t>
  </si>
  <si>
    <t>7253032</t>
  </si>
  <si>
    <t>*3</t>
  </si>
  <si>
    <t>C32-4912ST-PY21' Wellness Client Service</t>
  </si>
  <si>
    <t>GULF BEND MHMR CENTER</t>
  </si>
  <si>
    <t>*4</t>
  </si>
  <si>
    <t>7254238</t>
  </si>
  <si>
    <t>*Mental Health Center Renovations</t>
  </si>
  <si>
    <t>C32-6099ST-Clinic Renovation</t>
  </si>
  <si>
    <t>7254608</t>
  </si>
  <si>
    <t>*1</t>
  </si>
  <si>
    <t>C32-6100ST-Wellness Community Prgm</t>
  </si>
  <si>
    <t>7256008</t>
  </si>
  <si>
    <t>*2</t>
  </si>
  <si>
    <t>7257674</t>
  </si>
  <si>
    <t>7258741</t>
  </si>
  <si>
    <t>7259260</t>
  </si>
  <si>
    <t>*24528 8/31/23</t>
  </si>
  <si>
    <t>Cullen, Carsner, Seerden &amp; Cullen #24528 8/31/23</t>
  </si>
  <si>
    <t>CULLEN, CARSNER, SEERDEN &amp; CULLEN</t>
  </si>
  <si>
    <t>7255282</t>
  </si>
  <si>
    <t>*3860 Temp Employees-SWTP cleaning/repair</t>
  </si>
  <si>
    <t>Goodwin #3860</t>
  </si>
  <si>
    <t>K&amp;JR Holdings, LLC</t>
  </si>
  <si>
    <t>7255491</t>
  </si>
  <si>
    <t>*3870</t>
  </si>
  <si>
    <t>Goodwin #3870</t>
  </si>
  <si>
    <t>7256307</t>
  </si>
  <si>
    <t>*3882 Contract Labor-SEP Basin Cleaning</t>
  </si>
  <si>
    <t>Goodwin Personnel #3882</t>
  </si>
  <si>
    <t>7253169</t>
  </si>
  <si>
    <t>*3765</t>
  </si>
  <si>
    <t>Goodwin #3765</t>
  </si>
  <si>
    <t>*3754</t>
  </si>
  <si>
    <t>Goodwin #3754</t>
  </si>
  <si>
    <t>7253568</t>
  </si>
  <si>
    <t>*3778</t>
  </si>
  <si>
    <t>Goodwin #3778</t>
  </si>
  <si>
    <t>7253863</t>
  </si>
  <si>
    <t>*3791</t>
  </si>
  <si>
    <t>Goodwin #3791</t>
  </si>
  <si>
    <t>7254025</t>
  </si>
  <si>
    <t>*3692</t>
  </si>
  <si>
    <t>Goodwin #3692</t>
  </si>
  <si>
    <t>7254411</t>
  </si>
  <si>
    <t>*3819</t>
  </si>
  <si>
    <t>Goodwin #3819</t>
  </si>
  <si>
    <t>7254496</t>
  </si>
  <si>
    <t>*3826</t>
  </si>
  <si>
    <t>Goodwin #3826</t>
  </si>
  <si>
    <t>7254766</t>
  </si>
  <si>
    <t>*3837</t>
  </si>
  <si>
    <t>Goodwin #3837</t>
  </si>
  <si>
    <t>7254992</t>
  </si>
  <si>
    <t>*3849</t>
  </si>
  <si>
    <t>Goodwin #3849</t>
  </si>
  <si>
    <t>*3859</t>
  </si>
  <si>
    <t>Goodwin #3859</t>
  </si>
  <si>
    <t>7255614</t>
  </si>
  <si>
    <t>*3871</t>
  </si>
  <si>
    <t>Goodwin #3871</t>
  </si>
  <si>
    <t>7255775</t>
  </si>
  <si>
    <t>*3803</t>
  </si>
  <si>
    <t>Goodwin #3803</t>
  </si>
  <si>
    <t>*3881</t>
  </si>
  <si>
    <t>Goodwin #3881</t>
  </si>
  <si>
    <t>7256009</t>
  </si>
  <si>
    <t>*3891</t>
  </si>
  <si>
    <t>Goodwin #3891</t>
  </si>
  <si>
    <t>7256415</t>
  </si>
  <si>
    <t>*3902</t>
  </si>
  <si>
    <t>Goodwin #3902</t>
  </si>
  <si>
    <t>7256524</t>
  </si>
  <si>
    <t>*3912</t>
  </si>
  <si>
    <t>Goodwin #3912</t>
  </si>
  <si>
    <t>7256695</t>
  </si>
  <si>
    <t>*3922</t>
  </si>
  <si>
    <t>Goodwin #3922</t>
  </si>
  <si>
    <t>7256963</t>
  </si>
  <si>
    <t>*3931</t>
  </si>
  <si>
    <t>Goodwin #3931</t>
  </si>
  <si>
    <t>7257547</t>
  </si>
  <si>
    <t>*3940</t>
  </si>
  <si>
    <t>Goodwin #3940</t>
  </si>
  <si>
    <t>*3949</t>
  </si>
  <si>
    <t>Goodwin #3949</t>
  </si>
  <si>
    <t>7257830</t>
  </si>
  <si>
    <t>*3958</t>
  </si>
  <si>
    <t>Goodwin #3958</t>
  </si>
  <si>
    <t>7257951</t>
  </si>
  <si>
    <t>*3973</t>
  </si>
  <si>
    <t>Goodwin #3973</t>
  </si>
  <si>
    <t>7258177</t>
  </si>
  <si>
    <t>*3979</t>
  </si>
  <si>
    <t>Goodwin #3979</t>
  </si>
  <si>
    <t>7258413</t>
  </si>
  <si>
    <t>*3991</t>
  </si>
  <si>
    <t>Goodwin #3991</t>
  </si>
  <si>
    <t>7258742</t>
  </si>
  <si>
    <t>*4007</t>
  </si>
  <si>
    <t>Goodwin #4007</t>
  </si>
  <si>
    <t>7258911</t>
  </si>
  <si>
    <t>*4020</t>
  </si>
  <si>
    <t>Goodwin #4020</t>
  </si>
  <si>
    <t>7259138</t>
  </si>
  <si>
    <t>*4033</t>
  </si>
  <si>
    <t>Goodwin #4033</t>
  </si>
  <si>
    <t>7259377</t>
  </si>
  <si>
    <t>*4044 September 2023</t>
  </si>
  <si>
    <t>Goodwin #4044 September 2023</t>
  </si>
  <si>
    <t>7252675</t>
  </si>
  <si>
    <t>*2145,2146</t>
  </si>
  <si>
    <t>C01-Trinity Fields Mowing</t>
  </si>
  <si>
    <t>W.W. SERVICES</t>
  </si>
  <si>
    <t>7252855</t>
  </si>
  <si>
    <t>*2147 Pleasant Green Cemetary</t>
  </si>
  <si>
    <t>C01-Pleasant Green Cemetery Mowing</t>
  </si>
  <si>
    <t>7253033</t>
  </si>
  <si>
    <t>*2148</t>
  </si>
  <si>
    <t>7253569</t>
  </si>
  <si>
    <t>*FY23-1 &amp; 3</t>
  </si>
  <si>
    <t>C01-4556ST-Trinity Fields</t>
  </si>
  <si>
    <t>7253864</t>
  </si>
  <si>
    <t>*FY23-7 &amp; FY23-8</t>
  </si>
  <si>
    <t>7254412</t>
  </si>
  <si>
    <t>*FY23-10,11,</t>
  </si>
  <si>
    <t>7254609</t>
  </si>
  <si>
    <t>*FY23-13</t>
  </si>
  <si>
    <t>7255283</t>
  </si>
  <si>
    <t>*FY23-16</t>
  </si>
  <si>
    <t>7255615</t>
  </si>
  <si>
    <t>*FY23-18, FY23-15</t>
  </si>
  <si>
    <t>7256010</t>
  </si>
  <si>
    <t>*3/3/23</t>
  </si>
  <si>
    <t>C01-4556ST-Pleasant Green Cemetery</t>
  </si>
  <si>
    <t>7252430</t>
  </si>
  <si>
    <t>*10/4 &amp; 6/22 Adult Softball Games</t>
  </si>
  <si>
    <t>Jimmie Pina #10/4 &amp; 6/22 Adult Softball Games</t>
  </si>
  <si>
    <t>SANTIAGO PINA JR.</t>
  </si>
  <si>
    <t>7252677</t>
  </si>
  <si>
    <t>*10/11,13/22 Adult Softball Games</t>
  </si>
  <si>
    <t>Jimmie Pina #10/11,13/22 Adult Softball Games</t>
  </si>
  <si>
    <t>7252856</t>
  </si>
  <si>
    <t>*10/18,20/22 Adult Softball Games</t>
  </si>
  <si>
    <t>Jimmie Pina #10/18,20/22 Adult Softball Games</t>
  </si>
  <si>
    <t>7253034</t>
  </si>
  <si>
    <t>*10/27/22 Adult Softball Games</t>
  </si>
  <si>
    <t>Jimmie Pina #10/27/22 Adult Softball Games</t>
  </si>
  <si>
    <t>7253171</t>
  </si>
  <si>
    <t>*11/3/22 Adult Softball Games</t>
  </si>
  <si>
    <t>Jimmie Pina #11/3/22 Adult Softball Games</t>
  </si>
  <si>
    <t>7253465</t>
  </si>
  <si>
    <t>*11/10,17/22 Adult Softball Games</t>
  </si>
  <si>
    <t>Jimmie Pina #11/10,17/22 Adult Softball Games</t>
  </si>
  <si>
    <t>7253770</t>
  </si>
  <si>
    <t>*11/28/22, 11/29/22 Adult softball games</t>
  </si>
  <si>
    <t>Jimmie Pina-11/28/22, 11/29/22 Adult softball game</t>
  </si>
  <si>
    <t>7255617</t>
  </si>
  <si>
    <t>*3/14/23 Adult Softball/Kickball Games</t>
  </si>
  <si>
    <t>Jimmie Pina #3/14/23 Adult Softball/Kickball Games</t>
  </si>
  <si>
    <t>7255776</t>
  </si>
  <si>
    <t>*3/30/23 Adult Softball/Kickball Games</t>
  </si>
  <si>
    <t>Jimmie Pina #3/30/23 Adult Softball/Kickball Games</t>
  </si>
  <si>
    <t>7256012</t>
  </si>
  <si>
    <t>*4/13/23 Adult Softball/Kickball Games</t>
  </si>
  <si>
    <t>Jimmie Pina #4/13/23 Adult Softball/Kickball Games</t>
  </si>
  <si>
    <t>7256133</t>
  </si>
  <si>
    <t>*4/20/23 Adult Softball/Kickball Games</t>
  </si>
  <si>
    <t>Jimmie Pina #4/20/23 Adult Softball/Kickball Games</t>
  </si>
  <si>
    <t>7256416</t>
  </si>
  <si>
    <t>*5/4/23 Adult Softball/Kickball Games</t>
  </si>
  <si>
    <t>Jimmie Pina #5/4/23 Adult Softball/Kickball Games</t>
  </si>
  <si>
    <t>7256696</t>
  </si>
  <si>
    <t>*Adult League games 05/23 &amp; 05/25</t>
  </si>
  <si>
    <t>Jimmie Pina-Adult League games 05/23 &amp; 05/25</t>
  </si>
  <si>
    <t>7256847</t>
  </si>
  <si>
    <t>*5/30/23 Adult Softball/Kickball Games</t>
  </si>
  <si>
    <t>Jimmie Pina #5/30/23 Adult Softball/Kickball Games</t>
  </si>
  <si>
    <t>7257060</t>
  </si>
  <si>
    <t>*6/13,15/23 Adult Softball/Kickball Games</t>
  </si>
  <si>
    <t>Jimmie Pina #6/13,15/23 Adult Softball/Kickball Ga</t>
  </si>
  <si>
    <t>7257348</t>
  </si>
  <si>
    <t>*6/29/23 Adult Softball/Kickball Games</t>
  </si>
  <si>
    <t>Jimmie Pina #6/29/23 Adult Softball/Kickball Games</t>
  </si>
  <si>
    <t>7257675</t>
  </si>
  <si>
    <t>*7/20/23 Adult Softball/Kickball Games</t>
  </si>
  <si>
    <t>Jimmie Pina #7/20/23 Adult Softball/Kickball Games</t>
  </si>
  <si>
    <t>7257831</t>
  </si>
  <si>
    <t>*7/27/23 Adult Softball/Kickball Games</t>
  </si>
  <si>
    <t>Jimmie Pina #7/27/23 Adult Softball/Kickball Games</t>
  </si>
  <si>
    <t>7257952</t>
  </si>
  <si>
    <t>*8/1,3/23 Adult Softball/Kickball Games</t>
  </si>
  <si>
    <t>Jimmie Pina #8/1,3/23 Adult Softball/Kickball Game</t>
  </si>
  <si>
    <t>7258080</t>
  </si>
  <si>
    <t>*8/8,9/23 Adult Softball/Kickball Games</t>
  </si>
  <si>
    <t>Jimmie Pina #8/8,9/23 Adult Softball/Kickball Game</t>
  </si>
  <si>
    <t>7258178</t>
  </si>
  <si>
    <t>*8/15/23 Adult Softball/Kickball Games</t>
  </si>
  <si>
    <t>Jimmie Pina #8/15/23 Adult Softball/Kickball Games</t>
  </si>
  <si>
    <t>7258277</t>
  </si>
  <si>
    <t>*8/22,24/23 Adult Softball/Kickball Games</t>
  </si>
  <si>
    <t>Jimmie Pina #8/22,24/23 Adult Softball/Kickball Ga</t>
  </si>
  <si>
    <t>7258611</t>
  </si>
  <si>
    <t>*9/12/23 Adult Softball/Kickball Games</t>
  </si>
  <si>
    <t>Jimmie Pina #9/12/23 Adult Softball/Kickball Games</t>
  </si>
  <si>
    <t>7258743</t>
  </si>
  <si>
    <t>*9/19,21/23 Adult Softball/Kickball Games</t>
  </si>
  <si>
    <t>Jimmie Pina #9/19,21/23 Adult Softball/Kickball Ga</t>
  </si>
  <si>
    <t>7258912</t>
  </si>
  <si>
    <t>*9/26,28/23 Adult Softball/Kickball Games</t>
  </si>
  <si>
    <t>Jimmie Pina #9/26,28/23 Adult Softball/Kickball Ga</t>
  </si>
  <si>
    <t>7257953</t>
  </si>
  <si>
    <t>08/09/2023</t>
  </si>
  <si>
    <t>Engineering Petty Cash</t>
  </si>
  <si>
    <t>CITY OF VICTORIA</t>
  </si>
  <si>
    <t>7256637</t>
  </si>
  <si>
    <t>05/22/2023</t>
  </si>
  <si>
    <t>Finance Petty Cash</t>
  </si>
  <si>
    <t>7259262</t>
  </si>
  <si>
    <t>*PETTY CASH 09/30/2023</t>
  </si>
  <si>
    <t>FINANCE PETTY CASH</t>
  </si>
  <si>
    <t>7254767</t>
  </si>
  <si>
    <t>*Petty Cash</t>
  </si>
  <si>
    <t>Parks Petty Cash</t>
  </si>
  <si>
    <t>7254891</t>
  </si>
  <si>
    <t>*2/8/23 Open Records Request 1/10/23</t>
  </si>
  <si>
    <t>Golden Crescent Regional Planning Comm #2/8/23</t>
  </si>
  <si>
    <t>GOLDEN CRESCENT REGIONAL PLANNING C</t>
  </si>
  <si>
    <t>7253172</t>
  </si>
  <si>
    <t>*7775 Annual Membership Dues FY23</t>
  </si>
  <si>
    <t>Golden Crescent Regional Planning Comm #7775</t>
  </si>
  <si>
    <t>7255284</t>
  </si>
  <si>
    <t>*INV28806 1 YR Service Contract-after warranty</t>
  </si>
  <si>
    <t>Troy Group #INV28806 1 YR Service Contract-after w</t>
  </si>
  <si>
    <t>TROY GROUP, INC</t>
  </si>
  <si>
    <t>7254855</t>
  </si>
  <si>
    <t>*361 574-9693 908 9 Oct 9 - Nov 8</t>
  </si>
  <si>
    <t>AT&amp;T #361 574-9693 908 9 Oct 9 - Nov 8</t>
  </si>
  <si>
    <t>AT&amp;T</t>
  </si>
  <si>
    <t>*361 574-9693 908 9 Sept 9 - Oct 8 2022</t>
  </si>
  <si>
    <t>AT&amp;T #361 574-9693 908 9 Sept 9 - Oct 8 2022</t>
  </si>
  <si>
    <t>*361 574-9693 908 9 Nov 9 - Dec 8 2022</t>
  </si>
  <si>
    <t>AT&amp;T #361 574-9693 908 9 Nov 9 - Dec 8 2022</t>
  </si>
  <si>
    <t>7255589</t>
  </si>
  <si>
    <t>*361 574-9693 908 9 Dec 9 - Jan 8</t>
  </si>
  <si>
    <t>AT&amp;T #361 574-9693 908 9 Dec 9 - Jan 8</t>
  </si>
  <si>
    <t>*361 574-9693 908 9 Jan 9 - Feb 8 2023</t>
  </si>
  <si>
    <t>AT&amp;T #361 574-9693 908 9  Jan 9 - Feb 8 2023</t>
  </si>
  <si>
    <t>7256109</t>
  </si>
  <si>
    <t>*361 574-9693 908 9 Feb 9 - Mar 8 2023</t>
  </si>
  <si>
    <t>AT&amp;T #361 574-9693 908 9 Feb 9 - Mar 8 2023</t>
  </si>
  <si>
    <t>*361 574-9693 908 9 Feb 9 - Mar 9 - Apr 8 2023</t>
  </si>
  <si>
    <t>AT&amp;T #361 574-9693 908 9 Mar 9 - Apr 8 2023</t>
  </si>
  <si>
    <t>*361 574-9693 908 9 Apr 9 -Mar 8 Partial</t>
  </si>
  <si>
    <t>AT&amp;T #361 574-9693 908 9 Apr 9 -Mar 8 Partial</t>
  </si>
  <si>
    <t>7257651</t>
  </si>
  <si>
    <t>*361 574-9693 908 9 Apr 29 - May 28</t>
  </si>
  <si>
    <t>AT&amp;T #361 574-9693 908 9 Apr 29 - May 28</t>
  </si>
  <si>
    <t>7258153</t>
  </si>
  <si>
    <t>*361 574-9693 908 9 June 9 - July 8 2023</t>
  </si>
  <si>
    <t>AT&amp;T #361 574-9693 908 9 June 9 - July 8 2023</t>
  </si>
  <si>
    <t>*361 574-9693 908 9 July 9 - Aug 8 2023</t>
  </si>
  <si>
    <t>AT&amp;T #361 574-9693 908 9 July 9 - Aug 8 2023</t>
  </si>
  <si>
    <t>7259360</t>
  </si>
  <si>
    <t>*361 574-9693 908 9 Aug 9 - Sept 8</t>
  </si>
  <si>
    <t>AT&amp;T #361 574-9693 908 9 Aug 9 - Sept 8</t>
  </si>
  <si>
    <t>7254280</t>
  </si>
  <si>
    <t>*361 573-4521 851 1 Sep 29 thru Oct 28</t>
  </si>
  <si>
    <t>AT&amp;T #361 573-4521 851 1 Sep 29 thru Oct 28</t>
  </si>
  <si>
    <t>*361 573-4521 851 1 Oct 29 thru Nov 28</t>
  </si>
  <si>
    <t>AT&amp;T #361 573-4521 851 1 Oct 29 thru Nov 28</t>
  </si>
  <si>
    <t>7255363</t>
  </si>
  <si>
    <t>*61-573-4521 851 1 Nov 29 thru Dec 28</t>
  </si>
  <si>
    <t>AT&amp;T #61-573-4521 851 1 Nov 29 thru Dec 28</t>
  </si>
  <si>
    <t>*361 573-4521 851 1 Dec 29 - Jan 28</t>
  </si>
  <si>
    <t>AT&amp;T #361 573-4521 851 1 Dec 29 - Jan 28</t>
  </si>
  <si>
    <t>*361 573-4521 851 1 Jan 29 - Feb 28</t>
  </si>
  <si>
    <t>AT&amp;T361 573-4521 851 1 1/29-2/28 Billing</t>
  </si>
  <si>
    <t>7256487</t>
  </si>
  <si>
    <t>*361 573-4521 851 1 Mar 1 - Mar 28 2023</t>
  </si>
  <si>
    <t>AT&amp;T #361 573-4521 851 1 Mar 1 - Mar 28 2023</t>
  </si>
  <si>
    <t>7256613</t>
  </si>
  <si>
    <t>*361 573-4521 851 1 Mar 29 - Apr 28 2023</t>
  </si>
  <si>
    <t>AT&amp;T #361 573-4521 851 1 Mar 29 - Apr 28 2023</t>
  </si>
  <si>
    <t>7257253</t>
  </si>
  <si>
    <t>*361 573-4521 851 1 Apr 29 - May 28</t>
  </si>
  <si>
    <t>AT&amp;T #361 573-4521 851 1 Apr 29 - May 28</t>
  </si>
  <si>
    <t>*361 573-4521 851 1 May 29 - June 28 2023</t>
  </si>
  <si>
    <t>AT&amp;T #361 573-4521 851 1 May 29 - June 28 2023</t>
  </si>
  <si>
    <t>*361 573-4521 851 1 June 29 thru Jul 28</t>
  </si>
  <si>
    <t>AT&amp;T #361 573-4521 851 1 June 29 thru Jul 28</t>
  </si>
  <si>
    <t>7258712</t>
  </si>
  <si>
    <t>*361 573-4521 851 1 Jul 29 thru Aug 28</t>
  </si>
  <si>
    <t>AT&amp;T #361 573-4521 851 1 Jul 29 thru Aug 28</t>
  </si>
  <si>
    <t>*361 573-4521 851 1 Aug 29 thru Sep 28</t>
  </si>
  <si>
    <t>AT&amp;T #361 573-4521 851 1 Aug 29 thru Sep 28</t>
  </si>
  <si>
    <t>3175478</t>
  </si>
  <si>
    <t>*7139557704 Mar 11 - Apr 10 2023</t>
  </si>
  <si>
    <t>AT&amp;T #7139557704 Mar 11 - Apr 10 2023</t>
  </si>
  <si>
    <t>*4007932703 Sept 2022</t>
  </si>
  <si>
    <t>AT&amp;T #4007932703 Sept 2022</t>
  </si>
  <si>
    <t>*3036173700 9/11 - 10/10/22</t>
  </si>
  <si>
    <t>AT&amp;T #3036173700  9/11 - 10/10/22</t>
  </si>
  <si>
    <t>*831-000-7129-931 10/11 - 11/10/22</t>
  </si>
  <si>
    <t>AT&amp;T #831-000-7129-931 10/11 - 11/10/22</t>
  </si>
  <si>
    <t>*6292474706 831-000-719 931 12/12 - 1/11/23</t>
  </si>
  <si>
    <t>AT&amp;T #6292474706 831-000-719 931 12/12 - 1/11/23</t>
  </si>
  <si>
    <t>*2605994703 831-000-7129 931 1/12 - 2/11/23</t>
  </si>
  <si>
    <t>AT&amp;T #2605994703 831-000-7129 931 1/12 - 2/11/23</t>
  </si>
  <si>
    <t>*2605994703 831-000-7129 931 2/12 - 3/11/23</t>
  </si>
  <si>
    <t>AT&amp;T #2605994703 831-000-7129 931 2/12 - 3/11/23</t>
  </si>
  <si>
    <t>*3386917709 Feb 11 - Mar 10 2023</t>
  </si>
  <si>
    <t>AT&amp;T #3386917709 Feb 11 - Mar 10 2023</t>
  </si>
  <si>
    <t>*7229258709 Apr 11 - May 10 2023</t>
  </si>
  <si>
    <t>AT&amp;T #7229258709 Apr 11 - May 10 2023</t>
  </si>
  <si>
    <t>*7495919705 May 11 - June 10 2023</t>
  </si>
  <si>
    <t>AT&amp;T #7495919705 May 11 - June 10 2023</t>
  </si>
  <si>
    <t>*2561830801 6/11 - 7/10/23</t>
  </si>
  <si>
    <t>AT&amp;T #2561830801 6/11 - 7/10/23</t>
  </si>
  <si>
    <t>*7028101802 7/11-8/10/23</t>
  </si>
  <si>
    <t>AT&amp;T #7028101802 7/11-8/10/23</t>
  </si>
  <si>
    <t>3174467</t>
  </si>
  <si>
    <t>*BAN 858627608 Mar 9 - Apr 8 2023</t>
  </si>
  <si>
    <t>AT&amp;T #BAN 858627608 Mar 9 - Apr 8 2023</t>
  </si>
  <si>
    <t>3174582</t>
  </si>
  <si>
    <t>*BAN 858627608 Oct 9 - Nov 8 2022</t>
  </si>
  <si>
    <t>AT&amp;T #BAN 858627608 Oct 9 - Nov 8 2022</t>
  </si>
  <si>
    <t>*361 582-4285 073 7 Oct 21 - Nov 20</t>
  </si>
  <si>
    <t>AT&amp;T #361 582-4285 073 7 Oct 21 - Nov 20</t>
  </si>
  <si>
    <t>*858627608 BAN Nov 9 - Dec 8 2022</t>
  </si>
  <si>
    <t>AT&amp;T #858627608 BAN Nov 9 - Dec 8 2022</t>
  </si>
  <si>
    <t>*361 582-4285 073 7 Nov 21 - Dec 20 2022</t>
  </si>
  <si>
    <t>AT&amp;T #361 582-4285 073 7 Nov 21 - Dec 20 2022</t>
  </si>
  <si>
    <t>*361 582-4285 073 7 Dec 21 - Jan 20</t>
  </si>
  <si>
    <t>AT&amp;T #361 582-4285 073 7 Dec 21 - Jan 20</t>
  </si>
  <si>
    <t>*858627608 BAN Dec 9 - Jan 8</t>
  </si>
  <si>
    <t>AT&amp;T #858627608 BAN Dec 9 - Jan 8</t>
  </si>
  <si>
    <t>*858627608 BAN  Jan 9 - Feb 8 2023</t>
  </si>
  <si>
    <t>AT&amp;T #858627608 BAN Jan 9 - Feb 8 2023</t>
  </si>
  <si>
    <t>*361 582-4285 073 7 Jan 21-Feb 20</t>
  </si>
  <si>
    <t>AT&amp;T #361 582-4285 073 7 Jan 21-Feb 20</t>
  </si>
  <si>
    <t>*858627608 BAN Feb 9 - Mar 8</t>
  </si>
  <si>
    <t>AT&amp;T #858627608 BAN Feb 9 - Mar 8</t>
  </si>
  <si>
    <t>*BAN 858627608 Mar 9 - Apr 8 2023 Partial pmt</t>
  </si>
  <si>
    <t>AT&amp;T #BAN 858627608 Mar 9 - Apr 8 2023 Partial Pmt</t>
  </si>
  <si>
    <t>*361 582-4285 073 7 Feb 21 - Mar 20</t>
  </si>
  <si>
    <t>AT&amp;T #361 582-4285 073 7 Feb 21 - Mar 20</t>
  </si>
  <si>
    <t>*361 582-4285 073 7 Mar 21 - Apr 20 2023</t>
  </si>
  <si>
    <t>AT&amp;T #361 582-4285 073 7 Mar 21 - Apr 20 2023</t>
  </si>
  <si>
    <t>*361 582-4285 073 7 Apr 21 - May 20</t>
  </si>
  <si>
    <t>AT&amp;T #361 582-4285 073 7 Apr 21 - May 20</t>
  </si>
  <si>
    <t>*BAN 858627608 Apr 9 - May 8 2023</t>
  </si>
  <si>
    <t>AT&amp;T #BAN 858627608 Apr 9 - May 8 2023</t>
  </si>
  <si>
    <t>*361 582-4285 073 7 5/21 - 6/20/23</t>
  </si>
  <si>
    <t>AT&amp;T #361 582-4285 073 7 5/21 - 6/20/23</t>
  </si>
  <si>
    <t>*BAN 858627608 May 9 - Jun 8</t>
  </si>
  <si>
    <t>AT&amp;T #BAN 858627608 May 9 - Jun 8</t>
  </si>
  <si>
    <t>*BAN 858627608 6/9 - 7/8/23</t>
  </si>
  <si>
    <t>AT&amp;T #BAN 858627608 6/9 - 7/8/23</t>
  </si>
  <si>
    <t>*361 582-4285 073 7 June 21 - July 20</t>
  </si>
  <si>
    <t>AT&amp;T #361 582-4285 073 7 June 21 - July 20</t>
  </si>
  <si>
    <t>*361 582-4285 073 7 Jul 21 - Aug 20</t>
  </si>
  <si>
    <t>AT&amp;T #361 582-4285 073 7 Jul 21 - Aug 20</t>
  </si>
  <si>
    <t>*BAN 858627608 Jul 9 - Aug 8</t>
  </si>
  <si>
    <t>AT&amp;T #BAN 858627608 Jul 9 - Aug 8</t>
  </si>
  <si>
    <t>*BAN 858627608 Aug 9 - Sept 8</t>
  </si>
  <si>
    <t>AT&amp;T #BAN 858627608 Aug 9 - Sept 8</t>
  </si>
  <si>
    <t>*361 582-4285 073 7 Aug 21 - Sept 20</t>
  </si>
  <si>
    <t>AT&amp;T #361 582-4285 073 7 Aug 21 - Sept 20</t>
  </si>
  <si>
    <t>7259965</t>
  </si>
  <si>
    <t>*858627608 BAN Sept 9 - Oct 8</t>
  </si>
  <si>
    <t>AT&amp;T #858627608 BAN Sept 9 - Oct 8</t>
  </si>
  <si>
    <t>*361 582-4285 073 7 Sept 21 - Oct 20</t>
  </si>
  <si>
    <t>AT&amp;T #361 582-4285 073 7 Sept 21 - Oct 20</t>
  </si>
  <si>
    <t>*361 573-2401 240 6  Sept 29 - Oct 28 2022</t>
  </si>
  <si>
    <t>AT&amp;T Long Distance #361 573-2401 240 6 Sept 29 - O</t>
  </si>
  <si>
    <t>*361 573-2401-240 6 Oct 29 - Nov 28 2022</t>
  </si>
  <si>
    <t>AT&amp;T Long Distance #361 573-2401-240 6 Oct 29 - No</t>
  </si>
  <si>
    <t>*361 573-2401 240 6 Jan 29 - Feb 28</t>
  </si>
  <si>
    <t>AT&amp;T Long Distance #361 573-2401 240 6 Jan 29 - Fe</t>
  </si>
  <si>
    <t>*361 573-2401 240 6 Nov 29 - Dec 28 2022 LD</t>
  </si>
  <si>
    <t>AT&amp;T Long Distance #361 573-2401 240 6 Nov 29 - De</t>
  </si>
  <si>
    <t>*361 573-2401 240 6 Dec 29 - Jan 28 LD</t>
  </si>
  <si>
    <t>AT&amp;T Long Distance 361 573-2401 240 6 Dec 29 - Jan</t>
  </si>
  <si>
    <t>*361 573-2401 240 6 Mar 1 - 28</t>
  </si>
  <si>
    <t>AT&amp;T Long Distance 361 573-2401 240 6 Mar 1 - 28</t>
  </si>
  <si>
    <t>*361 573-2401 240 6 Mar 29 - Apr 28</t>
  </si>
  <si>
    <t>AT&amp;T Long Distance 361 573-2401 240 6 Mar 29 - Apr</t>
  </si>
  <si>
    <t>*361 573-2401 240 6 Apr 29 - May 28</t>
  </si>
  <si>
    <t>AT&amp;T Long Distance 361 573-2401 240 6 Apr 29 - May</t>
  </si>
  <si>
    <t>*361 573-2401 240 6 May 29 - June 28</t>
  </si>
  <si>
    <t>AT&amp;T Long Distance #361 573-2401 240 6 May 29 - Ju</t>
  </si>
  <si>
    <t>*361 573-2401 240 6 Jul 29 - Aug 28</t>
  </si>
  <si>
    <t>AT&amp;T Long Distance #361 573-2401 240 6 Jul 29 - Au</t>
  </si>
  <si>
    <t>*361 573-2401 240 6 Aug 29 - Sept 28</t>
  </si>
  <si>
    <t>AT&amp;T Long Distance #361 573-2401 240 6 Aug 29 - Se</t>
  </si>
  <si>
    <t>3176280</t>
  </si>
  <si>
    <t>AT&amp;T #361 573-2401 240 6 May 29 - June 28</t>
  </si>
  <si>
    <t>*361 573-2401 240 6 Sept 29 - Oct 28</t>
  </si>
  <si>
    <t>AT&amp;T #361 573-2401 240 6 Sept 29 - Oct 28</t>
  </si>
  <si>
    <t>*361 573-2401 240 6 Oct 29 - Nov 28 2022</t>
  </si>
  <si>
    <t>AT&amp;T #@361 573-2401 240 6 Oct 29 - Nov 28 2022</t>
  </si>
  <si>
    <t>*361 573-2401 240 6 Dec 29 - Jan 28</t>
  </si>
  <si>
    <t>AT&amp;T #361 573-2401 240 6  Dec 29 - Jan 28</t>
  </si>
  <si>
    <t>AT&amp;T #361 573-2401 240 6  Jan 29 - Feb 28</t>
  </si>
  <si>
    <t>*361 573-2401 240 6 Nov 29 - Dec 28 2022</t>
  </si>
  <si>
    <t>AT&amp;T #361 573-2401 240 6 Nov 29 - Dec 28 2022</t>
  </si>
  <si>
    <t>AT&amp;T 361 573-2401 240 6 Mar 1 - 28</t>
  </si>
  <si>
    <t>AT&amp;T 361 573-2401 240 6 Mar 29 - Apr 28</t>
  </si>
  <si>
    <t>AT&amp;T 361 573-2401 240 6 Apr 29 - May 28</t>
  </si>
  <si>
    <t>*361 573-2401 240 6 June 29 - July</t>
  </si>
  <si>
    <t>AT&amp;T #361 573-2401 240 6 June 29 - July</t>
  </si>
  <si>
    <t>AT&amp;T #361 573-2401 240 6 Jul 29 - Aug 28</t>
  </si>
  <si>
    <t>AT&amp;T #361 573-2401 240 6 Aug 29 - Sept 28</t>
  </si>
  <si>
    <t>5121257</t>
  </si>
  <si>
    <t>*2306802</t>
  </si>
  <si>
    <t>C01-6041ST-RVRSD DUCK POND PRJ-FY2023</t>
  </si>
  <si>
    <t>LESTER CONTRACTING INC</t>
  </si>
  <si>
    <t>7256697</t>
  </si>
  <si>
    <t>*2215608</t>
  </si>
  <si>
    <t>7257451</t>
  </si>
  <si>
    <t>*2215609</t>
  </si>
  <si>
    <t>7258612</t>
  </si>
  <si>
    <t>*2215610</t>
  </si>
  <si>
    <t>7253311</t>
  </si>
  <si>
    <t>*2215601</t>
  </si>
  <si>
    <t>C36-6041ST-Riverside Duck Pond Project</t>
  </si>
  <si>
    <t>*2215602</t>
  </si>
  <si>
    <t>7254498</t>
  </si>
  <si>
    <t>*2215604</t>
  </si>
  <si>
    <t>7254892</t>
  </si>
  <si>
    <t>*2215605 Payment Application 5</t>
  </si>
  <si>
    <t>7255492</t>
  </si>
  <si>
    <t>*6</t>
  </si>
  <si>
    <t>7257832</t>
  </si>
  <si>
    <t>*2306801</t>
  </si>
  <si>
    <t>C01-6324ST- DRV RNG PKG LT/SDWLK PRJ</t>
  </si>
  <si>
    <t>7255901</t>
  </si>
  <si>
    <t>*2215607</t>
  </si>
  <si>
    <t>3172695</t>
  </si>
  <si>
    <t>*23077334</t>
  </si>
  <si>
    <t>Glazer's Beer and Bev of TX #23077334</t>
  </si>
  <si>
    <t>DEL PAPA DISTRIBUTING CO</t>
  </si>
  <si>
    <t>3172697</t>
  </si>
  <si>
    <t>*23078327</t>
  </si>
  <si>
    <t>Glazer's Beer and Bev of TX #23078327</t>
  </si>
  <si>
    <t>7253554</t>
  </si>
  <si>
    <t>*3633606 10/7/22</t>
  </si>
  <si>
    <t>Del Papa Distributing Co #3633606 10/7/22</t>
  </si>
  <si>
    <t>*3638233 10/14/22</t>
  </si>
  <si>
    <t>Del Papa Distributing Co #3638233 10/14/22</t>
  </si>
  <si>
    <t>*3643613</t>
  </si>
  <si>
    <t>Del Papa #3643613</t>
  </si>
  <si>
    <t>7254739</t>
  </si>
  <si>
    <t>*3648708</t>
  </si>
  <si>
    <t>Del Papa #3648708</t>
  </si>
  <si>
    <t>*3658879</t>
  </si>
  <si>
    <t>Del Papa Distributing Co #3658879</t>
  </si>
  <si>
    <t>*3670668 11/25/22</t>
  </si>
  <si>
    <t>Del Papa Distributing Co #3670668</t>
  </si>
  <si>
    <t>7254744</t>
  </si>
  <si>
    <t>*3684682</t>
  </si>
  <si>
    <t>Del Papa Distributing Co #3684682</t>
  </si>
  <si>
    <t>*3678956</t>
  </si>
  <si>
    <t>Del Papa Distributing Co #3678956</t>
  </si>
  <si>
    <t>7254964</t>
  </si>
  <si>
    <t>*3698073</t>
  </si>
  <si>
    <t>Del Papa Distributing Co #3698073</t>
  </si>
  <si>
    <t>*3704216</t>
  </si>
  <si>
    <t>Del Papa Distributing Co #3704216</t>
  </si>
  <si>
    <t>*3710637</t>
  </si>
  <si>
    <t>Del Papa Distributing Co #3710637</t>
  </si>
  <si>
    <t>*3713131</t>
  </si>
  <si>
    <t>Del Papa Distributing Co #3713131</t>
  </si>
  <si>
    <t>7255459</t>
  </si>
  <si>
    <t>*3735989</t>
  </si>
  <si>
    <t>Del Papa Distributing #3735989</t>
  </si>
  <si>
    <t>*3724070</t>
  </si>
  <si>
    <t>Del Papa Distributing #3724070</t>
  </si>
  <si>
    <t>7255979</t>
  </si>
  <si>
    <t>*3740124</t>
  </si>
  <si>
    <t>Del Papa Distributing Co. #3740124</t>
  </si>
  <si>
    <t>*3745128</t>
  </si>
  <si>
    <t>Del Papa Dist Co 3745128 BEER</t>
  </si>
  <si>
    <t>*3750909 3/17/23</t>
  </si>
  <si>
    <t>Del Papa Distributing Co #3750909 3/17/23</t>
  </si>
  <si>
    <t>7256396</t>
  </si>
  <si>
    <t>*3761343 3/31/23</t>
  </si>
  <si>
    <t>Del Papa Distributing Co #3761343</t>
  </si>
  <si>
    <t>*3767016 4/7/23</t>
  </si>
  <si>
    <t>Del Papa Distributing Co #3767016 4/7/23</t>
  </si>
  <si>
    <t>*3777851 4/21/23</t>
  </si>
  <si>
    <t>Del Papa Distributing Co #3777851</t>
  </si>
  <si>
    <t>7257035</t>
  </si>
  <si>
    <t>*3783332 4/28/23</t>
  </si>
  <si>
    <t>Del Papa #3783332</t>
  </si>
  <si>
    <t>*3787542 5/5/23</t>
  </si>
  <si>
    <t>Del Papa Distributing #3787542</t>
  </si>
  <si>
    <t>*3794097 5/12/23</t>
  </si>
  <si>
    <t>Del Papa Distributing Co #3794097 5/12/23</t>
  </si>
  <si>
    <t>*3803938 5/24/23</t>
  </si>
  <si>
    <t>Del Papa Distributing Co #3803938 5/24/23</t>
  </si>
  <si>
    <t>7257432</t>
  </si>
  <si>
    <t>*3810086 6/2/23</t>
  </si>
  <si>
    <t>Del Papa Distributing Co #3810086 6/2/23</t>
  </si>
  <si>
    <t>*3815519 6/9/23</t>
  </si>
  <si>
    <t>Del Papa Distributing Co #3815519 6/9/23</t>
  </si>
  <si>
    <t>*3819650</t>
  </si>
  <si>
    <t>Del Papa Distributing Co #3819650</t>
  </si>
  <si>
    <t>*3827037</t>
  </si>
  <si>
    <t>Del Papa Distributing Co #3827037</t>
  </si>
  <si>
    <t>*3830486</t>
  </si>
  <si>
    <t>Del Papa Distributing Co #3830486</t>
  </si>
  <si>
    <t>7257920</t>
  </si>
  <si>
    <t>*3836173 7/7/23</t>
  </si>
  <si>
    <t>Del Papa Distributing Co #3836173 7/7/23</t>
  </si>
  <si>
    <t>*3841540 7/14/23</t>
  </si>
  <si>
    <t>Del Papa Distributing Co #3841540 7/14/23</t>
  </si>
  <si>
    <t>*3846776 7/21/23</t>
  </si>
  <si>
    <t>Del Papa #3846776 7/21/23</t>
  </si>
  <si>
    <t>7258484</t>
  </si>
  <si>
    <t>*3859836 8/4/23</t>
  </si>
  <si>
    <t>Del Papa Distributing Co #3859836 8/4/23</t>
  </si>
  <si>
    <t>*3852809 7/28/23</t>
  </si>
  <si>
    <t>Del Papa Distributing Co #3852809 7/28/23</t>
  </si>
  <si>
    <t>*3868294 8/18/23</t>
  </si>
  <si>
    <t>Del Papa Distributing Co #3868294 8/18/23</t>
  </si>
  <si>
    <t>*3874501 8/25/23</t>
  </si>
  <si>
    <t>Del Papa Distributing Co #3874501 8/25/23</t>
  </si>
  <si>
    <t>7259009</t>
  </si>
  <si>
    <t>*3879764 8/30/23</t>
  </si>
  <si>
    <t>Del Papa #3879764 8/30/23</t>
  </si>
  <si>
    <t>*3885965 9/8/23</t>
  </si>
  <si>
    <t>Del Papa #3885965 9/8/23</t>
  </si>
  <si>
    <t>*3887882 9/8/23</t>
  </si>
  <si>
    <t>Del Papa #3887882 9/8/23</t>
  </si>
  <si>
    <t>*3890538 9/15/23</t>
  </si>
  <si>
    <t>Del Papa Distributing Co #3890538 9/15/23</t>
  </si>
  <si>
    <t>*3895772 9/22/23</t>
  </si>
  <si>
    <t>Del Papa Distributing #3895772 9/22/23</t>
  </si>
  <si>
    <t>3044</t>
  </si>
  <si>
    <t>5121420</t>
  </si>
  <si>
    <t>*010386</t>
  </si>
  <si>
    <t>C44-C6329ST-23 REHAB OVRLAY PRJ SPRG CR</t>
  </si>
  <si>
    <t>BRANNAN PAVING CO LTD</t>
  </si>
  <si>
    <t>7253176</t>
  </si>
  <si>
    <t>*001 &amp; 002</t>
  </si>
  <si>
    <t>C32-4909ST-PY21' Senior Services Care Pr</t>
  </si>
  <si>
    <t>COMMUNITY ACTION COMMITTEE</t>
  </si>
  <si>
    <t>*001</t>
  </si>
  <si>
    <t>C32-4908ST-PY21' Meal Delivery Program</t>
  </si>
  <si>
    <t>7253571</t>
  </si>
  <si>
    <t>*003</t>
  </si>
  <si>
    <t>*004</t>
  </si>
  <si>
    <t>7254610</t>
  </si>
  <si>
    <t>C32-6111ST-Home Delivered Meal Prgm</t>
  </si>
  <si>
    <t>7256308</t>
  </si>
  <si>
    <t>C32-6107ST-22' Senior Services Care Prog</t>
  </si>
  <si>
    <t>*002</t>
  </si>
  <si>
    <t>7258414</t>
  </si>
  <si>
    <t>7258745</t>
  </si>
  <si>
    <t>7259264</t>
  </si>
  <si>
    <t>7256969</t>
  </si>
  <si>
    <t>*C-529 Member Svc Fee Renewal 7/1/23-6/30/23</t>
  </si>
  <si>
    <t>TML #C-529 Member Svc Fee Renewal 7/1/23-6/30/23</t>
  </si>
  <si>
    <t>TEXAS MUNICIPAL LEAGUE</t>
  </si>
  <si>
    <t>7255390</t>
  </si>
  <si>
    <t>*1763217-20230228</t>
  </si>
  <si>
    <t>Lexis Nexis 1763217-20230228 Wire batch 2 users</t>
  </si>
  <si>
    <t>LEXIS-NEXIS RISK DATA MGT,LLC</t>
  </si>
  <si>
    <t>7252857</t>
  </si>
  <si>
    <t>*179281</t>
  </si>
  <si>
    <t>TCFP-Annual fire certification renewal</t>
  </si>
  <si>
    <t>TEXAS COMMISSION ON FIRE</t>
  </si>
  <si>
    <t>7252679</t>
  </si>
  <si>
    <t>*6463134 Shipping Fees</t>
  </si>
  <si>
    <t>LSO #6463134 Shipping Fees</t>
  </si>
  <si>
    <t>LONE STAR OVERNIGHT, LLC</t>
  </si>
  <si>
    <t>7253035</t>
  </si>
  <si>
    <t>*00208502</t>
  </si>
  <si>
    <t>National Safety Council NSC Ann Membership Ren</t>
  </si>
  <si>
    <t>NATIONAL SAFETY COUNCIL</t>
  </si>
  <si>
    <t>7253313</t>
  </si>
  <si>
    <t>*17970940 Ruby Boone-Open Gov't Conf Registration</t>
  </si>
  <si>
    <t>Office of the Attorney General #17970940 Ruby Boon</t>
  </si>
  <si>
    <t>OFFICE OF THE ATTORNEY GENERAL</t>
  </si>
  <si>
    <t>*18714914 Adam West-Open Gov't Conf Registration</t>
  </si>
  <si>
    <t>Adam West #18714914 Adam West-Open Gov't Conf Regi</t>
  </si>
  <si>
    <t>7252308</t>
  </si>
  <si>
    <t>*Ref #18005858 Ashley Strevel-Open Gov't Conf</t>
  </si>
  <si>
    <t>Office of Attorney General #Ref #18005858 Ashley S</t>
  </si>
  <si>
    <t>7253036</t>
  </si>
  <si>
    <t>*Ref #18004072 Open  Government Conference</t>
  </si>
  <si>
    <t>Office of the Attorney General #Ref #18004072 Open</t>
  </si>
  <si>
    <t>7252680</t>
  </si>
  <si>
    <t>*17919600 &amp; 17919823 A.Lopez &amp; R. Chavez</t>
  </si>
  <si>
    <t>OAG #17919600 &amp; 17919823 A.Lopez &amp; R. Chavez</t>
  </si>
  <si>
    <t>7258746</t>
  </si>
  <si>
    <t>*Fire Marshal-Fire Investig. Software-Blazestack</t>
  </si>
  <si>
    <t>Victgoria County #Fire Marshal-Fire Investig. Soft</t>
  </si>
  <si>
    <t>VICTORIA COUNTY</t>
  </si>
  <si>
    <t>7253177</t>
  </si>
  <si>
    <t>*4665 October 2022</t>
  </si>
  <si>
    <t>Texas DMV #4665 October 2022</t>
  </si>
  <si>
    <t>TEXAS DEPT OF MOTOR VEHICLES</t>
  </si>
  <si>
    <t>7253868</t>
  </si>
  <si>
    <t>*4665 November 2022</t>
  </si>
  <si>
    <t>Texas DMV #4665 November 2022</t>
  </si>
  <si>
    <t>7254416</t>
  </si>
  <si>
    <t>*4665 Dec 2022</t>
  </si>
  <si>
    <t>Texas DMV #4665 Dec 2022</t>
  </si>
  <si>
    <t>7254993</t>
  </si>
  <si>
    <t>*4665 January 2023</t>
  </si>
  <si>
    <t>Tx DMV #4665 January 2023</t>
  </si>
  <si>
    <t>7255391</t>
  </si>
  <si>
    <t>*4665</t>
  </si>
  <si>
    <t>TxDept of Motor Vehicles 4665 February 23 Fee</t>
  </si>
  <si>
    <t>7255777</t>
  </si>
  <si>
    <t>*4665 March 2023</t>
  </si>
  <si>
    <t>Texas DMV #4665 March 2023</t>
  </si>
  <si>
    <t>7256310</t>
  </si>
  <si>
    <t>*4665 April 2023</t>
  </si>
  <si>
    <t>Texas DMV #4665 April 2023</t>
  </si>
  <si>
    <t>7256848</t>
  </si>
  <si>
    <t>*4665 May 2023</t>
  </si>
  <si>
    <t>Texas DMV #4665 May 2023</t>
  </si>
  <si>
    <t>7257452</t>
  </si>
  <si>
    <t>*4665 June 2023</t>
  </si>
  <si>
    <t>Texas DMV #4665 June 2023</t>
  </si>
  <si>
    <t>7257958</t>
  </si>
  <si>
    <t>*4665 July 2023</t>
  </si>
  <si>
    <t>Tx DMV #4665 July 2023</t>
  </si>
  <si>
    <t>7258415</t>
  </si>
  <si>
    <t>*4665 August 2023</t>
  </si>
  <si>
    <t>Texas DMV #4665 August 2023</t>
  </si>
  <si>
    <t>7259032</t>
  </si>
  <si>
    <t>*4665 - Sept 2023</t>
  </si>
  <si>
    <t>Texas DMV #4665 - Sept 2023</t>
  </si>
  <si>
    <t>7253315</t>
  </si>
  <si>
    <t>October 2022 Sales &amp; Use tax payment</t>
  </si>
  <si>
    <t>STATE COMPTROLLER</t>
  </si>
  <si>
    <t>7254027</t>
  </si>
  <si>
    <t>November 2022 Sales &amp; Use tax payment</t>
  </si>
  <si>
    <t>7254417</t>
  </si>
  <si>
    <t>December 2022 Sales &amp; Use tax payment</t>
  </si>
  <si>
    <t>7254994</t>
  </si>
  <si>
    <t>January 2023 Sales &amp; Use tax payment</t>
  </si>
  <si>
    <t>7255493</t>
  </si>
  <si>
    <t>February 2023 Sales &amp; Use tax payment</t>
  </si>
  <si>
    <t>7256014</t>
  </si>
  <si>
    <t>March 2023 Sales &amp; Use tax payment</t>
  </si>
  <si>
    <t>7256527</t>
  </si>
  <si>
    <t>April 2023 Sales &amp; Use tax payment</t>
  </si>
  <si>
    <t>7256970</t>
  </si>
  <si>
    <t>May 2023 Sales &amp; Use tax payment</t>
  </si>
  <si>
    <t>7257552</t>
  </si>
  <si>
    <t>June 2023 Sales &amp; Use tax payment</t>
  </si>
  <si>
    <t>7258179</t>
  </si>
  <si>
    <t>July 2023 Sales &amp; Use tax payment</t>
  </si>
  <si>
    <t>7258615</t>
  </si>
  <si>
    <t>August 2023 Sales &amp; Use tax payment</t>
  </si>
  <si>
    <t>7259142</t>
  </si>
  <si>
    <t>September 2023 Sales &amp; Use tax payment</t>
  </si>
  <si>
    <t>7252125</t>
  </si>
  <si>
    <t>*092222-4880 TCAP Board Meeting</t>
  </si>
  <si>
    <t>Gilbert P Reyna Jr CPA #092222-4880 TCAP Board Mee</t>
  </si>
  <si>
    <t>GILBERT P REYNA, JR</t>
  </si>
  <si>
    <t>7252858</t>
  </si>
  <si>
    <t>*102722-4880  GFOAT Fall Conference 2022</t>
  </si>
  <si>
    <t>Gilbert P Reyna Jr CPA #102722-4880  GFOAT Fall Co</t>
  </si>
  <si>
    <t>7253178</t>
  </si>
  <si>
    <t>*111022-4880 TML Econ Dev Conference</t>
  </si>
  <si>
    <t>Gilbert Reyna #111022-4880 TML Econ Dev Conference</t>
  </si>
  <si>
    <t>7254309</t>
  </si>
  <si>
    <t>*20230119-4880 S&amp;P Bond Rating Meeting</t>
  </si>
  <si>
    <t>Gilbert P Reyna Jr #20230119-4880</t>
  </si>
  <si>
    <t>7255902</t>
  </si>
  <si>
    <t>*041323-4880 GFOAT Spring Conference</t>
  </si>
  <si>
    <t>Gilbert P Reyna Jr CPA #041323-4880 GFOAT Spring C</t>
  </si>
  <si>
    <t>7256139</t>
  </si>
  <si>
    <t>*041323-4880 Return Travel</t>
  </si>
  <si>
    <t>Gilbert P Reyna Jr CPA #041323-4880 Return Travel</t>
  </si>
  <si>
    <t>*4/26/23 TSBPA Ind License Renewal-Gilbert</t>
  </si>
  <si>
    <t>Gilbert P Reyna Jr CPA #4/26/23 TSBPA Ind License</t>
  </si>
  <si>
    <t>7258278</t>
  </si>
  <si>
    <t>*090723-4880 TCAP Board Meeting</t>
  </si>
  <si>
    <t>Gilbert P Reyna Jr CPA #090723-4880 TCAP Board Mee</t>
  </si>
  <si>
    <t>5063</t>
  </si>
  <si>
    <t>7253179</t>
  </si>
  <si>
    <t>*Health Club Reimbursement - Oct 2022</t>
  </si>
  <si>
    <t>JOHN KASPAR</t>
  </si>
  <si>
    <t>Health Plan</t>
  </si>
  <si>
    <t>7253869</t>
  </si>
  <si>
    <t>*Health Club Reimbursement - Nov 2022</t>
  </si>
  <si>
    <t>7254499</t>
  </si>
  <si>
    <t>*Health Club Reimbursement - Dec 2022</t>
  </si>
  <si>
    <t>7254995</t>
  </si>
  <si>
    <t>*Health Club Reimbursement January 2023</t>
  </si>
  <si>
    <t>7255494</t>
  </si>
  <si>
    <t>*Health Club Reimbursement-Feb 2023</t>
  </si>
  <si>
    <t>7256140</t>
  </si>
  <si>
    <t>*Health Club Reimbursement - March 2023</t>
  </si>
  <si>
    <t>7256528</t>
  </si>
  <si>
    <t>*Health Club Reimbursement April 2023</t>
  </si>
  <si>
    <t>7257554</t>
  </si>
  <si>
    <t>*Health Club Rimbursement - June 023</t>
  </si>
  <si>
    <t>7258180</t>
  </si>
  <si>
    <t>*Health Club Reimbursement - July 2023</t>
  </si>
  <si>
    <t>7258747</t>
  </si>
  <si>
    <t>*Health Club Reimbursement - Aug 2023</t>
  </si>
  <si>
    <t>7259266</t>
  </si>
  <si>
    <t>*Health Club Reimbursement-Sept 2023</t>
  </si>
  <si>
    <t>7253466</t>
  </si>
  <si>
    <t>*851403</t>
  </si>
  <si>
    <t>MSB #851403</t>
  </si>
  <si>
    <t>MUNICIPAL SERVICES BUREAU INC</t>
  </si>
  <si>
    <t>7254106</t>
  </si>
  <si>
    <t>*853790</t>
  </si>
  <si>
    <t>MSB #853790</t>
  </si>
  <si>
    <t>7255163</t>
  </si>
  <si>
    <t>*99-990409-2 Qtr Ending 12/31/22</t>
  </si>
  <si>
    <t>Texas Workforce Commission #99-990409-2 Qtr Ending</t>
  </si>
  <si>
    <t>TEXAS WORKFORCE COMMISSION</t>
  </si>
  <si>
    <t>7254028</t>
  </si>
  <si>
    <t>*99-990409-2 Qtr Ending 9/30/22</t>
  </si>
  <si>
    <t>Texas Workforce #99-990409-2</t>
  </si>
  <si>
    <t>7256638</t>
  </si>
  <si>
    <t>*99-990409-2 Qtr ending 3/31/23</t>
  </si>
  <si>
    <t>Texas Workforce Commission #99-990409-2 Qtr ending</t>
  </si>
  <si>
    <t>7257676</t>
  </si>
  <si>
    <t>*99-990409-2 2nd Qtr-Ending June 30</t>
  </si>
  <si>
    <t>Texas Workforce Commission #99-990409-2 2nd Qtr-En</t>
  </si>
  <si>
    <t>7259379</t>
  </si>
  <si>
    <t>*99-990409-2 Qtr Ended Sept 30 2023</t>
  </si>
  <si>
    <t>Texas Workforce Commission #99-990409-2 Qtr Ended</t>
  </si>
  <si>
    <t>7257061</t>
  </si>
  <si>
    <t>*UBO Overpayment @ 709B Rosewood</t>
  </si>
  <si>
    <t>Woolson Real Estate #UBO Overpayment @ 709B Rosewo</t>
  </si>
  <si>
    <t>WOOLSON REAL ESTATE</t>
  </si>
  <si>
    <t>3175359</t>
  </si>
  <si>
    <t>*Health Club Reimbursement May 2023</t>
  </si>
  <si>
    <t>DONALD DUSEK</t>
  </si>
  <si>
    <t>7253180</t>
  </si>
  <si>
    <t>7253870</t>
  </si>
  <si>
    <t>7254500</t>
  </si>
  <si>
    <t>7254996</t>
  </si>
  <si>
    <t>7255495</t>
  </si>
  <si>
    <t>7256141</t>
  </si>
  <si>
    <t>7256529</t>
  </si>
  <si>
    <t>7257555</t>
  </si>
  <si>
    <t>7258181</t>
  </si>
  <si>
    <t>7258748</t>
  </si>
  <si>
    <t>7259267</t>
  </si>
  <si>
    <t>7253181</t>
  </si>
  <si>
    <t>DON MCCULLEY</t>
  </si>
  <si>
    <t>7253871</t>
  </si>
  <si>
    <t>7254501</t>
  </si>
  <si>
    <t>7254997</t>
  </si>
  <si>
    <t>7255496</t>
  </si>
  <si>
    <t>7256142</t>
  </si>
  <si>
    <t>7256530</t>
  </si>
  <si>
    <t>7257062</t>
  </si>
  <si>
    <t>7257556</t>
  </si>
  <si>
    <t>7258182</t>
  </si>
  <si>
    <t>7258749</t>
  </si>
  <si>
    <t>7259268</t>
  </si>
  <si>
    <t>1026</t>
  </si>
  <si>
    <t>7254611</t>
  </si>
  <si>
    <t>*FY23 1 Q Reimbursement-Child Safety Fee</t>
  </si>
  <si>
    <t>C26-6133ST-Child Safety Fee Agmnt</t>
  </si>
  <si>
    <t>GOLDEN CRESCENT COURT APPOINTED</t>
  </si>
  <si>
    <t>Child Safety Grant</t>
  </si>
  <si>
    <t>7256143</t>
  </si>
  <si>
    <t>*4/25/23 FY23 Child Safety 2nd Qtr Reimbursement</t>
  </si>
  <si>
    <t>7259562</t>
  </si>
  <si>
    <t>*9/30/23 FY23 Child Safety 4th Q Reimbursement</t>
  </si>
  <si>
    <t>Golden Crescent CASA #9/30/23 FY23 Child Safety 4t</t>
  </si>
  <si>
    <t>*1172023</t>
  </si>
  <si>
    <t>C32-6098ST-Volunteer Every Child in Need</t>
  </si>
  <si>
    <t>*4182023</t>
  </si>
  <si>
    <t>7257180</t>
  </si>
  <si>
    <t>*6232003</t>
  </si>
  <si>
    <t>7259144</t>
  </si>
  <si>
    <t>*10112023</t>
  </si>
  <si>
    <t>7254502</t>
  </si>
  <si>
    <t>HERB TUCKER</t>
  </si>
  <si>
    <t>7254998</t>
  </si>
  <si>
    <t>7255497</t>
  </si>
  <si>
    <t>7256144</t>
  </si>
  <si>
    <t>7256531</t>
  </si>
  <si>
    <t>7257557</t>
  </si>
  <si>
    <t>7258183</t>
  </si>
  <si>
    <t>7258750</t>
  </si>
  <si>
    <t>7259269</t>
  </si>
  <si>
    <t>7254895</t>
  </si>
  <si>
    <t>*324440715 Warehouse Rental for VFD Station 1</t>
  </si>
  <si>
    <t>Union Pacific Railroad Co #324440715</t>
  </si>
  <si>
    <t>UNION PACIFIC RAILROAD COMPANY</t>
  </si>
  <si>
    <t>7255903</t>
  </si>
  <si>
    <t>*3845 Mobile Command Post-Camera Mounting</t>
  </si>
  <si>
    <t>Clegg Industries #3845</t>
  </si>
  <si>
    <t>CLEGG INDUSTRIES INC</t>
  </si>
  <si>
    <t>7256639</t>
  </si>
  <si>
    <t>*3846</t>
  </si>
  <si>
    <t>C51-Fire Dept Generator - Mobile Unit</t>
  </si>
  <si>
    <t>7259145</t>
  </si>
  <si>
    <t>*21-00176 Community Center Refund</t>
  </si>
  <si>
    <t>CZECH HERITAGE SOCIETY</t>
  </si>
  <si>
    <t>7254107</t>
  </si>
  <si>
    <t>*11/18/2022 2022 Tax Roll-30,689 Parcels</t>
  </si>
  <si>
    <t>Ashley Hernandez, Tax Assessor-Collector #11/18/20</t>
  </si>
  <si>
    <t>ASHLEY HERNANDEZ-TAX ASSESSOR/COLLE</t>
  </si>
  <si>
    <t>7255164</t>
  </si>
  <si>
    <t>*2/22/23 January 2023 Mileage</t>
  </si>
  <si>
    <t>Ken Gill #2/22/23</t>
  </si>
  <si>
    <t>KEN GILL</t>
  </si>
  <si>
    <t>7258506</t>
  </si>
  <si>
    <t>*91823-4547 2023 TWUA 105th Annual School</t>
  </si>
  <si>
    <t>Ken Gill #91823-4547 2023 TWUA 105th Annual School</t>
  </si>
  <si>
    <t>7253182</t>
  </si>
  <si>
    <t>*11/7/22 Oct 2022 Mileage</t>
  </si>
  <si>
    <t>Ken Gill #11/7/22 Oct 2022 Mileage</t>
  </si>
  <si>
    <t>7256016</t>
  </si>
  <si>
    <t>*041323-4547 Tx Mun Utility Assn</t>
  </si>
  <si>
    <t>Ken Gill #041323-4547 Tx Mun Utility Assn</t>
  </si>
  <si>
    <t>7256971</t>
  </si>
  <si>
    <t>*6/12/23 May 2023 Mileage</t>
  </si>
  <si>
    <t>Ken Gill #6/12/23 May 2023 Mileage</t>
  </si>
  <si>
    <t>7257959</t>
  </si>
  <si>
    <t>*7/20/2023 June 2023 Mileage</t>
  </si>
  <si>
    <t>Ken Gill #7/20/2023 June 2023 Mileage</t>
  </si>
  <si>
    <t>7259146</t>
  </si>
  <si>
    <t>*9/28/23 August Mileage</t>
  </si>
  <si>
    <t>Ken Gill #9/28/23 August Mileage</t>
  </si>
  <si>
    <t>7256698</t>
  </si>
  <si>
    <t>*32085</t>
  </si>
  <si>
    <t>TAAF-32085 renewal for Enrique Poncio kickball off</t>
  </si>
  <si>
    <t>TEXAS AMATEUR ATHLETIC FEDERATION</t>
  </si>
  <si>
    <t>7257677</t>
  </si>
  <si>
    <t>*32040 3/21/23 TAAF Winter Games</t>
  </si>
  <si>
    <t>TAAF #32040 3/21/23 TAAF Winter Games</t>
  </si>
  <si>
    <t>7257960</t>
  </si>
  <si>
    <t>*31593 3/29/22</t>
  </si>
  <si>
    <t>TAAF #31593 3/29/22</t>
  </si>
  <si>
    <t>*31959</t>
  </si>
  <si>
    <t>C01-TAAF WINTER GAMES YEAR 2</t>
  </si>
  <si>
    <t>7253467</t>
  </si>
  <si>
    <t>*006675 - October 2022</t>
  </si>
  <si>
    <t>Aqua Bev - Comm Services October 2022</t>
  </si>
  <si>
    <t>AQUA BEVERAGE COMPANY</t>
  </si>
  <si>
    <t>7254029</t>
  </si>
  <si>
    <t>*006675 Nov 2022</t>
  </si>
  <si>
    <t>Aqua Bev - Comm Services #006675 Nov 2022</t>
  </si>
  <si>
    <t>7254613</t>
  </si>
  <si>
    <t>7254896</t>
  </si>
  <si>
    <t>*006675 January 2023</t>
  </si>
  <si>
    <t>Aqua Bev - Comm Services #006675 January 2023</t>
  </si>
  <si>
    <t>7255498</t>
  </si>
  <si>
    <t>*006675 Feb 2023</t>
  </si>
  <si>
    <t>Aqua Bev - Comm Services 006675 Feb 2023</t>
  </si>
  <si>
    <t>7256017</t>
  </si>
  <si>
    <t>*006675 March 2023</t>
  </si>
  <si>
    <t>Aqua Bev - Comm Services #006675 March 2023</t>
  </si>
  <si>
    <t>7256532</t>
  </si>
  <si>
    <t>*006675 April 2023</t>
  </si>
  <si>
    <t>Aqua Bev - Comm Services 006675 April 2023</t>
  </si>
  <si>
    <t>7257558</t>
  </si>
  <si>
    <t>*006675 May 2023</t>
  </si>
  <si>
    <t>Aqua Bev - Comm Services #006675 May 2023</t>
  </si>
  <si>
    <t>7257835</t>
  </si>
  <si>
    <t>*006675 June 2023</t>
  </si>
  <si>
    <t>Aqua Bev - Comm Services 006675 June 2023</t>
  </si>
  <si>
    <t>7258279</t>
  </si>
  <si>
    <t>*006675 July 2023</t>
  </si>
  <si>
    <t>Aqua Bev - Comm Services #006675 July 2023</t>
  </si>
  <si>
    <t>7259271</t>
  </si>
  <si>
    <t>*006675 August 2023</t>
  </si>
  <si>
    <t>Aqua Bev - Comm Services #006675 August 2023</t>
  </si>
  <si>
    <t>*006675 September 2023</t>
  </si>
  <si>
    <t>Aqua Bev - Comm Services #006675 Sept 2023</t>
  </si>
  <si>
    <t>7257559</t>
  </si>
  <si>
    <t>*6/29/23 ARPA Agreement</t>
  </si>
  <si>
    <t>C041-6224ST Facility Impr &amp; Mstr Pln Std</t>
  </si>
  <si>
    <t>SOUTH TEXAS ZOOLOGICAL SOCIETY</t>
  </si>
  <si>
    <t>7253183</t>
  </si>
  <si>
    <t>*Zoo Park Mgmt Lease/PSA FY 23</t>
  </si>
  <si>
    <t>C01-6119ST-Zoological Park Mgmt</t>
  </si>
  <si>
    <t>7257678</t>
  </si>
  <si>
    <t>*I451073 Ground Shipping to Canada</t>
  </si>
  <si>
    <t>UPS Store #I451073 Ground Shipping to Canada</t>
  </si>
  <si>
    <t>THE UPS STORE #5474</t>
  </si>
  <si>
    <t>7252437</t>
  </si>
  <si>
    <t>*7</t>
  </si>
  <si>
    <t>C01-Manufactured Home Lease</t>
  </si>
  <si>
    <t>CLEGG SERVICES, LTD.CO.</t>
  </si>
  <si>
    <t>7253872</t>
  </si>
  <si>
    <t>*8</t>
  </si>
  <si>
    <t>C01-Manufactured Home Lease Extension</t>
  </si>
  <si>
    <t>*9</t>
  </si>
  <si>
    <t>7254311</t>
  </si>
  <si>
    <t>*10</t>
  </si>
  <si>
    <t>7255165</t>
  </si>
  <si>
    <t>*12</t>
  </si>
  <si>
    <t>7256018</t>
  </si>
  <si>
    <t>*6071 April Rental</t>
  </si>
  <si>
    <t>C01-Manufactured Lse Extension thru May</t>
  </si>
  <si>
    <t>7256699</t>
  </si>
  <si>
    <t>*6076</t>
  </si>
  <si>
    <t>7256972</t>
  </si>
  <si>
    <t>*6077</t>
  </si>
  <si>
    <t>C01-Manufactured Lse Extension thru Aug</t>
  </si>
  <si>
    <t>7257961</t>
  </si>
  <si>
    <t>*6097 August 2023</t>
  </si>
  <si>
    <t>7254281</t>
  </si>
  <si>
    <t>*8/17 - 9/17/22 Meters</t>
  </si>
  <si>
    <t>VEC #58945195 - 946 Vogt Rd 8/17 - 9/17/22 Meters</t>
  </si>
  <si>
    <t>VICTORIA ELECTRIC COOP</t>
  </si>
  <si>
    <t>*8/25 - 9/26/22 No Meters</t>
  </si>
  <si>
    <t>VEC #981271-001 Yucca &amp; Cactus (10/27/11) 8/25 - 9</t>
  </si>
  <si>
    <t>7254856</t>
  </si>
  <si>
    <t>*9/26 - 10/25/22 No Meters</t>
  </si>
  <si>
    <t>VEC #981271-001 Yucca &amp; Cactus (10/27/11) 9/26 - 1</t>
  </si>
  <si>
    <t>*9/17 - 10/17/22 Meters</t>
  </si>
  <si>
    <t>VEC #58945195 - 946 Vogt Rd 9/17 - 10/17/22 Meters</t>
  </si>
  <si>
    <t>7255364</t>
  </si>
  <si>
    <t>*10/25 - 11/22/22 No Meters</t>
  </si>
  <si>
    <t>VEC #981271-001 Yucca &amp; Cactus (10/27/11) 10/25 -</t>
  </si>
  <si>
    <t>*10/17 - 11/17/22 Meters</t>
  </si>
  <si>
    <t>VEC #58945195 - 946 Vogt Rd 10/17 - 11/17/22</t>
  </si>
  <si>
    <t>7255590</t>
  </si>
  <si>
    <t>*11/22 - 12/27/22 No Meters</t>
  </si>
  <si>
    <t>VEC #981271-001 Yucca &amp; Cactus (10/27/11) 11/22 -</t>
  </si>
  <si>
    <t>*11/27 - 12/17/22 Meters</t>
  </si>
  <si>
    <t>VEC #58945195 - 946 Vogt Rd 11/27 - 12/17/22</t>
  </si>
  <si>
    <t>7256110</t>
  </si>
  <si>
    <t>*12/27/22-1/25/23 No Meters</t>
  </si>
  <si>
    <t>VEC #981271-001 Yucca &amp; Cactus (10/27/11) 12/27/22</t>
  </si>
  <si>
    <t>*12/17/22-1/17/23 Meters</t>
  </si>
  <si>
    <t>VEC #58945195 - 946 Vogt Rd 12/17/22-1/17/23</t>
  </si>
  <si>
    <t>7256488</t>
  </si>
  <si>
    <t>*1/25/23 - 2/23/23 No Meter</t>
  </si>
  <si>
    <t>VEC #981271-001 Yucca &amp; Cactus (10/27/11) 1/25/23</t>
  </si>
  <si>
    <t>*1/17 - 2/17/23 Meters</t>
  </si>
  <si>
    <t>VEC #58945195 - 946 Vogt Rd 1/17 - 2/17/23</t>
  </si>
  <si>
    <t>7256614</t>
  </si>
  <si>
    <t>*2/17 - 3/17/23 No Meters</t>
  </si>
  <si>
    <t>VEC #981271-001 Yucca &amp; Cactus (10/27/11) #2/17 -</t>
  </si>
  <si>
    <t>*2/17 - 3/17/23 Meters</t>
  </si>
  <si>
    <t>VEC #58945195 - 946 Vogt Rd #2/17 - 3/17/23 Meters</t>
  </si>
  <si>
    <t>7257254</t>
  </si>
  <si>
    <t>*3/17 - 4/17/23 Meters</t>
  </si>
  <si>
    <t>VEC #58945195 - 946 Vogt Rd 3/17 - 4/17/23 Meters</t>
  </si>
  <si>
    <t>*3/27 - 4/25/23 No Meters</t>
  </si>
  <si>
    <t>VEC #981271-001 Yucca &amp; Cactus (10/27/11) 3/27 - 4</t>
  </si>
  <si>
    <t>7257652</t>
  </si>
  <si>
    <t>*04/25-05/25/2023  No Meters</t>
  </si>
  <si>
    <t>VEC #981271-001 Yucca &amp; Cactus (10/27/11) 04/25-05</t>
  </si>
  <si>
    <t>*4/17 - 5/17/23 Meters</t>
  </si>
  <si>
    <t>VEC #58945195 - 946 Vogt Rd 4/17 - 5/17/23 Meters</t>
  </si>
  <si>
    <t>7258154</t>
  </si>
  <si>
    <t>*05/25 - 6/23/23 No Meters</t>
  </si>
  <si>
    <t>VEC #981271-001 Yucca &amp; Cactus (10/27/11) 05/25 -</t>
  </si>
  <si>
    <t>*5/17 - 6/19/23 Meters</t>
  </si>
  <si>
    <t>VEC #58945195 - 946 Vogt Rd 5/17 - 6/19/23 Meters</t>
  </si>
  <si>
    <t>7258713</t>
  </si>
  <si>
    <t>*6/23 - 7/25/23 No Meters</t>
  </si>
  <si>
    <t>VEC #981271-001 Yucca &amp; Cactus (10/27/11) 6/23 - 7</t>
  </si>
  <si>
    <t>*6/19 - 7/17/23 Meters</t>
  </si>
  <si>
    <t>VEC #58945195 - 946 Vogt Rd V 6/19 - 7/17/23</t>
  </si>
  <si>
    <t>7259361</t>
  </si>
  <si>
    <t>*7/25 - 8/24/23 No Meters</t>
  </si>
  <si>
    <t>VEC #981271-001 Yucca &amp; Cactus (10/27/11) 7/25 - 8</t>
  </si>
  <si>
    <t>*7/17 - 8/17/23 Meters</t>
  </si>
  <si>
    <t>VEC #58945195 - 946 Vogt Rd V 7/17 - 8/17/23 Meter</t>
  </si>
  <si>
    <t>7259966</t>
  </si>
  <si>
    <t>*8/24 - 9/26/23 No Meters</t>
  </si>
  <si>
    <t>VEC #981271-001 Yucca &amp; Cactus (10/27/11) 8/24 - 9</t>
  </si>
  <si>
    <t>*8/17 - 9/17/23 Meters</t>
  </si>
  <si>
    <t>VEC #58945195 - 946 Vogt Rd V 8/17 - 9/17/23 Meter</t>
  </si>
  <si>
    <t>7253317</t>
  </si>
  <si>
    <t>*20-00344 Community Center Deposit Refund</t>
  </si>
  <si>
    <t>SOUTH TEXAS FARM &amp; RANCH SHOW</t>
  </si>
  <si>
    <t>7257679</t>
  </si>
  <si>
    <t>*7/19/23 HOT Funds Award</t>
  </si>
  <si>
    <t>C15-6164ST-Promotion Service Agmnt</t>
  </si>
  <si>
    <t>VICTORIA SYMPHONY SOCIETY, INC</t>
  </si>
  <si>
    <t>7252861</t>
  </si>
  <si>
    <t>*824 Ad in Program</t>
  </si>
  <si>
    <t>Victoria Symphony #824 Ad in Program</t>
  </si>
  <si>
    <t>7255779</t>
  </si>
  <si>
    <t>*153577</t>
  </si>
  <si>
    <t>1-307F18MOLG Flush Galvanzied Metal Door</t>
  </si>
  <si>
    <t>TEXAS TOOL &amp; HARDWARE</t>
  </si>
  <si>
    <t>MARK TURNER</t>
  </si>
  <si>
    <t>7253184</t>
  </si>
  <si>
    <t>7253873</t>
  </si>
  <si>
    <t>7254503</t>
  </si>
  <si>
    <t>7254999</t>
  </si>
  <si>
    <t>7255499</t>
  </si>
  <si>
    <t>7256145</t>
  </si>
  <si>
    <t>7256533</t>
  </si>
  <si>
    <t>7257064</t>
  </si>
  <si>
    <t>7257561</t>
  </si>
  <si>
    <t>7258184</t>
  </si>
  <si>
    <t>7258752</t>
  </si>
  <si>
    <t>7259272</t>
  </si>
  <si>
    <t>3176060</t>
  </si>
  <si>
    <t>*07707-114154-01-1 6/16 - 7/15/23</t>
  </si>
  <si>
    <t>Optimum #07707-114154-01-1 6/16 - 7/15/23</t>
  </si>
  <si>
    <t>LARRY VOLKMER</t>
  </si>
  <si>
    <t>3176066</t>
  </si>
  <si>
    <t>*07707-123823-01-1 7/11 - 8/10/23</t>
  </si>
  <si>
    <t>Optimum #07707-123823-01-1 7/11 - 8/10/23</t>
  </si>
  <si>
    <t>3176068</t>
  </si>
  <si>
    <t>*07707-114152-01-5 7/1 - 7/31/23</t>
  </si>
  <si>
    <t>Optimum #07707-114152-01-5 7/1 - 7/31/23</t>
  </si>
  <si>
    <t>3176058</t>
  </si>
  <si>
    <t>*07707-115051-01-8 6/23 - 7/2/23</t>
  </si>
  <si>
    <t>Optimum #07707-115051-01-8 6/23 - 7/2/23</t>
  </si>
  <si>
    <t>3176062</t>
  </si>
  <si>
    <t>*07707-114010-01-5 7/1 - 7/31/23</t>
  </si>
  <si>
    <t>Optimum #07707-114010-01-5 7/1 - 7/31/23</t>
  </si>
  <si>
    <t>3176064</t>
  </si>
  <si>
    <t>*07707-114164-01-0 7/1 - 7/31/23</t>
  </si>
  <si>
    <t>Optimum #07707-114164-01-0 7/1 - 7/31/23</t>
  </si>
  <si>
    <t>7253468</t>
  </si>
  <si>
    <t>*00632 Douglass Elliott-Class</t>
  </si>
  <si>
    <t>Texas Water Utilities Assoc #</t>
  </si>
  <si>
    <t>TEXAS WATER UTILITIES ASSOCIATION</t>
  </si>
  <si>
    <t>7256700</t>
  </si>
  <si>
    <t>*00915</t>
  </si>
  <si>
    <t>TWUA-#00915 pump and motor maintenance</t>
  </si>
  <si>
    <t>7258082</t>
  </si>
  <si>
    <t>*01043 TWUA Annual School Registration</t>
  </si>
  <si>
    <t>Texas Water Utilities #01043 TWUA Annual School Re</t>
  </si>
  <si>
    <t>7255500</t>
  </si>
  <si>
    <t>*14003267</t>
  </si>
  <si>
    <t>SN: HU000CUTTER - PCU50</t>
  </si>
  <si>
    <t>SIDDONS-MARTIN EMERGENCY GROUP</t>
  </si>
  <si>
    <t>7252862</t>
  </si>
  <si>
    <t>*14002953</t>
  </si>
  <si>
    <t>EVO 3 Battery 6 AH-28V</t>
  </si>
  <si>
    <t>7255618</t>
  </si>
  <si>
    <t>*14003394</t>
  </si>
  <si>
    <t>C01-6303ST Holmatro Rescue Tools</t>
  </si>
  <si>
    <t>7256019</t>
  </si>
  <si>
    <t>*14004061 Fire Hose Repairs</t>
  </si>
  <si>
    <t>Siddons-Martin Emergency Group #14004061 Fire Hose</t>
  </si>
  <si>
    <t>7252685</t>
  </si>
  <si>
    <t>*Decal #32737 ELBI #7976 700 Main Inspection</t>
  </si>
  <si>
    <t>Texas dept of Licensing &amp; Regulation #Decal #32737</t>
  </si>
  <si>
    <t>TEXAS DEPT OF LICENSING &amp; REGULATIO</t>
  </si>
  <si>
    <t>7253773</t>
  </si>
  <si>
    <t>*Station#6 Elevator Inspection</t>
  </si>
  <si>
    <t>TX Dept of Licensing-St.#6 elevator inspection</t>
  </si>
  <si>
    <t>7254614</t>
  </si>
  <si>
    <t>*City Hall ELBI #2363 Decal #10579</t>
  </si>
  <si>
    <t>TX Dept of Licensing &amp; Reg #City Hall ELBI #2363 D</t>
  </si>
  <si>
    <t>7253553</t>
  </si>
  <si>
    <t>*P O Box 1758 Annual Renewal</t>
  </si>
  <si>
    <t>Postmaster PO Box 1758 Annual Renewal</t>
  </si>
  <si>
    <t>U.S. POST OFFICE</t>
  </si>
  <si>
    <t>7252311</t>
  </si>
  <si>
    <t>*Postage Permit #7</t>
  </si>
  <si>
    <t>Postmaster #Postage Permit #7</t>
  </si>
  <si>
    <t>7252439</t>
  </si>
  <si>
    <t>*Annual Post Office Box Renewal #1279</t>
  </si>
  <si>
    <t>Postmaster #Annual Post Office Box Renewal #1279</t>
  </si>
  <si>
    <t>7253038</t>
  </si>
  <si>
    <t>*10/28/22 Postage</t>
  </si>
  <si>
    <t>Postmaster #10/28/22 Postage</t>
  </si>
  <si>
    <t>7253552</t>
  </si>
  <si>
    <t>*Permit #7</t>
  </si>
  <si>
    <t>Postmaster #Permit #7</t>
  </si>
  <si>
    <t>7253572</t>
  </si>
  <si>
    <t>*Postage-Permit #7</t>
  </si>
  <si>
    <t>Postmaster #Postage-Permit #7</t>
  </si>
  <si>
    <t>7254239</t>
  </si>
  <si>
    <t>*Postage</t>
  </si>
  <si>
    <t>Postmaster-postage permit#7</t>
  </si>
  <si>
    <t>7254615</t>
  </si>
  <si>
    <t>*Postage- PERMIT #7</t>
  </si>
  <si>
    <t>Postmaster #Postage- PERMIT #7</t>
  </si>
  <si>
    <t>7255166</t>
  </si>
  <si>
    <t>*Postage PERMIT #7</t>
  </si>
  <si>
    <t>Postmaster #Postage PERMIT #7</t>
  </si>
  <si>
    <t>7255780</t>
  </si>
  <si>
    <t>7256311</t>
  </si>
  <si>
    <t>7256701</t>
  </si>
  <si>
    <t>Postmaster-permit #7</t>
  </si>
  <si>
    <t>7257182</t>
  </si>
  <si>
    <t>7257836</t>
  </si>
  <si>
    <t>*Postage- Permit #7</t>
  </si>
  <si>
    <t>Postmaster #Postage- Permit #7</t>
  </si>
  <si>
    <t>7258185</t>
  </si>
  <si>
    <t>7256702</t>
  </si>
  <si>
    <t>*76670</t>
  </si>
  <si>
    <t>Royal white #110 Richardson Caps</t>
  </si>
  <si>
    <t>M &amp; R COMPUTERIZED SCREEN</t>
  </si>
  <si>
    <t>7253318</t>
  </si>
  <si>
    <t>*11/8/22 Oct 2022 Mileage</t>
  </si>
  <si>
    <t>Darrell Seibert #11/8/22 Oct 2022 Mileage</t>
  </si>
  <si>
    <t>DARRELL SEIBERT</t>
  </si>
  <si>
    <t>7253874</t>
  </si>
  <si>
    <t>*12/8/22 Nov 2022 Mileage</t>
  </si>
  <si>
    <t>Darrell Seibert #12/8/22 Nov Mileage</t>
  </si>
  <si>
    <t>7254768</t>
  </si>
  <si>
    <t>*2/6/23 Jan 2023 Mileage</t>
  </si>
  <si>
    <t>Darrell Seibert #2/6/23</t>
  </si>
  <si>
    <t>7255904</t>
  </si>
  <si>
    <t>*4/3/23 March 2023 Mileage</t>
  </si>
  <si>
    <t>Darrell Seibert #4/3/23 March 2023 Mileage</t>
  </si>
  <si>
    <t>7256312</t>
  </si>
  <si>
    <t>*5/1/23 April 2023 Mileage</t>
  </si>
  <si>
    <t>Darrell Seibert #5/1/23 April 2023 Mileage</t>
  </si>
  <si>
    <t>7257066</t>
  </si>
  <si>
    <t>Darrell Seibert #6/12/23 May 2023 Mileage</t>
  </si>
  <si>
    <t>7258616</t>
  </si>
  <si>
    <t>*9/11/23 Mileage June-Aug 2023</t>
  </si>
  <si>
    <t>Darrell Seibert #9/11/23 Mileage June-Aug 2023</t>
  </si>
  <si>
    <t>7259037</t>
  </si>
  <si>
    <t>*10/4/23 Sept 2023 Mileage</t>
  </si>
  <si>
    <t>Darrell Seibert #10/4/23 Sept 2023 Mileage</t>
  </si>
  <si>
    <t>7252863</t>
  </si>
  <si>
    <t>*8500-4954-0422 Gilbert Reyna</t>
  </si>
  <si>
    <t>Enterprise #8500-4954-0422 Gilbert Reyna</t>
  </si>
  <si>
    <t>Enterprise Holdings, Inc</t>
  </si>
  <si>
    <t>7253319</t>
  </si>
  <si>
    <t>*8500-4982-2888 Wesley Janecek</t>
  </si>
  <si>
    <t>Enterprise #8500-4982-2888 Wesley Janecek</t>
  </si>
  <si>
    <t>7253573</t>
  </si>
  <si>
    <t>*8500-5000-1650 Gilbert Reyna, Jr CPA</t>
  </si>
  <si>
    <t>Enterprise #8500-5000-1650 Gilbert Reyna, Jr CPA</t>
  </si>
  <si>
    <t>7256313</t>
  </si>
  <si>
    <t>*1920-0086-2167 Gilbert Reyna</t>
  </si>
  <si>
    <t>Gilbert P Reyna Jr CPA #Gilbert Reyna</t>
  </si>
  <si>
    <t>7258507</t>
  </si>
  <si>
    <t>*1920-0258-9750 Gilbert P Reyna, Jr. CPA</t>
  </si>
  <si>
    <t>Enterprise #1920-0258-9750 Gilbert P Reyna, Jr. CP</t>
  </si>
  <si>
    <t>7257453</t>
  </si>
  <si>
    <t>*1920-0124-9012 Cheryl Marthiljohni</t>
  </si>
  <si>
    <t>Enterprise #1920-0124-9012 Cheryl Marthiljohni</t>
  </si>
  <si>
    <t>*8500-4997-5068 Eli Briseno</t>
  </si>
  <si>
    <t>Eli Briseno #8500-4997-5068 Eli Briseno</t>
  </si>
  <si>
    <t>7254504</t>
  </si>
  <si>
    <t>*TL851095-011623 Tolls 11/13-11/16/22</t>
  </si>
  <si>
    <t>EAN Services #TL851095-011623</t>
  </si>
  <si>
    <t>7254030</t>
  </si>
  <si>
    <t>*8500-5014-8756 Adam West</t>
  </si>
  <si>
    <t>Enterprise #8500-5014-8756 Adam West</t>
  </si>
  <si>
    <t>*8500-5014-5713 Ruby Boone</t>
  </si>
  <si>
    <t>Enterprise #8500-5014-5713 Ruby Boone</t>
  </si>
  <si>
    <t>7257183</t>
  </si>
  <si>
    <t>*1920-0158-2768 Allison Lacey</t>
  </si>
  <si>
    <t>Enterprise #1920-0158-2768 Allison Lacey</t>
  </si>
  <si>
    <t>*1920-0090-3170 Noelle Elkins</t>
  </si>
  <si>
    <t>Enterprise #1920-0090-3170 Noelle Elkins</t>
  </si>
  <si>
    <t>7252441</t>
  </si>
  <si>
    <t>*8500-4945-5076 Jesus Garza</t>
  </si>
  <si>
    <t>Enterprise #8500-4945-5076 Jesus Garza</t>
  </si>
  <si>
    <t>*8500-4954-4637 Mike Etienne</t>
  </si>
  <si>
    <t>Enterprise #8500-4954-4637 Mike Etienne</t>
  </si>
  <si>
    <t>7254769</t>
  </si>
  <si>
    <t>8500-5804-6977 Jesús Garza</t>
  </si>
  <si>
    <t>Jesus Garza #8500-5804-6977 Jesús Garza</t>
  </si>
  <si>
    <t>7255393</t>
  </si>
  <si>
    <t>*8000-5241-8028 James Ferrell</t>
  </si>
  <si>
    <t>Enterprise #8000-5241-8028 James Ferrell</t>
  </si>
  <si>
    <t>7255501</t>
  </si>
  <si>
    <t>*1920-0033-3609 Jesus Garza</t>
  </si>
  <si>
    <t>Enterprise #1920-0033-3609 Jesus Garza</t>
  </si>
  <si>
    <t>7256421</t>
  </si>
  <si>
    <t>*1920-0100-4352 Jesus Garza</t>
  </si>
  <si>
    <t>Enterprise #1920-0100-4352 Jesus Garza</t>
  </si>
  <si>
    <t>7257067</t>
  </si>
  <si>
    <t>*1920-0151-7515 Mike Etienne</t>
  </si>
  <si>
    <t>Enterprise #1920-0151-7515 Mike Etienne</t>
  </si>
  <si>
    <t>*8500-4988-8985 Tiffany Totah</t>
  </si>
  <si>
    <t>Enterprise #8500-4988-8985 Tiffany Totah</t>
  </si>
  <si>
    <t>7255000</t>
  </si>
  <si>
    <t>*1920-0015-1674 David Baker</t>
  </si>
  <si>
    <t>Enterprise #1920-0015-1674 David Baker</t>
  </si>
  <si>
    <t>*1920-0147-1407 David Baker</t>
  </si>
  <si>
    <t>Enterprise #1920-0147-1407 David Baker</t>
  </si>
  <si>
    <t>7258186</t>
  </si>
  <si>
    <t>*1920-0234-4964 Tiffany Totah</t>
  </si>
  <si>
    <t>Enterprise #1920-0234-4964 Tiffany Totah</t>
  </si>
  <si>
    <t>7254108</t>
  </si>
  <si>
    <t>*8500-5033-3891 Kimberly Martin</t>
  </si>
  <si>
    <t>Enterprise #8500-5033-3891 Kimberly Martin</t>
  </si>
  <si>
    <t>*1920-0015-4508 Jason Alfaro</t>
  </si>
  <si>
    <t>Enterprise #1920-0015-4508 Jason Alfaro</t>
  </si>
  <si>
    <t>*1920-0029-2118 Kimberly Martin</t>
  </si>
  <si>
    <t>Enterprise #1920-0029-2118 Kimberly Martin</t>
  </si>
  <si>
    <t>*1920-0030-2090 Jason Alfaro</t>
  </si>
  <si>
    <t>Enterprise #1920-0030-2090 Jason Alfaro</t>
  </si>
  <si>
    <t>*8500-4982-5080 George Partida</t>
  </si>
  <si>
    <t>Enterprise #8500-4982-5080 George Partida</t>
  </si>
  <si>
    <t>*8500-4982-4459 Ashley Strevel</t>
  </si>
  <si>
    <t>Enterprise #8500-4982-4459 Ashley Strevel</t>
  </si>
  <si>
    <t>*8500-5013-3204 Ashley Strevel</t>
  </si>
  <si>
    <t>Enterprise #8500-5013-3204 Ashley Strevel</t>
  </si>
  <si>
    <t>7256020</t>
  </si>
  <si>
    <t>*1920-0067-0057 Jonathon Lopez</t>
  </si>
  <si>
    <t>Enterprise #1920-0067-0057 Jonathon Lopez</t>
  </si>
  <si>
    <t>7255285</t>
  </si>
  <si>
    <t>*1920-0020-9789 Roger Beikmann</t>
  </si>
  <si>
    <t>Enterprise #1920-0020-9789 Roger Beikmann</t>
  </si>
  <si>
    <t>7258416</t>
  </si>
  <si>
    <t>*1920-0247-0341 Ian Champion</t>
  </si>
  <si>
    <t>Enterprise #1920-0247-0341 Ian Champion</t>
  </si>
  <si>
    <t>*1920-0149-9731 Tara Tinney</t>
  </si>
  <si>
    <t>Enterprise #1920-0149-9731 Tara Tinney</t>
  </si>
  <si>
    <t>*1920-0080-0106 Roland Rodriguez</t>
  </si>
  <si>
    <t>Enterprise #1920-0080-0106 Roland Rodriguez</t>
  </si>
  <si>
    <t>7256973</t>
  </si>
  <si>
    <t>*1920-0121-6977 Lucia Hernandez</t>
  </si>
  <si>
    <t>Enterprise #1920-0121-6977 Lucia Hernandez</t>
  </si>
  <si>
    <t>*1920-0148-8974 Jonathon Nguyen</t>
  </si>
  <si>
    <t>Enterprise #1920-0148-8974 Jonathon Nguyen</t>
  </si>
  <si>
    <t>7257349</t>
  </si>
  <si>
    <t>*1920-0164-0567 Jonathon Nguyen</t>
  </si>
  <si>
    <t>Enterprise #1920-0164-0567 Jonathon Nguyen</t>
  </si>
  <si>
    <t>*1920-0171-1928 Austin Enfroy</t>
  </si>
  <si>
    <t>Enterprise #1920-0171-1928 Austin Enfroy</t>
  </si>
  <si>
    <t>*1920-0175-1137 Santos Ybarra</t>
  </si>
  <si>
    <t>Enterprise #1920-0175-1137 Santos Ybarra</t>
  </si>
  <si>
    <t>7257681</t>
  </si>
  <si>
    <t>*1920-0189-3339 Daniel Ferrero</t>
  </si>
  <si>
    <t>Enterprise #1920-0189-3339 Daniel Ferrero</t>
  </si>
  <si>
    <t>7258083</t>
  </si>
  <si>
    <t>*1920-0209-5852 Lucia Hernandez</t>
  </si>
  <si>
    <t>Enterprise #1920-0209-5852 Lucia Hernandez</t>
  </si>
  <si>
    <t>7258917</t>
  </si>
  <si>
    <t>*1920-0274-3607 David Mansfield</t>
  </si>
  <si>
    <t>Enterprise #1920-0274-3607 David Mansfield</t>
  </si>
  <si>
    <t>*1920-0274-3195 Lorenzo Gonzales</t>
  </si>
  <si>
    <t>Enterprise #1920-0274-3195 Lorenzo Gonzales</t>
  </si>
  <si>
    <t>*1920-0275-2308 Lucia Hernandez</t>
  </si>
  <si>
    <t>Enterprise #1920-0275-2308 Lucia Hernandez</t>
  </si>
  <si>
    <t>*8500-4983-3031 Adrienne Willis</t>
  </si>
  <si>
    <t>Enterprise #8500-4983-3031 Adrienne Willis</t>
  </si>
  <si>
    <t>*8500-4998-7500 Thomas Anklam</t>
  </si>
  <si>
    <t>Enterprise #8500-4998-7500 Thomas Anklam</t>
  </si>
  <si>
    <t>*8500-4947-7217 Danielle Williams</t>
  </si>
  <si>
    <t>Enterprise #8500-4947-7217 Danielle Williams</t>
  </si>
  <si>
    <t>Economic Development</t>
  </si>
  <si>
    <t>*8500-5021-8773 Joel Novosad</t>
  </si>
  <si>
    <t>Enterprise #8500-5021-8773 Joel Novosad</t>
  </si>
  <si>
    <t>*8500-5080-7895 Nancy Brittain</t>
  </si>
  <si>
    <t>Nancy Brittain #8500-5080-7895 Nancy Brittain</t>
  </si>
  <si>
    <t>*1920-0012-8084 Joel Novosad</t>
  </si>
  <si>
    <t>Enterprise #1920-0012-8084 Joel Novosad</t>
  </si>
  <si>
    <t>*9014-6579-434 Rolando Hernandez</t>
  </si>
  <si>
    <t>Rolando Hernandez #9014-6579-434 Rolando Hernandez</t>
  </si>
  <si>
    <t>7255905</t>
  </si>
  <si>
    <t>*041223-5196 TX Lib Assoc Conference</t>
  </si>
  <si>
    <t>Katherine Henley #041223-5196 TX Lib Assoc Confere</t>
  </si>
  <si>
    <t>KATHERINE STACK HENLEY</t>
  </si>
  <si>
    <t>7255286</t>
  </si>
  <si>
    <t>*DEC-22-0179</t>
  </si>
  <si>
    <t>C41-3933ST-Consulting Svcs-Water Supply</t>
  </si>
  <si>
    <t>GARY MIDDLETON</t>
  </si>
  <si>
    <t>7256021</t>
  </si>
  <si>
    <t>*MAR-23-0180</t>
  </si>
  <si>
    <t>7257837</t>
  </si>
  <si>
    <t>*JUN-23-0181</t>
  </si>
  <si>
    <t>C41-C3933ST- REP&amp; CONSULT MUN WTR SPPLY</t>
  </si>
  <si>
    <t>7254109</t>
  </si>
  <si>
    <t>*CVC2023-1 1st Pmt FY22-23</t>
  </si>
  <si>
    <t>Victoria Central Appraisal District #CVC2023-1</t>
  </si>
  <si>
    <t>VICTORIA CENTRAL APPRAISAL DISTRICT</t>
  </si>
  <si>
    <t>7256146</t>
  </si>
  <si>
    <t>*CVC2023-2 2nd Pmt FY 22-23</t>
  </si>
  <si>
    <t>Victoria Central Appraisal District #CVC2023-2 2nd</t>
  </si>
  <si>
    <t>7258280</t>
  </si>
  <si>
    <t>*CVC2023-3 3rd Payment FY 2022-2023</t>
  </si>
  <si>
    <t>Victoria Central Appraisal District #CVC2023-3 3rd</t>
  </si>
  <si>
    <t>7254418</t>
  </si>
  <si>
    <t>*20-00372 Community Center Refund</t>
  </si>
  <si>
    <t>MIKE RIVERA</t>
  </si>
  <si>
    <t>7254312</t>
  </si>
  <si>
    <t>*511559</t>
  </si>
  <si>
    <t>C01-6071ST-Emerg Call Center Remodel</t>
  </si>
  <si>
    <t>LAUGER COMPANIES INC</t>
  </si>
  <si>
    <t>7256422</t>
  </si>
  <si>
    <t>*511619</t>
  </si>
  <si>
    <t>C31-6240ST Office Door/Wall Installation</t>
  </si>
  <si>
    <t>7254240</t>
  </si>
  <si>
    <t>*511557</t>
  </si>
  <si>
    <t>C41-6030ST-Glass Installation</t>
  </si>
  <si>
    <t>7253875</t>
  </si>
  <si>
    <t>*201100128004 SAP Support 1/1/23 - 12/31/23</t>
  </si>
  <si>
    <t>SAP Public Services #201100128004 SAP Support 1/1/</t>
  </si>
  <si>
    <t>SAP Public Services, Inc.</t>
  </si>
  <si>
    <t>*201100128005 SAP Enterprise Spt 1/1/23-12/31/23</t>
  </si>
  <si>
    <t>SAP Public Services #201100128005 SAP Enterprise S</t>
  </si>
  <si>
    <t>*201100128006 SAP Enterprise Spt 1/1/23-12/31/23</t>
  </si>
  <si>
    <t>SAP Public Services #201100128006 SAP Enterprise S</t>
  </si>
  <si>
    <t>*201100128003 SAP Enterprise Spt 1/1/23-12/31/23</t>
  </si>
  <si>
    <t>SAP Public Services #201100128003 SAP Enterprise S</t>
  </si>
  <si>
    <t>7253876</t>
  </si>
  <si>
    <t>*2024-95787 Darryl Lesak Dues</t>
  </si>
  <si>
    <t>SWANA #2024-95787 Darryl Lesak Dues</t>
  </si>
  <si>
    <t>SWANA</t>
  </si>
  <si>
    <t>7253040</t>
  </si>
  <si>
    <t>*446 R. Arredondo Meals/Qtr Dues-Oct-Dec 2022</t>
  </si>
  <si>
    <t>Victoria Rotary Club #446 R. Arredondo Meals/Qtr D</t>
  </si>
  <si>
    <t>VICTORIA ROTARY CLUB</t>
  </si>
  <si>
    <t>7258508</t>
  </si>
  <si>
    <t>*2941</t>
  </si>
  <si>
    <t>Morton Morrow #2941</t>
  </si>
  <si>
    <t>Morton Morrow Inc.</t>
  </si>
  <si>
    <t>7257350</t>
  </si>
  <si>
    <t>*2476</t>
  </si>
  <si>
    <t>9 Volt Battery</t>
  </si>
  <si>
    <t>7259274</t>
  </si>
  <si>
    <t>*2653 SCBA Cylinder</t>
  </si>
  <si>
    <t>Morton Morrow #2653 SCBA Cylinder</t>
  </si>
  <si>
    <t>7255001</t>
  </si>
  <si>
    <t>*262109 Fuel Prokee</t>
  </si>
  <si>
    <t>Syntech #262109</t>
  </si>
  <si>
    <t>SYN-TECH SYSTEMS, INC.</t>
  </si>
  <si>
    <t>7255619</t>
  </si>
  <si>
    <t>*264752 Software Maintenance</t>
  </si>
  <si>
    <t>Syntech #264752</t>
  </si>
  <si>
    <t>7253320</t>
  </si>
  <si>
    <t>*614062 Membership Renewal Jesús A. Garza</t>
  </si>
  <si>
    <t>ICMA Membership Renewals #614062 Membership Renewa</t>
  </si>
  <si>
    <t>ICMA MEMBERSHIP RENEWALS</t>
  </si>
  <si>
    <t>3173530</t>
  </si>
  <si>
    <t>*15148 Moody/Water Signal Pole</t>
  </si>
  <si>
    <t>TSI Laboratories Inc #15148</t>
  </si>
  <si>
    <t>TSI LABORATORIES</t>
  </si>
  <si>
    <t>7254616</t>
  </si>
  <si>
    <t>7254897</t>
  </si>
  <si>
    <t>*4931 Raymond Mitchell Academy Registration</t>
  </si>
  <si>
    <t>TX Fire Chiefs Assoc #4931 Raymond Mitchell Academ</t>
  </si>
  <si>
    <t>TEXAS FIRE CHIEFS ASSOCIATION</t>
  </si>
  <si>
    <t>*4926 Mark Martyn Academy Registration</t>
  </si>
  <si>
    <t>TX Fire Chiefs Assoc #4926 Mark Martyn Academy Reg</t>
  </si>
  <si>
    <t>7257351</t>
  </si>
  <si>
    <t>*5830 Annual Renewal-Best Practices 100-200</t>
  </si>
  <si>
    <t>Texas Fire Chiefs Assoc #5830 Annual Renewal-Best</t>
  </si>
  <si>
    <t>7256022</t>
  </si>
  <si>
    <t>*Account #268932 Annual Subscription</t>
  </si>
  <si>
    <t>Valley Morning Star #Account #268932 Annual Subscr</t>
  </si>
  <si>
    <t>VALLEY MORNING STAR</t>
  </si>
  <si>
    <t>7253575</t>
  </si>
  <si>
    <t>*5241 Jacob Garza Registration/Lodging</t>
  </si>
  <si>
    <t>Hill Country Dog Center #5241 Jacob Garza Registra</t>
  </si>
  <si>
    <t>HILL COUNTRY DOG CENTER</t>
  </si>
  <si>
    <t>7255394</t>
  </si>
  <si>
    <t>*5275</t>
  </si>
  <si>
    <t>Hill Country Dog Center 5275 K9 recertification</t>
  </si>
  <si>
    <t>3173875</t>
  </si>
  <si>
    <t>*5260 Hill Country Dog Center</t>
  </si>
  <si>
    <t>1016</t>
  </si>
  <si>
    <t>7255168</t>
  </si>
  <si>
    <t>1018</t>
  </si>
  <si>
    <t>7253877</t>
  </si>
  <si>
    <t>*11/7/22 Oct 2022 Jail Invoice</t>
  </si>
  <si>
    <t>Victoria County Sheriff's Office #11/7/22 Oct 2022</t>
  </si>
  <si>
    <t>VICTORIA COUNTY SHERIFF OFFICE</t>
  </si>
  <si>
    <t>7254314</t>
  </si>
  <si>
    <t>*12/8/22 November 2022 Jail Invoices</t>
  </si>
  <si>
    <t>Victoria Co Sheriff's Office #12/8/22 Nov 2022 Jai</t>
  </si>
  <si>
    <t>7254617</t>
  </si>
  <si>
    <t>*1/5/23 Dec 2022 Jail</t>
  </si>
  <si>
    <t>Victoria Co Sheriff's Office #1/5/23 Dec 2022 Jail</t>
  </si>
  <si>
    <t>7254898</t>
  </si>
  <si>
    <t>*1/6/21 December 2020 Jail Invoices</t>
  </si>
  <si>
    <t>Victoria Co Sheriff's Office #1/6/21 December 2020</t>
  </si>
  <si>
    <t>7255002</t>
  </si>
  <si>
    <t>*2/9/23 Jan 2023 Jail Invoice</t>
  </si>
  <si>
    <t>Victoria County Sheriff's Office #2/9/23 Jan 2023</t>
  </si>
  <si>
    <t>7255288</t>
  </si>
  <si>
    <t>*3/1/23 Feb 2023 Jail Invoices</t>
  </si>
  <si>
    <t>Victoria County Sheriff's Office #3/1/23 Feb 2023</t>
  </si>
  <si>
    <t>7255395</t>
  </si>
  <si>
    <t>*0000017</t>
  </si>
  <si>
    <t>Victoria County Sheriffs Office 0000017 MRAPtraini</t>
  </si>
  <si>
    <t>7256423</t>
  </si>
  <si>
    <t>*4/21/23 March 2023 Jail Invoice</t>
  </si>
  <si>
    <t>VCSO #4/21/23 March 2023 Jail Invoice</t>
  </si>
  <si>
    <t>7256640</t>
  </si>
  <si>
    <t>*5/9/23 April 2023 Jail Invoice</t>
  </si>
  <si>
    <t>Victoria County Sheriff's Office #5/9/23 April 202</t>
  </si>
  <si>
    <t>7256849</t>
  </si>
  <si>
    <t>*6/1/23 May 2023 Jail Invoice</t>
  </si>
  <si>
    <t>Victoria County Sheriff's Office #6/1/23 May 2023</t>
  </si>
  <si>
    <t>7257682</t>
  </si>
  <si>
    <t>*7/6/23 June Jail Invoice</t>
  </si>
  <si>
    <t>Victoria County Sheriff's Office #7/6/23 June Jail</t>
  </si>
  <si>
    <t>7258417</t>
  </si>
  <si>
    <t>*8/28/23 July 2023 Jail Invoice</t>
  </si>
  <si>
    <t>Victoria Co Sheriff's Office #8/28/23 July 2023 Ja</t>
  </si>
  <si>
    <t>7258618</t>
  </si>
  <si>
    <t>*9/12/23 August 2023 Jail Invoice</t>
  </si>
  <si>
    <t>Victoria Co Sheriff's Office #9/12/23 August 2023</t>
  </si>
  <si>
    <t>7259147</t>
  </si>
  <si>
    <t>*9/30/23 Sept Jail Invoice</t>
  </si>
  <si>
    <t>Victoria County Sheriff's Office #9/30/23 Sept Jai</t>
  </si>
  <si>
    <t>7257454</t>
  </si>
  <si>
    <t>*UT4480530 Subscription 8/1/23-7/31/24</t>
  </si>
  <si>
    <t>USA Today #UT4480530 Subscription 8/1/23-7/31/24</t>
  </si>
  <si>
    <t>USA TODAY</t>
  </si>
  <si>
    <t>7257440</t>
  </si>
  <si>
    <t>*071023-3526 Southwest TX Regional School</t>
  </si>
  <si>
    <t>Kelvin Ellis #071023-3526 Southwest TX Regional Sc</t>
  </si>
  <si>
    <t>KELVIN ELLIS</t>
  </si>
  <si>
    <t>7253471</t>
  </si>
  <si>
    <t>*11/16/22 Vict Co Bar Assoc Member-Adam West</t>
  </si>
  <si>
    <t>Victoria Co Bar Assoc #11/16/22 Victoria Co Bar As</t>
  </si>
  <si>
    <t>VICTORIA COUNTY BAR ASSOC</t>
  </si>
  <si>
    <t>*11/16/22 Victoria Co Bar Asso MemberAllison Lacey</t>
  </si>
  <si>
    <t>*11/16/22 Victoria Co Bar Asso Member-Ruby Boone</t>
  </si>
  <si>
    <t>7257353</t>
  </si>
  <si>
    <t>*070623-5265 ESRI User Conference</t>
  </si>
  <si>
    <t>Adrain Canas070623-5265 ESRI User Conference</t>
  </si>
  <si>
    <t>ADRIAN CANAS</t>
  </si>
  <si>
    <t>7258509</t>
  </si>
  <si>
    <t>*091423/5265 2023 AAGIS Prof Training &amp; Conf</t>
  </si>
  <si>
    <t>Adrian Canas #091423/5265 2023 AAGIS Prof Training</t>
  </si>
  <si>
    <t>7258188</t>
  </si>
  <si>
    <t>*42081</t>
  </si>
  <si>
    <t>C01-6317ST-HANS RD DTCH X SEC PROJ</t>
  </si>
  <si>
    <t>URBAN SURVEYING, INC.</t>
  </si>
  <si>
    <t>7253186</t>
  </si>
  <si>
    <t>*10004034031</t>
  </si>
  <si>
    <t>Data Axle #10004034031</t>
  </si>
  <si>
    <t>INFO USA</t>
  </si>
  <si>
    <t>7253472</t>
  </si>
  <si>
    <t>*10003987994 Polk Disk Package</t>
  </si>
  <si>
    <t>InfoUSA Marketing #10003987994</t>
  </si>
  <si>
    <t>7253187</t>
  </si>
  <si>
    <t>*272330827001</t>
  </si>
  <si>
    <t>COMBS BLK 3/8" X 9/16 CTR</t>
  </si>
  <si>
    <t>OFFICE DEPOT-GOVERNMENT</t>
  </si>
  <si>
    <t>*272310715001 &amp; CM270434917001</t>
  </si>
  <si>
    <t>LETTER WHITE LEGAL PADS</t>
  </si>
  <si>
    <t>*272330826001</t>
  </si>
  <si>
    <t>JR YELLOW LEGAL PADS</t>
  </si>
  <si>
    <t>7255169</t>
  </si>
  <si>
    <t>*288309948003</t>
  </si>
  <si>
    <t>ADDING MACHINE ROLLS 2 1/4"</t>
  </si>
  <si>
    <t>*288309948001</t>
  </si>
  <si>
    <t>COPY PAPER 8 1/2" X 14" #20 WHITE</t>
  </si>
  <si>
    <t>7258281</t>
  </si>
  <si>
    <t>*316494311001</t>
  </si>
  <si>
    <t>Laminating Pouches 9 x 11.5</t>
  </si>
  <si>
    <t>7253878</t>
  </si>
  <si>
    <t>*OP0000024967 &amp; OP0000026309</t>
  </si>
  <si>
    <t>RUBBER INSERTS</t>
  </si>
  <si>
    <t>ODESSA PUMPS</t>
  </si>
  <si>
    <t>*OP0000026846</t>
  </si>
  <si>
    <t>7255503</t>
  </si>
  <si>
    <t>*OP0000034482</t>
  </si>
  <si>
    <t>November Pump Rental for SWTP</t>
  </si>
  <si>
    <t>7257683</t>
  </si>
  <si>
    <t>*OP0000045735</t>
  </si>
  <si>
    <t>AES_11231331</t>
  </si>
  <si>
    <t>7257965</t>
  </si>
  <si>
    <t>*OP0000055261</t>
  </si>
  <si>
    <t>UVOGEL_VX186-184Q Rotary Lobe Pump.</t>
  </si>
  <si>
    <t>7258084</t>
  </si>
  <si>
    <t>*OP0000055464</t>
  </si>
  <si>
    <t>Repairs to Grit Pump #1 at WWP</t>
  </si>
  <si>
    <t>7258619</t>
  </si>
  <si>
    <t>*OP0000058771</t>
  </si>
  <si>
    <t>URNT 10x8 Dry Prime Venturi</t>
  </si>
  <si>
    <t>7257966</t>
  </si>
  <si>
    <t>*08102023-5519 2023 BOAT Conference</t>
  </si>
  <si>
    <t>Rick Madrid #08102023-5519 2023 BOAT Conference</t>
  </si>
  <si>
    <t>RICK MADRID</t>
  </si>
  <si>
    <t>7252864</t>
  </si>
  <si>
    <t>*102822-5483 Conference-Clear Lake, Tx</t>
  </si>
  <si>
    <t>Kim Martin #102822-5483 Conference-Clear Lake, Tx</t>
  </si>
  <si>
    <t>KIM MARTIN</t>
  </si>
  <si>
    <t>7253879</t>
  </si>
  <si>
    <t>*120922-5483 TX Turf Grass Conf</t>
  </si>
  <si>
    <t>Kim Martin #120922-5483</t>
  </si>
  <si>
    <t>7255003</t>
  </si>
  <si>
    <t>*2/23/23 Travel-Conference in Frisco, Tx</t>
  </si>
  <si>
    <t>Kimberly Martin #2/23/23 Travel-Conference in Fris</t>
  </si>
  <si>
    <t>7255781</t>
  </si>
  <si>
    <t>*I69-1185</t>
  </si>
  <si>
    <t>Alliance for I-69-membership</t>
  </si>
  <si>
    <t>ALLIANCE FOR I-69 TEXAS</t>
  </si>
  <si>
    <t>7257967</t>
  </si>
  <si>
    <t>*Registration A Castan &amp; I Champion</t>
  </si>
  <si>
    <t>IMSA #Registration A Castan &amp; I Champion</t>
  </si>
  <si>
    <t>IMSA</t>
  </si>
  <si>
    <t>7254241</t>
  </si>
  <si>
    <t>*184755</t>
  </si>
  <si>
    <t>1000 Rewind AC Stator</t>
  </si>
  <si>
    <t>MARTIN ELECTRIC CO, INC</t>
  </si>
  <si>
    <t>7255906</t>
  </si>
  <si>
    <t>*185208</t>
  </si>
  <si>
    <t>Recondition NEMA frame motor</t>
  </si>
  <si>
    <t>7259038</t>
  </si>
  <si>
    <t>*187377</t>
  </si>
  <si>
    <t>1110 Recondition Motor</t>
  </si>
  <si>
    <t>7256147</t>
  </si>
  <si>
    <t>*22-00240 Community Center Refund</t>
  </si>
  <si>
    <t>JEHOVAH'S WITNESSES</t>
  </si>
  <si>
    <t>7253322</t>
  </si>
  <si>
    <t>*111720-5015 TX EMS Conference</t>
  </si>
  <si>
    <t>Tracy Fox #111720-5015 TX EMS Conference</t>
  </si>
  <si>
    <t>ROBERT T FOX</t>
  </si>
  <si>
    <t>7255396</t>
  </si>
  <si>
    <t>*Texas Fire Chiefs Conference</t>
  </si>
  <si>
    <t>Robert Fox-Texas Fire Chiefs Conference</t>
  </si>
  <si>
    <t>7252691</t>
  </si>
  <si>
    <t>*138208 Academy Cadet Reg Fees</t>
  </si>
  <si>
    <t>Victoria College #138208 Academy Cadet Reg Fees</t>
  </si>
  <si>
    <t>VICTORIA COLLEGE</t>
  </si>
  <si>
    <t>7257838</t>
  </si>
  <si>
    <t>*15217 Police Academy Tuition-1st Half</t>
  </si>
  <si>
    <t>Victoria College #15217</t>
  </si>
  <si>
    <t>7258510</t>
  </si>
  <si>
    <t>*V00148199 Brian T Bennett Paramedic Class</t>
  </si>
  <si>
    <t>Victoria College #V00148199 Brian T Bennett Parame</t>
  </si>
  <si>
    <t>*V00027224 John T Rudd Jr Paramedic Class</t>
  </si>
  <si>
    <t>Victoria College #V00027224 John T Rudd Jr Paramed</t>
  </si>
  <si>
    <t>7254315</t>
  </si>
  <si>
    <t>*1/6/23 HOT Funds Award FY21-22</t>
  </si>
  <si>
    <t>C15-4982ST-Promotion Service Agmnt</t>
  </si>
  <si>
    <t>7257968</t>
  </si>
  <si>
    <t>*INV-KA-209452 Knox Connect Software</t>
  </si>
  <si>
    <t>Knox #INV-KA-209452 Knox Connect Software</t>
  </si>
  <si>
    <t>KNOX CO.</t>
  </si>
  <si>
    <t>7253189</t>
  </si>
  <si>
    <t>*11/3/22 Mileage Oct 2022</t>
  </si>
  <si>
    <t>Roland Rodriguez #11/3/22 Mileage Oct 2022</t>
  </si>
  <si>
    <t>ROLAND RODRIGUEZ</t>
  </si>
  <si>
    <t>7253880</t>
  </si>
  <si>
    <t>Roland Rodriguez #12/8/22 Nov Mileage</t>
  </si>
  <si>
    <t>7254507</t>
  </si>
  <si>
    <t>*1/20/23 Dec 2022 Mileage</t>
  </si>
  <si>
    <t>Roland Rodriguez #1/20/23</t>
  </si>
  <si>
    <t>7255289</t>
  </si>
  <si>
    <t>*3/6/23 Feb 2023 Mileage</t>
  </si>
  <si>
    <t>Roland Rodriguez #3/6/23 Feb 2023 Mileage</t>
  </si>
  <si>
    <t>7255782</t>
  </si>
  <si>
    <t>*03082022-4450 Texas Water 2023</t>
  </si>
  <si>
    <t>Roland Rodriguez #03082022-4450 Texas Water 2023</t>
  </si>
  <si>
    <t>7255907</t>
  </si>
  <si>
    <t>*4/4/23 March 2023 Mileage</t>
  </si>
  <si>
    <t>Roland Rodriguez #4/4/23 March 2023 Mileage</t>
  </si>
  <si>
    <t>7256023</t>
  </si>
  <si>
    <t>*041323-4450 TX Mun Utility Assn</t>
  </si>
  <si>
    <t>Roland Rodriguez #041323-4450 TX Mun Utility Assn</t>
  </si>
  <si>
    <t>7256315</t>
  </si>
  <si>
    <t>Roland Rodriguez #5/1/23 April 2023 Mileage</t>
  </si>
  <si>
    <t>7256850</t>
  </si>
  <si>
    <t>*6/2/23 May 2023 Mileage</t>
  </si>
  <si>
    <t>Roland Rodriguez #6/2/23 May 2023 Mileage</t>
  </si>
  <si>
    <t>7257355</t>
  </si>
  <si>
    <t>*071023-4450 Southwest TX Regional School</t>
  </si>
  <si>
    <t>Roland Rodriguez #071023-4450 Southwest TX Regiona</t>
  </si>
  <si>
    <t>7257562</t>
  </si>
  <si>
    <t>*7/3/23 June 2023 Mileage</t>
  </si>
  <si>
    <t>Roland Rodriguez #7/3/23 June 2023 Mileage</t>
  </si>
  <si>
    <t>7257969</t>
  </si>
  <si>
    <t>*8/1/23 July 2023 Mileage</t>
  </si>
  <si>
    <t>Roland Rodriguez #8/1/23 July 2023 Mileage</t>
  </si>
  <si>
    <t>7258511</t>
  </si>
  <si>
    <t>*91823-4450 2023 TWUA 105th Annual School</t>
  </si>
  <si>
    <t>Roland Rodriguez #91823-4450 2023 TWUA 105th Annua</t>
  </si>
  <si>
    <t>*9/1/23 Aug 2023 Mileage</t>
  </si>
  <si>
    <t>Roland Rodriguez #9/1/23 Aug 2023 Mileage</t>
  </si>
  <si>
    <t>7259275</t>
  </si>
  <si>
    <t>*10/18/23 September 2023</t>
  </si>
  <si>
    <t>Roland Rodriguez #10/18/23 September 2023</t>
  </si>
  <si>
    <t>7253190</t>
  </si>
  <si>
    <t>*111022-5231 Adv Adult Victim Sex Crimes Invest</t>
  </si>
  <si>
    <t>Kelly Gibbs #111022-5231 Adv Adult Victim Sex Crim</t>
  </si>
  <si>
    <t>KELLY GIBBS</t>
  </si>
  <si>
    <t>7255908</t>
  </si>
  <si>
    <t>*4/13/23 Child Abuse Prevention Conference</t>
  </si>
  <si>
    <t>Kelly Gibbs #4/13/23 Child Abuse Prevention Confer</t>
  </si>
  <si>
    <t>7256534</t>
  </si>
  <si>
    <t>*5/18/23 Crimes Against Women Conf</t>
  </si>
  <si>
    <t>Kelly Gibbs #5/18/23 Crimes Against Women Conf</t>
  </si>
  <si>
    <t>7258753</t>
  </si>
  <si>
    <t>*Texas Crime Stoppers Conference-McAllen</t>
  </si>
  <si>
    <t>Kelly Gibbs #Texas Crime Stoppers Conference</t>
  </si>
  <si>
    <t>7256424</t>
  </si>
  <si>
    <t>*051523-4450 TCEQ Trade Fair</t>
  </si>
  <si>
    <t>Lucia Hernandez #051523-4450 TCEQ Trade Fair</t>
  </si>
  <si>
    <t>LUCIA HERNANDEZ</t>
  </si>
  <si>
    <t>7257184</t>
  </si>
  <si>
    <t>Lucia Hernandez #6/12/23 May 2023 Mileage</t>
  </si>
  <si>
    <t>7257563</t>
  </si>
  <si>
    <t>*072423-5219 EPA/RVIPA Pretreatment Workshop</t>
  </si>
  <si>
    <t>Lucia Hernandez #072423-5219 EPA/RVIPA Pretreatmen</t>
  </si>
  <si>
    <t>7258512</t>
  </si>
  <si>
    <t>*91823-5219 2023 TWUA 105th Annual School</t>
  </si>
  <si>
    <t>Lucia Hernandez #91823-5219 2023 TWUA 105th Annual</t>
  </si>
  <si>
    <t>ANN ALVARADO</t>
  </si>
  <si>
    <t>7253473</t>
  </si>
  <si>
    <t>7254316</t>
  </si>
  <si>
    <t>*1/6/23 Dental Premium Refund-January 2023</t>
  </si>
  <si>
    <t>7256535</t>
  </si>
  <si>
    <t>*Health Club Reimbursement March &amp; April 2023</t>
  </si>
  <si>
    <t>7257070</t>
  </si>
  <si>
    <t>7258189</t>
  </si>
  <si>
    <t>7259276</t>
  </si>
  <si>
    <t>*Health Club Reimbursement-Aug &amp; Sept 2023</t>
  </si>
  <si>
    <t>7255290</t>
  </si>
  <si>
    <t>*7025 VPD Case #2023-001494</t>
  </si>
  <si>
    <t>Mickey's Auto Repair #7025</t>
  </si>
  <si>
    <t>MICKEY'S AUTO REPAIR</t>
  </si>
  <si>
    <t>7259277</t>
  </si>
  <si>
    <t>*7123 VPD Case #2023-007211</t>
  </si>
  <si>
    <t>Mickey's Auto Repair #7123 VPD Case #2023-007211</t>
  </si>
  <si>
    <t>7253042</t>
  </si>
  <si>
    <t>*76459 Membership Renewal-Allison Lacey</t>
  </si>
  <si>
    <t>TX City Attorneys Association #76459 Membership Re</t>
  </si>
  <si>
    <t>TEXAS CITY ATTORNEYS ASSOC</t>
  </si>
  <si>
    <t>7252313</t>
  </si>
  <si>
    <t>*F0289380V October 2022</t>
  </si>
  <si>
    <t>SPOK, INC.</t>
  </si>
  <si>
    <t>7253323</t>
  </si>
  <si>
    <t>*F0289380W November 2022</t>
  </si>
  <si>
    <t>Spok #F0289380W November 2022</t>
  </si>
  <si>
    <t>7253881</t>
  </si>
  <si>
    <t>*F0289380X</t>
  </si>
  <si>
    <t>Spok #F0289380X</t>
  </si>
  <si>
    <t>7256851</t>
  </si>
  <si>
    <t>*0286481 Victoria Police Dept 7/1/23-6/30/24</t>
  </si>
  <si>
    <t>International Chiefs of Police #</t>
  </si>
  <si>
    <t>IACP</t>
  </si>
  <si>
    <t>7258190</t>
  </si>
  <si>
    <t>*59666320 Parks &amp; Recreation Deposit Refund</t>
  </si>
  <si>
    <t>BOYS &amp; GIRLS CLUB OF</t>
  </si>
  <si>
    <t>7254770</t>
  </si>
  <si>
    <t>*FY23 Child Safety Fee Reimbursement</t>
  </si>
  <si>
    <t>C26-6131ST-Child Safety Fee Agmnt</t>
  </si>
  <si>
    <t>7254618</t>
  </si>
  <si>
    <t>C32-4918ST-22' After School Child Care</t>
  </si>
  <si>
    <t>7255783</t>
  </si>
  <si>
    <t>7257185</t>
  </si>
  <si>
    <t>*1 Public Facility</t>
  </si>
  <si>
    <t>C32-6097ST-Admin Office &amp; Conf. Room Rem</t>
  </si>
  <si>
    <t>7253191</t>
  </si>
  <si>
    <t>*511749</t>
  </si>
  <si>
    <t>Amigos Library Facts on File Science #511749</t>
  </si>
  <si>
    <t>AMIGOS LIBRARY SERVICES</t>
  </si>
  <si>
    <t>7254619</t>
  </si>
  <si>
    <t>*512208 Annual Renewal 3/1/23-2/29/24</t>
  </si>
  <si>
    <t>Amigos Library Services #512208</t>
  </si>
  <si>
    <t>7256024</t>
  </si>
  <si>
    <t>*511371</t>
  </si>
  <si>
    <t>Amigos Library Services #511371</t>
  </si>
  <si>
    <t>7253324</t>
  </si>
  <si>
    <t>*93447444</t>
  </si>
  <si>
    <t>Load of Liquid Ammonium Sulfate</t>
  </si>
  <si>
    <t>Chemtrade Chemicals Corporation</t>
  </si>
  <si>
    <t>7254242</t>
  </si>
  <si>
    <t>* 93471644</t>
  </si>
  <si>
    <t>Polymer - lbs (  2000 Gallons )</t>
  </si>
  <si>
    <t>7254620</t>
  </si>
  <si>
    <t>*93481816</t>
  </si>
  <si>
    <t>7255784</t>
  </si>
  <si>
    <t>*93513765</t>
  </si>
  <si>
    <t>7257970</t>
  </si>
  <si>
    <t>*93570912</t>
  </si>
  <si>
    <t>*93578233</t>
  </si>
  <si>
    <t>Lbs. - Polymer       (  2000 gallons )</t>
  </si>
  <si>
    <t>7258418</t>
  </si>
  <si>
    <t>*93591762</t>
  </si>
  <si>
    <t>7255004</t>
  </si>
  <si>
    <t>C32-2021 Child Care Facility Project</t>
  </si>
  <si>
    <t>PERPETUAL HELP HOME</t>
  </si>
  <si>
    <t>7253325</t>
  </si>
  <si>
    <t>*618412</t>
  </si>
  <si>
    <t>AGSG-Turbine spray gun 4.0 nozzle</t>
  </si>
  <si>
    <t>WYLIE MFG. CO.</t>
  </si>
  <si>
    <t>6068</t>
  </si>
  <si>
    <t>7252443</t>
  </si>
  <si>
    <t>*CITYVICTOR-BL-668205 Oct 2022</t>
  </si>
  <si>
    <t>LINCOLN NATIONAL LIFE, THE</t>
  </si>
  <si>
    <t>Payroll</t>
  </si>
  <si>
    <t>*CITYVICTOR-BL-1557718 Oct 2022 LTD</t>
  </si>
  <si>
    <t>7253192</t>
  </si>
  <si>
    <t>*CITYVICTOR-BL-668205 STD Nov 2022</t>
  </si>
  <si>
    <t>*CITYVICTOR-BL-1557718 LTD Nov 2022</t>
  </si>
  <si>
    <t>7253474</t>
  </si>
  <si>
    <t>*CITYVICTOR-BL-668205 STD Coverage Dec 2022</t>
  </si>
  <si>
    <t>*CITYVICTOR-BL-1557718 LTD Dec 2022</t>
  </si>
  <si>
    <t>7254317</t>
  </si>
  <si>
    <t>*CITYVICTOR-BL-1557718 LTD  Coverage 1/1/23</t>
  </si>
  <si>
    <t>*CITYVICTOR-BL-668205 STD Coverage 1/1/23</t>
  </si>
  <si>
    <t>7254419</t>
  </si>
  <si>
    <t>*CITYVICTOR-BL-668205 STD Coverage Feb 2023</t>
  </si>
  <si>
    <t>*CITYVICTOR-BL-1557718 LTD Coverage Feb 2023</t>
  </si>
  <si>
    <t>7255005</t>
  </si>
  <si>
    <t>*CITYVICTOR-BL-668205 STD Mar 2023</t>
  </si>
  <si>
    <t>*CITYVICTOR-BL-1557718 LTD March 2023</t>
  </si>
  <si>
    <t>7255620</t>
  </si>
  <si>
    <t>*CITYVICTOR-BL-1557718 LTD Coverage April 2023</t>
  </si>
  <si>
    <t>*CITYVICTOR-BL-668205 STD Coverage April 2023</t>
  </si>
  <si>
    <t>7256025</t>
  </si>
  <si>
    <t>*CITYVICTOR-BL-668205 STD Coverage May 2023</t>
  </si>
  <si>
    <t>*CITYVICTOR-BL-155718 LTD Coverage May 2023</t>
  </si>
  <si>
    <t>7256852</t>
  </si>
  <si>
    <t>*CITYVICTOR-BL-1557718 LTD Coverage 6/1/23</t>
  </si>
  <si>
    <t>*CITYVICTOR-BL-668205 STD Coverage June 2023</t>
  </si>
  <si>
    <t>7257455</t>
  </si>
  <si>
    <t>*CITYVICTOR-BL-668205 STD Coverage July 2023</t>
  </si>
  <si>
    <t>*CITYVICTOR-BL-1557718 LTD Coverage July 2023</t>
  </si>
  <si>
    <t>7258191</t>
  </si>
  <si>
    <t>*CITYVICTOR-BL-668205 STD-Aug 2023</t>
  </si>
  <si>
    <t>*CITYVICTOR-BL-1557718 LTD-Aug 2023</t>
  </si>
  <si>
    <t>*CITYVICTOR-BL-668205 STD-Sept 2023</t>
  </si>
  <si>
    <t>*CITYVICTOR-BL-1557718 LTD-Sept 2023</t>
  </si>
  <si>
    <t>7254318</t>
  </si>
  <si>
    <t>*919385915</t>
  </si>
  <si>
    <t>BIG BUBBA ELITE BATTING CAGE-RED BSELITE</t>
  </si>
  <si>
    <t>BSN/SPORT SUPPLY GROUP, INC</t>
  </si>
  <si>
    <t>7254420</t>
  </si>
  <si>
    <t>*920020982</t>
  </si>
  <si>
    <t>CUSTOM WINDSCREENS</t>
  </si>
  <si>
    <t>7254621</t>
  </si>
  <si>
    <t>*919805232</t>
  </si>
  <si>
    <t>ITEM#SNBBNWIPY HEAVY DUTY ANTI-WHIP NET</t>
  </si>
  <si>
    <t>7256026</t>
  </si>
  <si>
    <t>*921062647</t>
  </si>
  <si>
    <t>18OZ WIND WEIGHTED FIELD TARP - 18'</t>
  </si>
  <si>
    <t>*920932956</t>
  </si>
  <si>
    <t>ITEM# - BSDRAG BIG LEAGUE FIELD DRAG</t>
  </si>
  <si>
    <t>7257684</t>
  </si>
  <si>
    <t>*921654242</t>
  </si>
  <si>
    <t>MAC WOOD FILLED IN GRND HM PLT #BBHPSAFE</t>
  </si>
  <si>
    <t>7254508</t>
  </si>
  <si>
    <t>*1/9/23 Kevin Lamprecht Retirement Cake</t>
  </si>
  <si>
    <t>Linda Goodman #1/9/23 Kevin Lamprecht Retirement C</t>
  </si>
  <si>
    <t>Linda Goodman</t>
  </si>
  <si>
    <t>7259040</t>
  </si>
  <si>
    <t>*9/27/23 Retirement Cake-Chief Fox</t>
  </si>
  <si>
    <t>Linda Goodman #9/27/23 Retirement Cake-Chief Fox</t>
  </si>
  <si>
    <t>7254899</t>
  </si>
  <si>
    <t>*2/14/23 Athenian Leadership Society Dialogue</t>
  </si>
  <si>
    <t>Coastal Bend Municipal Clerks Assoc #2/14/23</t>
  </si>
  <si>
    <t>COASTAL BEND MUNICIPAL CLERKS</t>
  </si>
  <si>
    <t>5056</t>
  </si>
  <si>
    <t>7255909</t>
  </si>
  <si>
    <t>*9219 Feb 2023 Retention Losses</t>
  </si>
  <si>
    <t>TML Interg't Risk Pool #9219 Feb 2023 Retention Lo</t>
  </si>
  <si>
    <t>TML INTERGOVERNMENTAL</t>
  </si>
  <si>
    <t>Workers Comp</t>
  </si>
  <si>
    <t>7257456</t>
  </si>
  <si>
    <t>*9219 May 2023 Retention &amp; Cash Flow Losses</t>
  </si>
  <si>
    <t>TML Intergovernmental Risk Pool #May '23 Ret Loss</t>
  </si>
  <si>
    <t>7252865</t>
  </si>
  <si>
    <t>*FY23 Prop/Liab Prem &amp; Retention &amp; Liab Deduct</t>
  </si>
  <si>
    <t>TX Mun League Intergov Risk Pool #FY23 Prop/Liab P</t>
  </si>
  <si>
    <t>7256853</t>
  </si>
  <si>
    <t>*9219 Mar 23 Liability Deductible &amp; Retention Loss</t>
  </si>
  <si>
    <t>TML Intergovenmental Risk Pool #9219 Mar23 Liab De</t>
  </si>
  <si>
    <t>*9219 Apr 23 Liability Deductible &amp; Retention Loss</t>
  </si>
  <si>
    <t>TML Intergovenmental Risk Pool #9219 Apr23Liab Ded</t>
  </si>
  <si>
    <t>7257971</t>
  </si>
  <si>
    <t>*9219 June '23 Liab Deduct &amp; Retention Losses</t>
  </si>
  <si>
    <t>TML Intergovernmental Risk Pool #9219 June '23 Lia</t>
  </si>
  <si>
    <t>7258620</t>
  </si>
  <si>
    <t>*9219 July '23 Liab Ded &amp; Ret Losses</t>
  </si>
  <si>
    <t>TML Intergov Risk Pool #9219 July '23 Liab Losses</t>
  </si>
  <si>
    <t>7253326</t>
  </si>
  <si>
    <t>*Sept '22 Retention Losses/Added Items</t>
  </si>
  <si>
    <t>TX Municipal League Intergov't Risk Pool Sept '22</t>
  </si>
  <si>
    <t>7254110</t>
  </si>
  <si>
    <t>*9219 Oct '22 Ret Losses &amp; Added 1 K-9 to Liab</t>
  </si>
  <si>
    <t>TML Intergov Risk Pool #9219 Oct '22 Ret Losses</t>
  </si>
  <si>
    <t>7254509</t>
  </si>
  <si>
    <t>*9219 Nov 22 Ret Losses &amp; Liab Deductible</t>
  </si>
  <si>
    <t>TML Ingergov Risk Pool #9219 Nov 22 Ret Losses</t>
  </si>
  <si>
    <t>7255291</t>
  </si>
  <si>
    <t>*9219 Jan 23 Ret Losses &amp; Liab Deductible</t>
  </si>
  <si>
    <t>TML Intergov Risk Pool #9219 Jan 23 Ret Losses</t>
  </si>
  <si>
    <t>*9219 Dec 22 Ret Losses, Liab Deductible</t>
  </si>
  <si>
    <t>TML Intergov Risk Pool #9219 Dec 22 Ret Losses</t>
  </si>
  <si>
    <t>7252693</t>
  </si>
  <si>
    <t>*BSW417295</t>
  </si>
  <si>
    <t>Chlorine Ton Containers</t>
  </si>
  <si>
    <t>BRENNTAG SOUTHWEST, INC</t>
  </si>
  <si>
    <t>7253193</t>
  </si>
  <si>
    <t>*BSW423130</t>
  </si>
  <si>
    <t>AQUAPAC 9032</t>
  </si>
  <si>
    <t>7253327</t>
  </si>
  <si>
    <t>*BSW424004</t>
  </si>
  <si>
    <t>Liquid Chlorine: One Ton Cylinder</t>
  </si>
  <si>
    <t>*BSW424655</t>
  </si>
  <si>
    <t>7253774</t>
  </si>
  <si>
    <t>*BSW428727</t>
  </si>
  <si>
    <t>*BSW428978</t>
  </si>
  <si>
    <t>7254032</t>
  </si>
  <si>
    <t>*BSW432352</t>
  </si>
  <si>
    <t>7254243</t>
  </si>
  <si>
    <t>*BSW434812</t>
  </si>
  <si>
    <t>AQUAPAC</t>
  </si>
  <si>
    <t>7254319</t>
  </si>
  <si>
    <t>*BSW435699</t>
  </si>
  <si>
    <t>7254510</t>
  </si>
  <si>
    <t>*BSW438278</t>
  </si>
  <si>
    <t>*BSW437615</t>
  </si>
  <si>
    <t>Ammonium Hydroxide</t>
  </si>
  <si>
    <t>7254622</t>
  </si>
  <si>
    <t>*BSW439193</t>
  </si>
  <si>
    <t>*BSW440528</t>
  </si>
  <si>
    <t>7255006</t>
  </si>
  <si>
    <t>*BSW443806</t>
  </si>
  <si>
    <t>7255170</t>
  </si>
  <si>
    <t>*BSW445966</t>
  </si>
  <si>
    <t>Aquapac</t>
  </si>
  <si>
    <t>7255397</t>
  </si>
  <si>
    <t>*BSW449580</t>
  </si>
  <si>
    <t>7255504</t>
  </si>
  <si>
    <t>*BSW450501</t>
  </si>
  <si>
    <t>7255621</t>
  </si>
  <si>
    <t>*BSW451061</t>
  </si>
  <si>
    <t>7255910</t>
  </si>
  <si>
    <t>*BSW454246</t>
  </si>
  <si>
    <t>7256148</t>
  </si>
  <si>
    <t>*BSW457386</t>
  </si>
  <si>
    <t>Aquapac 9032</t>
  </si>
  <si>
    <t>7256316</t>
  </si>
  <si>
    <t>*BSW458017</t>
  </si>
  <si>
    <t>*BSW459577</t>
  </si>
  <si>
    <t>7256703</t>
  </si>
  <si>
    <t>*BSW464678</t>
  </si>
  <si>
    <t>7257186</t>
  </si>
  <si>
    <t>*BSW466675</t>
  </si>
  <si>
    <t>*BSW467318</t>
  </si>
  <si>
    <t>*BSW470106</t>
  </si>
  <si>
    <t>*BSW467628</t>
  </si>
  <si>
    <t>*BSW469769</t>
  </si>
  <si>
    <t>7257356</t>
  </si>
  <si>
    <t>*BSW472017</t>
  </si>
  <si>
    <t>*BSW469087</t>
  </si>
  <si>
    <t>Ammonium Hydroxide Barrel</t>
  </si>
  <si>
    <t>*BSW471404</t>
  </si>
  <si>
    <t>*BSW472339</t>
  </si>
  <si>
    <t>7257457</t>
  </si>
  <si>
    <t>*BSW474211</t>
  </si>
  <si>
    <t>*BSW474210</t>
  </si>
  <si>
    <t>7257564</t>
  </si>
  <si>
    <t>*BSW475362</t>
  </si>
  <si>
    <t>7257685</t>
  </si>
  <si>
    <t>*BSW475535</t>
  </si>
  <si>
    <t>7258085</t>
  </si>
  <si>
    <t>*482782</t>
  </si>
  <si>
    <t>*BSW481721</t>
  </si>
  <si>
    <t>*BSW478552</t>
  </si>
  <si>
    <t>*478896</t>
  </si>
  <si>
    <t>7258192</t>
  </si>
  <si>
    <t>*BSW482781</t>
  </si>
  <si>
    <t>7258282</t>
  </si>
  <si>
    <t>*BSW485926</t>
  </si>
  <si>
    <t>7258419</t>
  </si>
  <si>
    <t>*BSW487687</t>
  </si>
  <si>
    <t>7258621</t>
  </si>
  <si>
    <t>*BSW491475</t>
  </si>
  <si>
    <t>7258755</t>
  </si>
  <si>
    <t>*BSW493263</t>
  </si>
  <si>
    <t>7254111</t>
  </si>
  <si>
    <t>*21-00243 Community Center Deposit Refund</t>
  </si>
  <si>
    <t>Ducks Unlimited</t>
  </si>
  <si>
    <t>7258420</t>
  </si>
  <si>
    <t>*71200009 Item #7965469</t>
  </si>
  <si>
    <t>City of Abilene #71200009 Item #7965469</t>
  </si>
  <si>
    <t>CITY OF ABILENE</t>
  </si>
  <si>
    <t>7255911</t>
  </si>
  <si>
    <t>*SIN331620</t>
  </si>
  <si>
    <t>Priority Dispatch #SIN331620</t>
  </si>
  <si>
    <t>Medical Priority Consultants Inc</t>
  </si>
  <si>
    <t>7255622</t>
  </si>
  <si>
    <t>*S135690682.001</t>
  </si>
  <si>
    <t>SQD Lighting Contractor 600 VAC</t>
  </si>
  <si>
    <t>Rexel USA, Inc.</t>
  </si>
  <si>
    <t>7258921</t>
  </si>
  <si>
    <t>*S137146763.001</t>
  </si>
  <si>
    <t>C44-C6368ST- PURCH&amp;INSTAL. 250HP FREQ</t>
  </si>
  <si>
    <t>7257357</t>
  </si>
  <si>
    <t>*S135812440.001</t>
  </si>
  <si>
    <t>771LEGACYS / Advanced Support Legacy Sin</t>
  </si>
  <si>
    <t>5120032</t>
  </si>
  <si>
    <t>*12925</t>
  </si>
  <si>
    <t>Top Hat 18" MP</t>
  </si>
  <si>
    <t>MCD TRAILERS</t>
  </si>
  <si>
    <t>7253328</t>
  </si>
  <si>
    <t>7254112</t>
  </si>
  <si>
    <t>*28152 Annual Transportation Event Sponsor</t>
  </si>
  <si>
    <t>Victoria Chamber of Commerce #28152</t>
  </si>
  <si>
    <t>VICTORIA CHAMBER OF COMMERCE</t>
  </si>
  <si>
    <t>7254771</t>
  </si>
  <si>
    <t>*28356 Annual Banquet Gold Sponsorship</t>
  </si>
  <si>
    <t>Victoria Chamber of Commerce #28356</t>
  </si>
  <si>
    <t>7256149</t>
  </si>
  <si>
    <t>*28277 Membership Dues</t>
  </si>
  <si>
    <t>Victoria Chamber of Commerce #28277 Membership Due</t>
  </si>
  <si>
    <t>7253576</t>
  </si>
  <si>
    <t>*28011 October Chamber Luncheon</t>
  </si>
  <si>
    <t>Victoria Chamber of Commerce #28011</t>
  </si>
  <si>
    <t>7253775</t>
  </si>
  <si>
    <t>*28128</t>
  </si>
  <si>
    <t>Victoria Chamber of Commerce-November luncheon for</t>
  </si>
  <si>
    <t>7252316</t>
  </si>
  <si>
    <t>*28006 Kate Garcia Oct 2022 Chamber Lunch</t>
  </si>
  <si>
    <t>Victoria Chamber of Commerce #28006 Kate Garcia Oc</t>
  </si>
  <si>
    <t>7254511</t>
  </si>
  <si>
    <t>*28357 Sponsorship for Chamber Banquet</t>
  </si>
  <si>
    <t>Victoria Chamber of Commerce #28357</t>
  </si>
  <si>
    <t>7258513</t>
  </si>
  <si>
    <t>*672753457</t>
  </si>
  <si>
    <t>ANIXTER</t>
  </si>
  <si>
    <t>7255398</t>
  </si>
  <si>
    <t>*2772475</t>
  </si>
  <si>
    <t>Performance Foodservice Victoria 2772475 DELISAND</t>
  </si>
  <si>
    <t>Performance Foodservice Victoria</t>
  </si>
  <si>
    <t>7253882</t>
  </si>
  <si>
    <t>*9976</t>
  </si>
  <si>
    <t>#10 Billing Envelopes with teaser</t>
  </si>
  <si>
    <t>DLE PAPER &amp; PACKAGING</t>
  </si>
  <si>
    <t>7254320</t>
  </si>
  <si>
    <t>*9989</t>
  </si>
  <si>
    <t>#9 24# White Wove Window Envelopes</t>
  </si>
  <si>
    <t>7256317</t>
  </si>
  <si>
    <t>*10008</t>
  </si>
  <si>
    <t>#10 Billing Envelopes with Teaser</t>
  </si>
  <si>
    <t>*10009</t>
  </si>
  <si>
    <t>7258922</t>
  </si>
  <si>
    <t>*10029</t>
  </si>
  <si>
    <t>#10 Billing Envelopes</t>
  </si>
  <si>
    <t>1011</t>
  </si>
  <si>
    <t>3177237</t>
  </si>
  <si>
    <t>*33420, 33422, 33866</t>
  </si>
  <si>
    <t>TCOLE #33420, 33422, 33866</t>
  </si>
  <si>
    <t>TEXAS COMMISSION ON LAW</t>
  </si>
  <si>
    <t>7255912</t>
  </si>
  <si>
    <t>*62604464</t>
  </si>
  <si>
    <t>Washed Concrete Sand</t>
  </si>
  <si>
    <t>VULCAN MATERIALS COMPANY</t>
  </si>
  <si>
    <t>7257458</t>
  </si>
  <si>
    <t>*1003-001 Schematic Design for Visitor Center</t>
  </si>
  <si>
    <t>C041-6288ST ARCITECT VSTR CNTR PRJ</t>
  </si>
  <si>
    <t>RAWLEY MCCOY &amp; ASSOCIATES</t>
  </si>
  <si>
    <t>7253194</t>
  </si>
  <si>
    <t>*758440A &amp; 758441A</t>
  </si>
  <si>
    <t>Caustic Soda:  50% Sodium Hydroxide</t>
  </si>
  <si>
    <t>SKYHAWK CHEMICALS INC</t>
  </si>
  <si>
    <t>7254623</t>
  </si>
  <si>
    <t>*764199A &amp; 764198A</t>
  </si>
  <si>
    <t>7255913</t>
  </si>
  <si>
    <t>*768745A</t>
  </si>
  <si>
    <t>Caustic Soda 20%</t>
  </si>
  <si>
    <t>*768737A</t>
  </si>
  <si>
    <t>Caustic Soda 50% Sodium Hydroxide</t>
  </si>
  <si>
    <t>7256704</t>
  </si>
  <si>
    <t>*768750A</t>
  </si>
  <si>
    <t>7257071</t>
  </si>
  <si>
    <t>*772875A</t>
  </si>
  <si>
    <t>*772874A</t>
  </si>
  <si>
    <t>7258283</t>
  </si>
  <si>
    <t>*778222A &amp; 778223A</t>
  </si>
  <si>
    <t>7258756</t>
  </si>
  <si>
    <t>*780412A &amp; 780413A</t>
  </si>
  <si>
    <t>7253195</t>
  </si>
  <si>
    <t>*C172749</t>
  </si>
  <si>
    <t>GP-16880 2PLY Tolilet Tissue Angel Soft</t>
  </si>
  <si>
    <t>MATERA PAPER CO-VENDOR BLOCKED</t>
  </si>
  <si>
    <t>*C172749A</t>
  </si>
  <si>
    <t>WC-106741 Westcraft X-Large Gloves</t>
  </si>
  <si>
    <t>*C172749B</t>
  </si>
  <si>
    <t>KC-01500 C-Fold Hand Towel Kleenex</t>
  </si>
  <si>
    <t>7254512</t>
  </si>
  <si>
    <t>*C175676</t>
  </si>
  <si>
    <t>WC-10679 Westcraft Medium Blue Gloves</t>
  </si>
  <si>
    <t>7255623</t>
  </si>
  <si>
    <t>*C177815A &amp; C177815</t>
  </si>
  <si>
    <t>SP-3152-4 Lite'N Foamy Cranberry Ice</t>
  </si>
  <si>
    <t>7257972</t>
  </si>
  <si>
    <t>*2024138</t>
  </si>
  <si>
    <t>CL-35600 Tilex Disinfects Mildew Remover</t>
  </si>
  <si>
    <t>7253196</t>
  </si>
  <si>
    <t>*09 Unit #'s 3026 &amp; 3028</t>
  </si>
  <si>
    <t>Fortress Storage Centers #09 Unit #'s 3026 &amp; 3028</t>
  </si>
  <si>
    <t>FORTRESS STORAGE CENTERS</t>
  </si>
  <si>
    <t>7258086</t>
  </si>
  <si>
    <t>*001 Unit #1070 &amp; 1072</t>
  </si>
  <si>
    <t>C67- SELF SERV STORAGE RENTAL AGMT</t>
  </si>
  <si>
    <t>7258757</t>
  </si>
  <si>
    <t>*11629004</t>
  </si>
  <si>
    <t>127525 Police Officer Pen</t>
  </si>
  <si>
    <t>4IMPRINT</t>
  </si>
  <si>
    <t>1025</t>
  </si>
  <si>
    <t>7256705</t>
  </si>
  <si>
    <t>*GB00486949</t>
  </si>
  <si>
    <t>Touch Time III</t>
  </si>
  <si>
    <t>SHI GOVERNMENT SOLUTIONS</t>
  </si>
  <si>
    <t>7255172</t>
  </si>
  <si>
    <t>*GB00482417 &amp; GB00482383</t>
  </si>
  <si>
    <t>Cisco IP Phone 8851</t>
  </si>
  <si>
    <t>7252694</t>
  </si>
  <si>
    <t>*GB00469587</t>
  </si>
  <si>
    <t>Power BI Pro GCC</t>
  </si>
  <si>
    <t>*GB00469334</t>
  </si>
  <si>
    <t>MS VISUAL STUDIO PROFESSIONAL w/ MSDN</t>
  </si>
  <si>
    <t>*GB00469345</t>
  </si>
  <si>
    <t>MS Windows Svr Std 2022 Core</t>
  </si>
  <si>
    <t>*GB00469597</t>
  </si>
  <si>
    <t>Azure Active Directory Premium P1 GCC</t>
  </si>
  <si>
    <t>7252866</t>
  </si>
  <si>
    <t>*GB00470484</t>
  </si>
  <si>
    <t>Zscaler Premium Support Services</t>
  </si>
  <si>
    <t>7253197</t>
  </si>
  <si>
    <t>*GB00472492</t>
  </si>
  <si>
    <t>SAP Crystal Reports 2020</t>
  </si>
  <si>
    <t>7253330</t>
  </si>
  <si>
    <t>*GB00473003</t>
  </si>
  <si>
    <t>Mimecast S2</t>
  </si>
  <si>
    <t>7254321</t>
  </si>
  <si>
    <t>*GB00478318</t>
  </si>
  <si>
    <t>JAMF RNWL COM-NC PRO IOS - 50-249 VLIC</t>
  </si>
  <si>
    <t>7254772</t>
  </si>
  <si>
    <t>*GB00480473</t>
  </si>
  <si>
    <t>SolarWinds Remote Support Annual Maint.</t>
  </si>
  <si>
    <t>7256974</t>
  </si>
  <si>
    <t>*GB00492110</t>
  </si>
  <si>
    <t>Advanced Email Encryption Renewal</t>
  </si>
  <si>
    <t>*GB00492210</t>
  </si>
  <si>
    <t>KnowBe4 Sub Renewal</t>
  </si>
  <si>
    <t>*GB00488325</t>
  </si>
  <si>
    <t>NeoGov Renewal</t>
  </si>
  <si>
    <t>7257839</t>
  </si>
  <si>
    <t>*GB00495174</t>
  </si>
  <si>
    <t>MS Exchange</t>
  </si>
  <si>
    <t>*GB00495183</t>
  </si>
  <si>
    <t>PowerBI Pro</t>
  </si>
  <si>
    <t>*GB00495184</t>
  </si>
  <si>
    <t>Azure Active Directory</t>
  </si>
  <si>
    <t>7258514</t>
  </si>
  <si>
    <t>*GB00500083</t>
  </si>
  <si>
    <t>FortiToken Mobile - 200 Users</t>
  </si>
  <si>
    <t>*GB00459637</t>
  </si>
  <si>
    <t>Touch Time III w/ 4 yr. ext. warranty</t>
  </si>
  <si>
    <t>7254773</t>
  </si>
  <si>
    <t>*2/2/23 #US1754151 3/1/23-2/29/24</t>
  </si>
  <si>
    <t>Pro Quest #2/2/23</t>
  </si>
  <si>
    <t>PROQUEST INFORMATION &amp; LEARNING</t>
  </si>
  <si>
    <t>7257187</t>
  </si>
  <si>
    <t>*6/21/23 Newspapers.com-Texas 7/1/23-6/30/24</t>
  </si>
  <si>
    <t>ProQuest LLC #6/21/23 Newspapers.com-Texas 7/1/23-</t>
  </si>
  <si>
    <t>7258623</t>
  </si>
  <si>
    <t>*7/31/23 Conference Registration-3 Officers</t>
  </si>
  <si>
    <t>TAVTI #7/31/23</t>
  </si>
  <si>
    <t>TAVTI</t>
  </si>
  <si>
    <t>7254513</t>
  </si>
  <si>
    <t>*GC87692</t>
  </si>
  <si>
    <t>Samsung 55" LCD Display</t>
  </si>
  <si>
    <t>CDW GOVERNMENT INC</t>
  </si>
  <si>
    <t>7254774</t>
  </si>
  <si>
    <t>*GK63468</t>
  </si>
  <si>
    <t>Fujitsu fi-8170</t>
  </si>
  <si>
    <t>7255173</t>
  </si>
  <si>
    <t>*FP51857,CM GL32713,FP93294,FN53539</t>
  </si>
  <si>
    <t>Samsung 55" LCD Display w/Accessories</t>
  </si>
  <si>
    <t>7255506</t>
  </si>
  <si>
    <t>*GH44210 &amp; HK43495</t>
  </si>
  <si>
    <t>Axis Dome Camera w/Mount</t>
  </si>
  <si>
    <t>7256706</t>
  </si>
  <si>
    <t>*JS05302</t>
  </si>
  <si>
    <t>Logitech Rally Plus Kit</t>
  </si>
  <si>
    <t>7258758</t>
  </si>
  <si>
    <t>*LW88660</t>
  </si>
  <si>
    <t>Lexmark MS531dw Printer</t>
  </si>
  <si>
    <t>*MC05744</t>
  </si>
  <si>
    <t>Lexmark Black Toner</t>
  </si>
  <si>
    <t>7257686</t>
  </si>
  <si>
    <t>*KP74646</t>
  </si>
  <si>
    <t>Cisco Business 350 Series Switch</t>
  </si>
  <si>
    <t>7257459</t>
  </si>
  <si>
    <t>*KL87369</t>
  </si>
  <si>
    <t>Fortinet FortiCare</t>
  </si>
  <si>
    <t>7258515</t>
  </si>
  <si>
    <t>*LP60069</t>
  </si>
  <si>
    <t>FortiGuard Industrial Security</t>
  </si>
  <si>
    <t>*LH49587</t>
  </si>
  <si>
    <t>Fortinet Wireless AP</t>
  </si>
  <si>
    <t>*LK94808 &amp; LK94862</t>
  </si>
  <si>
    <t>FortiAnalyzer Virtual Appliance</t>
  </si>
  <si>
    <t>7254114</t>
  </si>
  <si>
    <t>*Z830435 Lexmark 650-Sheet Duo Tray</t>
  </si>
  <si>
    <t>CDW Government #Z830435 Lexmark 650 Sheet Duo Tray</t>
  </si>
  <si>
    <t>*LV28119</t>
  </si>
  <si>
    <t>Verkada CD52-E Camera</t>
  </si>
  <si>
    <t>7257840</t>
  </si>
  <si>
    <t>*800758 &amp; 800759 Bee Removal</t>
  </si>
  <si>
    <t>Bugmobiles #800758 &amp; 800759 Bee Removal</t>
  </si>
  <si>
    <t>BUGMOBILE INC</t>
  </si>
  <si>
    <t>7255007</t>
  </si>
  <si>
    <t>*782932 YSC Termite Renewal</t>
  </si>
  <si>
    <t>Bugmobiles #782932 YSC Termite Renewal</t>
  </si>
  <si>
    <t>7256536</t>
  </si>
  <si>
    <t>*793325 DeLeon Plaza Gazebo</t>
  </si>
  <si>
    <t>Bugmobiles #793325 DeLeon Plaza Gazebo</t>
  </si>
  <si>
    <t>7259151</t>
  </si>
  <si>
    <t>*801433 Annual Termite Renewal-CC</t>
  </si>
  <si>
    <t>Bugmobiles #801433 Annual Termite Renewal-CC</t>
  </si>
  <si>
    <t>7257973</t>
  </si>
  <si>
    <t>*795976 Termite Renewal Hiller House</t>
  </si>
  <si>
    <t>Bugmobiles #795976 Termite Renewal Hiller House</t>
  </si>
  <si>
    <t>7252867</t>
  </si>
  <si>
    <t>*774994 Community Center Renewal</t>
  </si>
  <si>
    <t>Bugmobiles #774994 Community Center Renewal</t>
  </si>
  <si>
    <t>7253776</t>
  </si>
  <si>
    <t>*777566</t>
  </si>
  <si>
    <t>Bugmobiles-#777566 Old Purchasing Station#1</t>
  </si>
  <si>
    <t>7254514</t>
  </si>
  <si>
    <t>*782534 700 Main Center</t>
  </si>
  <si>
    <t>Bugmobiles #782534 700 Main Center</t>
  </si>
  <si>
    <t>7255174</t>
  </si>
  <si>
    <t>*785454 700 Main</t>
  </si>
  <si>
    <t>Bugmobiles #785454</t>
  </si>
  <si>
    <t>7257358</t>
  </si>
  <si>
    <t>*795864 Parks &amp; Rec</t>
  </si>
  <si>
    <t>Bugmobiles #795864</t>
  </si>
  <si>
    <t>7257460</t>
  </si>
  <si>
    <t>*793199 Print Shop</t>
  </si>
  <si>
    <t>Bugmobiles #793199</t>
  </si>
  <si>
    <t>*799246 700 Main Center Renewal</t>
  </si>
  <si>
    <t>Bugmobliles #799246 700 Main Center Renewal</t>
  </si>
  <si>
    <t>*798648 City Hall/PD Renewal</t>
  </si>
  <si>
    <t>Bugmobiles #798648 City Hall/PD Renewal</t>
  </si>
  <si>
    <t>7258284</t>
  </si>
  <si>
    <t>*801460 700 Main/IT Server Room</t>
  </si>
  <si>
    <t>Bugmobiles #801460 700 Main/IT Server Room</t>
  </si>
  <si>
    <t>7258923</t>
  </si>
  <si>
    <t>7253777</t>
  </si>
  <si>
    <t>*50600292</t>
  </si>
  <si>
    <t>Sodium Hypochlorite</t>
  </si>
  <si>
    <t>UNIVAR USA INC</t>
  </si>
  <si>
    <t>7256641</t>
  </si>
  <si>
    <t>*50964315</t>
  </si>
  <si>
    <t>Sodium Hypochlorite 12.5% Sol Tote</t>
  </si>
  <si>
    <t>7258193</t>
  </si>
  <si>
    <t>*51198333</t>
  </si>
  <si>
    <t>Sodium Hypochlorite 12.5% Sol. Tote</t>
  </si>
  <si>
    <t>*51277964</t>
  </si>
  <si>
    <t>Sodium Hypochlorite 12.5% sol. Tote</t>
  </si>
  <si>
    <t>7254624</t>
  </si>
  <si>
    <t>*593878 YSC Grease Traps</t>
  </si>
  <si>
    <t>Stanford Vacuum Service #593878 YSC Grease Traps</t>
  </si>
  <si>
    <t>STANFORD VACUUM SERVICE INC</t>
  </si>
  <si>
    <t>7255008</t>
  </si>
  <si>
    <t>*393052</t>
  </si>
  <si>
    <t>Stanford Vacuum Services #393052</t>
  </si>
  <si>
    <t>7256150</t>
  </si>
  <si>
    <t>*737713 YSC Grease Traps</t>
  </si>
  <si>
    <t>Stanford Vacuum Service #737713</t>
  </si>
  <si>
    <t>7257841</t>
  </si>
  <si>
    <t>*095176 Clean YSC Grease Traps</t>
  </si>
  <si>
    <t>Stanford Vacuum Service #095176 Clean YSC Grease T</t>
  </si>
  <si>
    <t>7257188</t>
  </si>
  <si>
    <t>*393097 Sewer sludge hauling</t>
  </si>
  <si>
    <t>Stanford Vacuum Service #393097 Sewer sludge hauli</t>
  </si>
  <si>
    <t>*293450 Hauling Sewer Sludge</t>
  </si>
  <si>
    <t>Stanford Vacuum Service #293450 Hauling Sewer Slud</t>
  </si>
  <si>
    <t>*593877 Grease Traps Pumped Out</t>
  </si>
  <si>
    <t>Stanford Vacuum Service #593877</t>
  </si>
  <si>
    <t>7254900</t>
  </si>
  <si>
    <t>*393051</t>
  </si>
  <si>
    <t>Stanford Vacuum #393051</t>
  </si>
  <si>
    <t>*737712 Pumped Grease Traps CC</t>
  </si>
  <si>
    <t>Stanford Vacuum Service #737712 Pumped Grease Trap</t>
  </si>
  <si>
    <t>7257974</t>
  </si>
  <si>
    <t>*095175 Pumped Grase Traps</t>
  </si>
  <si>
    <t>Stanford Vacuum Service Inc #095175 Pumped Grase T</t>
  </si>
  <si>
    <t>7252445</t>
  </si>
  <si>
    <t>*101322-5094 IACP Conference</t>
  </si>
  <si>
    <t>Mark Jameson #101322-5094 IACP Conference</t>
  </si>
  <si>
    <t>MARK JAMESON</t>
  </si>
  <si>
    <t>7256642</t>
  </si>
  <si>
    <t>*Texas Emergency Management Conference 2023</t>
  </si>
  <si>
    <t>Mark Jameson-Texas Emergency Management Conference</t>
  </si>
  <si>
    <t>7255009</t>
  </si>
  <si>
    <t>*UBO Overpayment @ 508 Bridle Lane</t>
  </si>
  <si>
    <t>Summit Rental &amp; Management #UBO Overpayment @ 508</t>
  </si>
  <si>
    <t>SUMMIT RENTAL &amp; MANAGEMENT LLC</t>
  </si>
  <si>
    <t>7255624</t>
  </si>
  <si>
    <t>*UBO Overpayment 418 Waterford</t>
  </si>
  <si>
    <t>Summit Rental &amp; Management #UBO Overpayment 418 Wa</t>
  </si>
  <si>
    <t>7257072</t>
  </si>
  <si>
    <t>*UBO Overpayment @ 502 Cabana</t>
  </si>
  <si>
    <t>Summit Rental &amp; Management #UBO Overpayment @ 502</t>
  </si>
  <si>
    <t>7256975</t>
  </si>
  <si>
    <t>*1105258</t>
  </si>
  <si>
    <t>Heavy Duty 4 Shelf Unit</t>
  </si>
  <si>
    <t>CUSTOM TINTING &amp; TRUCK ACCESSORIES</t>
  </si>
  <si>
    <t>7257073</t>
  </si>
  <si>
    <t>*6/25/23 TGIA Conference</t>
  </si>
  <si>
    <t>Henry Ybarra #6/25/23 TGIA Conference</t>
  </si>
  <si>
    <t>HENRY YBARRA</t>
  </si>
  <si>
    <t>7252695</t>
  </si>
  <si>
    <t>*Q-58957-1 Renewal OLSV Subscription 2022-23</t>
  </si>
  <si>
    <t>Encyclopedia Britannica #Q-58957-1 Renewal OLSV Su</t>
  </si>
  <si>
    <t>ENCYCLOPEDIA BRITANNICA, INC.</t>
  </si>
  <si>
    <t>7254244</t>
  </si>
  <si>
    <t>*Refund overpayment of Hotel Occupancy Tax</t>
  </si>
  <si>
    <t>BEST WESTERN VICTORIA INN</t>
  </si>
  <si>
    <t>7255399</t>
  </si>
  <si>
    <t>*203407-1</t>
  </si>
  <si>
    <t>RAM-GH5010 Ventilator</t>
  </si>
  <si>
    <t>METRO FIRE APPARATUS</t>
  </si>
  <si>
    <t>7256425</t>
  </si>
  <si>
    <t>*205551-1</t>
  </si>
  <si>
    <t>Vortex w/Detent Valve &amp; Grip Nozzle</t>
  </si>
  <si>
    <t>7255292</t>
  </si>
  <si>
    <t>*203728-1 4-cycle fuel</t>
  </si>
  <si>
    <t>Metro Fire #203728-1</t>
  </si>
  <si>
    <t>7257074</t>
  </si>
  <si>
    <t>*204850-1 TFT Repair</t>
  </si>
  <si>
    <t>Metro Fire #204850-1 TFT Repair</t>
  </si>
  <si>
    <t>7257359</t>
  </si>
  <si>
    <t>*209549-1 Fuel for Stations</t>
  </si>
  <si>
    <t>Metro Fire #209549-1 Fuel for Stations</t>
  </si>
  <si>
    <t>7253883</t>
  </si>
  <si>
    <t>*42436</t>
  </si>
  <si>
    <t>TOP SOIL</t>
  </si>
  <si>
    <t>J &amp; R Contracting Services, Inc.</t>
  </si>
  <si>
    <t>3046</t>
  </si>
  <si>
    <t>7255785</t>
  </si>
  <si>
    <t>*PA4</t>
  </si>
  <si>
    <t>C46-6081ST-High Service Water Connection</t>
  </si>
  <si>
    <t>7253475</t>
  </si>
  <si>
    <t>*110424</t>
  </si>
  <si>
    <t>Bank Sand.</t>
  </si>
  <si>
    <t>7255293</t>
  </si>
  <si>
    <t>C41-6259ST BROWNSON ST SS LINE RPLC</t>
  </si>
  <si>
    <t>7255507</t>
  </si>
  <si>
    <t>7257075</t>
  </si>
  <si>
    <t>*03</t>
  </si>
  <si>
    <t>7258517</t>
  </si>
  <si>
    <t>*091223</t>
  </si>
  <si>
    <t>Bank/Washed Sand Delivered</t>
  </si>
  <si>
    <t>7255010</t>
  </si>
  <si>
    <t>*475260 Cust ID #104831</t>
  </si>
  <si>
    <t>Railroad Management Co #475260 Cust ID #104831</t>
  </si>
  <si>
    <t>RAILROAD MANAGEMENT CO. LLC</t>
  </si>
  <si>
    <t>7256151</t>
  </si>
  <si>
    <t>*17677974</t>
  </si>
  <si>
    <t>SPRAY GRADE AMMONIUM SULFATE HERBICIDE</t>
  </si>
  <si>
    <t>BWI</t>
  </si>
  <si>
    <t>7253477</t>
  </si>
  <si>
    <t>*17519668,17519669,17519670</t>
  </si>
  <si>
    <t>KERB 3.3 SC TURF &amp; ORNAMENTAL SPECIALTY</t>
  </si>
  <si>
    <t>7253577</t>
  </si>
  <si>
    <t>*17519355</t>
  </si>
  <si>
    <t>INDEMNIFY INSECTICIDE-17.1 OZ</t>
  </si>
  <si>
    <t>7254033</t>
  </si>
  <si>
    <t>*17520803 &amp; 17537376</t>
  </si>
  <si>
    <t>VELISTA FUNGICIDE-22 OZ</t>
  </si>
  <si>
    <t>7259041</t>
  </si>
  <si>
    <t>*17997743 &amp; 18006829</t>
  </si>
  <si>
    <t>24-6-12 FERTILIZER</t>
  </si>
  <si>
    <t>7256427</t>
  </si>
  <si>
    <t>*17765695</t>
  </si>
  <si>
    <t>PIN_DEE 3.3</t>
  </si>
  <si>
    <t>7258924</t>
  </si>
  <si>
    <t>*18028461 &amp; 18027278</t>
  </si>
  <si>
    <t>PIN-DEE 3.3  2.5GAL</t>
  </si>
  <si>
    <t>*17971784 &amp; 17974415</t>
  </si>
  <si>
    <t>Credit 41 Extra Non Selective Herbicide</t>
  </si>
  <si>
    <t>*17662416</t>
  </si>
  <si>
    <t>21-7-14 FERTILIZER WITH 50% AGROTAIN50LB</t>
  </si>
  <si>
    <t>*17661223</t>
  </si>
  <si>
    <t>7257976</t>
  </si>
  <si>
    <t>*93437</t>
  </si>
  <si>
    <t>LIG-10 liquid in glass-10-200oC (3pts)</t>
  </si>
  <si>
    <t>ALDINGER CO.</t>
  </si>
  <si>
    <t>7255176</t>
  </si>
  <si>
    <t>*OE-QT-22311-1</t>
  </si>
  <si>
    <t>Lorrel Laminate Desk Shell</t>
  </si>
  <si>
    <t>COASTAL OFFICE SOLUTIONS, INC.</t>
  </si>
  <si>
    <t>7253780</t>
  </si>
  <si>
    <t>*OE-QT-21345-1</t>
  </si>
  <si>
    <t>SN1201 Lesro Sienna</t>
  </si>
  <si>
    <t>7256028</t>
  </si>
  <si>
    <t>*OE-QT-22368-1</t>
  </si>
  <si>
    <t>Rectangular 30x72</t>
  </si>
  <si>
    <t>*OE-QT-22530-1</t>
  </si>
  <si>
    <t>Lorell Essentials Desk 72x30x29 Walnut</t>
  </si>
  <si>
    <t>7253044</t>
  </si>
  <si>
    <t>*OE-QT-20420-1</t>
  </si>
  <si>
    <t>Rectangular Table 48x30x72x24 w/integrat</t>
  </si>
  <si>
    <t>7259670</t>
  </si>
  <si>
    <t>*LAB-0069611 PLT-Lead/Copper Testing</t>
  </si>
  <si>
    <t>LCRA #LAB-0069611 PLT-Lead/Copper Testing</t>
  </si>
  <si>
    <t>LOWER COLORADO RIVER AUTHORITY</t>
  </si>
  <si>
    <t>7255365</t>
  </si>
  <si>
    <t>*114209163,114226003,114226004</t>
  </si>
  <si>
    <t>Lamar #114209163,114226003,114226004 Billboard Adv</t>
  </si>
  <si>
    <t>LAMAR COMPANIES</t>
  </si>
  <si>
    <t>7255592</t>
  </si>
  <si>
    <t>*114297037 Billboard Advertising</t>
  </si>
  <si>
    <t>Lamar #114297037</t>
  </si>
  <si>
    <t>*114309912 &amp; 114309911 Billboard Advertising</t>
  </si>
  <si>
    <t>Lamar Companies #114309912 &amp; 114309911</t>
  </si>
  <si>
    <t>7256111</t>
  </si>
  <si>
    <t>*114390546 &amp; 114390547</t>
  </si>
  <si>
    <t>Lamar Companies #114390546 &amp; 114390547</t>
  </si>
  <si>
    <t>*113502412 WaterWise Posters</t>
  </si>
  <si>
    <t>Lamar #113502412</t>
  </si>
  <si>
    <t>7254857</t>
  </si>
  <si>
    <t>*114143196</t>
  </si>
  <si>
    <t>C67-CVB Perm Bulletin</t>
  </si>
  <si>
    <t>*114198686</t>
  </si>
  <si>
    <t>*114286605</t>
  </si>
  <si>
    <t>*114377651</t>
  </si>
  <si>
    <t>7256489</t>
  </si>
  <si>
    <t>*114439035</t>
  </si>
  <si>
    <t>7256616</t>
  </si>
  <si>
    <t>*114621889</t>
  </si>
  <si>
    <t>*114526031</t>
  </si>
  <si>
    <t>7257462</t>
  </si>
  <si>
    <t>*114908616</t>
  </si>
  <si>
    <t>7257977</t>
  </si>
  <si>
    <t>*114991434</t>
  </si>
  <si>
    <t>7258518</t>
  </si>
  <si>
    <t>*115076390</t>
  </si>
  <si>
    <t>7258759</t>
  </si>
  <si>
    <t>*115176254</t>
  </si>
  <si>
    <t>7252868</t>
  </si>
  <si>
    <t>*1588030-00</t>
  </si>
  <si>
    <t>63-6240 V-BELT</t>
  </si>
  <si>
    <t>PROFESSIONAL TURF PRODUCTS</t>
  </si>
  <si>
    <t>7253331</t>
  </si>
  <si>
    <t>*1588030-01</t>
  </si>
  <si>
    <t>108-1988 DECAL-ROUTING, BELT</t>
  </si>
  <si>
    <t>7255508</t>
  </si>
  <si>
    <t>*1600047-00</t>
  </si>
  <si>
    <t>SHIPPING</t>
  </si>
  <si>
    <t>7256318</t>
  </si>
  <si>
    <t>*1596690-01</t>
  </si>
  <si>
    <t>104-2444 BOLT-BLADE, LH THREAD</t>
  </si>
  <si>
    <t>7256152</t>
  </si>
  <si>
    <t>*1597205-00</t>
  </si>
  <si>
    <t>117-9860 RADIATOR</t>
  </si>
  <si>
    <t>7254775</t>
  </si>
  <si>
    <t>*101403400 3/6/23-3/5/24</t>
  </si>
  <si>
    <t>Alldata #101403400 3/6/23-3/5/24</t>
  </si>
  <si>
    <t>ALLDATA</t>
  </si>
  <si>
    <t>7253332</t>
  </si>
  <si>
    <t>*2849561-13 KVB Radio Spots 10/1/22</t>
  </si>
  <si>
    <t>KIXS-FM #2849561-13 KVB Radio Spots 10/1/22</t>
  </si>
  <si>
    <t>TOWNSQUARE MEDIA VICTORIA</t>
  </si>
  <si>
    <t>7253781</t>
  </si>
  <si>
    <t>*3711830-1</t>
  </si>
  <si>
    <t>C45- Keep Victoria Beautiful Ads</t>
  </si>
  <si>
    <t>7254776</t>
  </si>
  <si>
    <t>*3711830-3</t>
  </si>
  <si>
    <t>7255509</t>
  </si>
  <si>
    <t>*3711830-2 KVB Radio Ads</t>
  </si>
  <si>
    <t>7256029</t>
  </si>
  <si>
    <t>*3711830-5</t>
  </si>
  <si>
    <t>7256428</t>
  </si>
  <si>
    <t>*3711830-6</t>
  </si>
  <si>
    <t>7256977</t>
  </si>
  <si>
    <t>*3711830-7</t>
  </si>
  <si>
    <t>7257566</t>
  </si>
  <si>
    <t>*3711830-8</t>
  </si>
  <si>
    <t>7258088</t>
  </si>
  <si>
    <t>*3711830-9</t>
  </si>
  <si>
    <t>7258925</t>
  </si>
  <si>
    <t>*3711830-10</t>
  </si>
  <si>
    <t>7255177</t>
  </si>
  <si>
    <t>*HOT Funds Award FY21-22</t>
  </si>
  <si>
    <t>C15-4980ST-Promotion Service Agmnt</t>
  </si>
  <si>
    <t>VICTORIA REGIONAL MUSEUM ASSOC INC</t>
  </si>
  <si>
    <t>7256643</t>
  </si>
  <si>
    <t>*300192181 Mosler Deposit Envelope 4 X 5.25</t>
  </si>
  <si>
    <t>Fiebold Nixdorf, Inc #300192181</t>
  </si>
  <si>
    <t>DIEBOLD</t>
  </si>
  <si>
    <t>7253198</t>
  </si>
  <si>
    <t>*SWMVIC-16 1 Yr Software Maint</t>
  </si>
  <si>
    <t>IT Nexus #SWMVIC-16 1 Yr Software Maint</t>
  </si>
  <si>
    <t>IT NEXUS, INC.</t>
  </si>
  <si>
    <t>7257842</t>
  </si>
  <si>
    <t>*23VIC011-01 2023 Aerials Data Publiching</t>
  </si>
  <si>
    <t>IT Nexus #23VIC011-01 2023 Aerials Data Publiching</t>
  </si>
  <si>
    <t>7257843</t>
  </si>
  <si>
    <t>*1927 Medical Director Svc 1/1/23-12/31/23</t>
  </si>
  <si>
    <t>Dr. John McNeill #1927 Medical Director Svc 1/1/23</t>
  </si>
  <si>
    <t>DR JOHN MCNEILL, D. O., P.  A.</t>
  </si>
  <si>
    <t>3173548</t>
  </si>
  <si>
    <t>*2838295-0  9/9 - 10/13/22</t>
  </si>
  <si>
    <t>CenterPoint #2838295-0  9/9 - 10/13/22</t>
  </si>
  <si>
    <t>CENTERPOINT ENERGY ENTEX</t>
  </si>
  <si>
    <t>3173550</t>
  </si>
  <si>
    <t>3175900</t>
  </si>
  <si>
    <t>*2838295-0 5/9 - 6/12/23</t>
  </si>
  <si>
    <t>CenterPoint #2838295-0 5/9 - 6/12/23</t>
  </si>
  <si>
    <t>7253555</t>
  </si>
  <si>
    <t>*2799486-2  8/16 - 9/16/22</t>
  </si>
  <si>
    <t>CenterPoint #2799486-2  8/16 - 9/16/22</t>
  </si>
  <si>
    <t>*2863741-1  9/6 - 10/6/22</t>
  </si>
  <si>
    <t>CenterPoint #2863741-1  9/6 - 10/6/22</t>
  </si>
  <si>
    <t>*6400563100-3  9/2 - 10/6/22</t>
  </si>
  <si>
    <t>CenterPoint #6400563100-3  9/2 - 10/6/22</t>
  </si>
  <si>
    <t>*6402534087-4  8/11 - 9/9/22</t>
  </si>
  <si>
    <t>CenterPoint #6402534087-4  8/11 - 9/9/22</t>
  </si>
  <si>
    <t>*7822036-5   9/2 - 10/6/22</t>
  </si>
  <si>
    <t>CenterPoint #7822036-5   9/2 - 10/6/22</t>
  </si>
  <si>
    <t>*8799324-2  8/23 - 9/22/22</t>
  </si>
  <si>
    <t>CenterPoint #8799324-2  8/23 - 9/22/22</t>
  </si>
  <si>
    <t>*3199273-8   8/11 - 9/9/22</t>
  </si>
  <si>
    <t>CenterPoint #3199273-8   8/11 - 9/9/22</t>
  </si>
  <si>
    <t>7254594</t>
  </si>
  <si>
    <t>*2838295-0 8/11 - 9/9/22</t>
  </si>
  <si>
    <t>CenterPoint #2838295-0 8/11 - 9/9/22</t>
  </si>
  <si>
    <t>7254740</t>
  </si>
  <si>
    <t>*2799486-2  9/16 - 10/18/22</t>
  </si>
  <si>
    <t>CenterPoint #2799486-2  9/16 - 10/18/22</t>
  </si>
  <si>
    <t>*2863741-1  10/6 - 11/8/22</t>
  </si>
  <si>
    <t>CenterPoint #2863741-1  10/6 - 11/8/22</t>
  </si>
  <si>
    <t>*7822036-5   10/6 - 11/4/22</t>
  </si>
  <si>
    <t>CenterPoint #7822036-5   10/6 - 11/4/22</t>
  </si>
  <si>
    <t>*6402534087-4 9/9 - 10/13/22</t>
  </si>
  <si>
    <t>CenterPoint #6402534087-4 9/9 - 10/13/22</t>
  </si>
  <si>
    <t>*6400563100-3  10/6 - 11/4/22</t>
  </si>
  <si>
    <t>CenterPoint #6400563100-3  10/6 - 11/4/22</t>
  </si>
  <si>
    <t>*8799324-2  9/22 - 10/25/22</t>
  </si>
  <si>
    <t>CenterPoint #8799324-2  9/22 - 10/25/22</t>
  </si>
  <si>
    <t>*3199273-8  9/9 - 10/13/22</t>
  </si>
  <si>
    <t>CenterPoint #3199273-8  9/9 - 10/13/22</t>
  </si>
  <si>
    <t>7254745</t>
  </si>
  <si>
    <t>*2799486-2  10/18 - 11/17/22</t>
  </si>
  <si>
    <t>CenterPoint #2799486-2  10/18 - 11/17/22</t>
  </si>
  <si>
    <t>*6400563100-3  11/4 - 12/6/22</t>
  </si>
  <si>
    <t>CenterPoint #01FIR-570020</t>
  </si>
  <si>
    <t>*6402534087-4 10/13 - 11/11/22</t>
  </si>
  <si>
    <t>CenterPoint #6402534087-4 10/13 - 11/11/22</t>
  </si>
  <si>
    <t>*8799324-2  10/25 - 11/22/22</t>
  </si>
  <si>
    <t>CenterPoint #8799324-2  10/25 - 11/22/22</t>
  </si>
  <si>
    <t>*7822036-5   11/4 - 12/6/22</t>
  </si>
  <si>
    <t>CenterPoint #7822036-5   11/4 - 12/6/22</t>
  </si>
  <si>
    <t>*3199273-8  10/13 - 11/11/22</t>
  </si>
  <si>
    <t>CenterPoint #3199273-8  10/13 - 11/11/22</t>
  </si>
  <si>
    <t>*2863741-1  11/8 - 12/7/22</t>
  </si>
  <si>
    <t>CenterPoint #2863741-1  11/8 - 12/7/22</t>
  </si>
  <si>
    <t>*2838295-0  10/13 - 11/11/22</t>
  </si>
  <si>
    <t>CenterPoint #2838295-0  10/13 - 11/11/22</t>
  </si>
  <si>
    <t>7254965</t>
  </si>
  <si>
    <t>*2863741-1 12/7 - 1/6/23</t>
  </si>
  <si>
    <t>CenterPoint #2863741-1 12/7 - 1/6/23</t>
  </si>
  <si>
    <t>*8799324-2 11/22 - 12/20/22</t>
  </si>
  <si>
    <t>CenterPoint #8799324-2 11/22 - 12/20/22</t>
  </si>
  <si>
    <t>*28398295-0 11/11 - 12/13/22</t>
  </si>
  <si>
    <t>CenterPoint #28398295-0 11/11 - 12/13/22</t>
  </si>
  <si>
    <t>*2799486-2 11/17 - 12/15/22</t>
  </si>
  <si>
    <t>CenterPoint #2799486-2 11/17 - 12/15/22</t>
  </si>
  <si>
    <t>*6402534087-4  11/11 - 12/13/22</t>
  </si>
  <si>
    <t>CenterPoint #6402534087-4  11/11 - 12/13/22</t>
  </si>
  <si>
    <t>*6400563100-3 12/6 - 1/4/23</t>
  </si>
  <si>
    <t>CenterPoint #6400563100-3 12/6 - 1/4/23</t>
  </si>
  <si>
    <t>*3199273-8 11/11 - 12/13/22</t>
  </si>
  <si>
    <t>CenterPoint #3199273-8 11/11 - 12/13/22</t>
  </si>
  <si>
    <t>*7822036-5 12/6 - 1/4/23</t>
  </si>
  <si>
    <t>CenterPoint #7822036-5 12/6 - 1/4/23</t>
  </si>
  <si>
    <t>7255460</t>
  </si>
  <si>
    <t>*6402534087-4 12/13/22 - 1/11/23</t>
  </si>
  <si>
    <t>CenterPoint #6402534087-4 12/13/22 - 1/11/23</t>
  </si>
  <si>
    <t>*2863741-1 1/6 - 2/7/23</t>
  </si>
  <si>
    <t>CenterPoint #2863741-1 1/6 - 2/7/23</t>
  </si>
  <si>
    <t>*3199273-8 12/13 - 1/11/23</t>
  </si>
  <si>
    <t>CenterPoint #3199273-8 12/13 - 1/11/23</t>
  </si>
  <si>
    <t>*6400563100-3 1/4 - 2/3/23</t>
  </si>
  <si>
    <t>CenterPoint #6400563100-3 1/4 - 2/3/23</t>
  </si>
  <si>
    <t>*2838295-0 12/13 - 1/11/23</t>
  </si>
  <si>
    <t>CenterPoint #2838295-0 12/13 - 1/11/23</t>
  </si>
  <si>
    <t>*2799486-2 12/15 - 1/19/23</t>
  </si>
  <si>
    <t>CenterPoint #2799486-2 12/15 - 1/19/23</t>
  </si>
  <si>
    <t>*8799324-2 12/20 - 1/24/23</t>
  </si>
  <si>
    <t>CenterPoint #8799324-2 12/20 - 1/24/23</t>
  </si>
  <si>
    <t>*7822036-5 1/4 - 2/3/23</t>
  </si>
  <si>
    <t>CenterPoint #7822036-5 1/4 - 2/3/23</t>
  </si>
  <si>
    <t>7255980</t>
  </si>
  <si>
    <t>*286374-1 2/7 - 3/7/23</t>
  </si>
  <si>
    <t>CenterPoint #286374-1 2/7 - 3/7/23</t>
  </si>
  <si>
    <t>*6402534087-4 1/11 - 2/10/23</t>
  </si>
  <si>
    <t>CenterPoint #6402534087-4 1/11 - 2/10/23</t>
  </si>
  <si>
    <t>*6400563100-3 2/3 - 3/3/23</t>
  </si>
  <si>
    <t>CenterPoint #6400563100-3 2/3 - 3/3/23</t>
  </si>
  <si>
    <t>*7822036-5 2/3 - 3/3/23</t>
  </si>
  <si>
    <t>CenterPoint #7822036-5 2/3 - 3/3/23</t>
  </si>
  <si>
    <t>*2799486-2 1/19 - 2/16/23</t>
  </si>
  <si>
    <t>CenterPoint #2799486-2 1/19 - 2/16/23</t>
  </si>
  <si>
    <t>*2838295-0 1/11 - 2/10/23</t>
  </si>
  <si>
    <t>CenterPoint #2838295-0 1/11 - 2/10/23</t>
  </si>
  <si>
    <t>*8799324-2 1/24 - 2/21/23</t>
  </si>
  <si>
    <t>CenterPoint #8799324-2 1/24 - 2/21/23</t>
  </si>
  <si>
    <t>*3199273-8 1/11 - 2/10/23</t>
  </si>
  <si>
    <t>CenterPoint #3199273-8 1/11 - 2/10/23</t>
  </si>
  <si>
    <t>7256397</t>
  </si>
  <si>
    <t>*6402534087-4 2/10 - 3/13/23</t>
  </si>
  <si>
    <t>CenterPoint #6402534087-4 2/10 - 3/13/23</t>
  </si>
  <si>
    <t>*2863741-1 3/7 - 4/5/23</t>
  </si>
  <si>
    <t>CenterPoint #2863741-1 3/7 - 4/5/23</t>
  </si>
  <si>
    <t>*2799199-1 3/7 - 4/5/23</t>
  </si>
  <si>
    <t>CenterPoint #2799199-1 3/7 - 4/5/23</t>
  </si>
  <si>
    <t>*2799486-2 2/16 - 3/16/23</t>
  </si>
  <si>
    <t>CenterPoint #2799486-2 2/16 - 3/16/23</t>
  </si>
  <si>
    <t>*2838295-0 2/10 - 3/13/23</t>
  </si>
  <si>
    <t>CenterPoint #2838295-0 2/10 - 3/13/23</t>
  </si>
  <si>
    <t>*8799324-2 2/21 - 03/23/23</t>
  </si>
  <si>
    <t>CenterPoint #8799324-2 2/21 - 03/23/23</t>
  </si>
  <si>
    <t>*3199273-8 2/10 - 3/13/23</t>
  </si>
  <si>
    <t>CenterPoint #2/10 - 3/13/23</t>
  </si>
  <si>
    <t>*6400563100-3 3/3 - 4/3/23</t>
  </si>
  <si>
    <t>CenterPoint #6400563100-3 3/3 - 4/3/233/3 - 4/3/23</t>
  </si>
  <si>
    <t>*7822036-5 3/3 - 4/3/23</t>
  </si>
  <si>
    <t>CenterPoint #7822036-5 3/3 - 4/3/23</t>
  </si>
  <si>
    <t>7257036</t>
  </si>
  <si>
    <t>*6402534087-4 3/13 - 4/11/23</t>
  </si>
  <si>
    <t>CenterPoint #6402534087-4 3/13 - 4/11/23</t>
  </si>
  <si>
    <t>*2863741-1 4/5 - 5/4/23</t>
  </si>
  <si>
    <t>CenterPoint #2863741-1 4/5 - 5/4/23</t>
  </si>
  <si>
    <t>*6402534087-4 4/12 - 5/11/23</t>
  </si>
  <si>
    <t>CenterPoint #6402534087-4</t>
  </si>
  <si>
    <t>*2838295-0 3/13 - 04/11/23</t>
  </si>
  <si>
    <t>CenterPoint #2838295-0 3/13 - 04/11/23</t>
  </si>
  <si>
    <t>*2799486-2 3/16 - 4/14/23</t>
  </si>
  <si>
    <t>CenterPoint #2799486-2 3/16 - 4/14/23</t>
  </si>
  <si>
    <t>*6400563100-3 4/3 - 5/2/23</t>
  </si>
  <si>
    <t>CenterPoint #6400563100-3 4/3 - 5/2/23</t>
  </si>
  <si>
    <t>*3199273-8 3/13 - 4/11/23</t>
  </si>
  <si>
    <t>CenterPoint #3199273-8 3/13 - 4/11/23</t>
  </si>
  <si>
    <t>*2838295-0 4/11 - 05/09/23</t>
  </si>
  <si>
    <t>CenterPoint #2838295-0 4/11 - 05/09/23</t>
  </si>
  <si>
    <t>*7822036-5 4/3 - 5/2/23</t>
  </si>
  <si>
    <t>CenterPoint #7822036-5 4/3 - 5/2/23</t>
  </si>
  <si>
    <t>*3199273-8 4/11 - 05/09/23</t>
  </si>
  <si>
    <t>CenterPoint #3199273-8 4/11 - 05/09/23</t>
  </si>
  <si>
    <t>*8799324-2 3/23 - 4/21/23</t>
  </si>
  <si>
    <t>CenterPoint #8799324-2 3/23 - 4/21/23</t>
  </si>
  <si>
    <t>7257433</t>
  </si>
  <si>
    <t>*2863741-1 5/4 - 6/6/23</t>
  </si>
  <si>
    <t>CenterPoint #2863741-1 5/4 - 6/6/23</t>
  </si>
  <si>
    <t>*6400563100-3 5/2 - 6/5/23</t>
  </si>
  <si>
    <t>CenterPoint #6400563100-3 5/2 - 6/5/23</t>
  </si>
  <si>
    <t>*8799324-2 4/21 - 5/22/23</t>
  </si>
  <si>
    <t>CenterPoint #8799324-2 4/21 - 5/22/23</t>
  </si>
  <si>
    <t>*7822036-5 5/2 - 6/5/23</t>
  </si>
  <si>
    <t>CenterPoint #7822036-5 5/2 - 6/5/23</t>
  </si>
  <si>
    <t>*2799486-2 4/16 - 5/12/23</t>
  </si>
  <si>
    <t>CenterPoint #2799486-2 4/16 - 5/12/23</t>
  </si>
  <si>
    <t>7257921</t>
  </si>
  <si>
    <t>*6402534087-4 5/9 - 6/12/23</t>
  </si>
  <si>
    <t>CenterPoint #5/9 - 6/12/23</t>
  </si>
  <si>
    <t>*2863741-1 6/6 - 7/7/23</t>
  </si>
  <si>
    <t>CenterPoint #2863741-1 6/6 - 7/7/23</t>
  </si>
  <si>
    <t>*6400563100-3 6/5 - 7/7/23</t>
  </si>
  <si>
    <t>CenterPoint #6400563100-3 6/5 - 7/7/23</t>
  </si>
  <si>
    <t>*8799324-2 5/22 - 6/21/23</t>
  </si>
  <si>
    <t>CenterPoint #5/22 - 6/21/23</t>
  </si>
  <si>
    <t>*7822036-5 6/5 - 7/7/23</t>
  </si>
  <si>
    <t>CenterPoint #7822036-5 6/5 - 7/7/23</t>
  </si>
  <si>
    <t>*3199273-8 5/9 - 6/12/23</t>
  </si>
  <si>
    <t>CenterPoint #3199273-8 5/9 - 6/12/23</t>
  </si>
  <si>
    <t>*2799486-2 5/12 - 6/16/23</t>
  </si>
  <si>
    <t>CenterPoint #5/12 - 6/16/23</t>
  </si>
  <si>
    <t>7258485</t>
  </si>
  <si>
    <t>*6402534087-4 6/12 - 7/13/23</t>
  </si>
  <si>
    <t>CenterPoint #6402534087-4 6/12 - 7/13/23</t>
  </si>
  <si>
    <t>*2863741-1 7/7 - 8/8/23</t>
  </si>
  <si>
    <t>CenterPoint #2863741-1 7/7 - 8/8/23</t>
  </si>
  <si>
    <t>*6400563100-3 7/7 - 8/4/23</t>
  </si>
  <si>
    <t>CenterPoint #6400563100-3 7/7 - 8/4/23</t>
  </si>
  <si>
    <t>*8799324-2 6/21 - 7/25/23</t>
  </si>
  <si>
    <t>CenterPoint #8799324-2 6/21 - 7/25/23</t>
  </si>
  <si>
    <t>*7822036-5 7/7 - 8/4/23</t>
  </si>
  <si>
    <t>CenterPoint #7822036-5 7/7 - 8/4/23</t>
  </si>
  <si>
    <t>*3199273-8 6/12 - 7/13/23</t>
  </si>
  <si>
    <t>CenterPoint #3199273-8 6/12 - 7/13/23</t>
  </si>
  <si>
    <t>*2838295-0 6/12 - 07/13/23</t>
  </si>
  <si>
    <t>CenterPoint #2838295-0 6/12 - 07/13/23</t>
  </si>
  <si>
    <t>*2799486-2 6/16- 7/19/23</t>
  </si>
  <si>
    <t>CenterPoint #2799486-2 6/16- 7/19/23</t>
  </si>
  <si>
    <t>7259010</t>
  </si>
  <si>
    <t>*6402534087-4 7/13 - 8/14/23</t>
  </si>
  <si>
    <t>CenterPoint #6402534087-4 7/13 - 8/14/23</t>
  </si>
  <si>
    <t>*8799324-2 7/25 - 8/22/23</t>
  </si>
  <si>
    <t>CenterPoint #8799324-2 7/25 - 8/22/23</t>
  </si>
  <si>
    <t>*6400563100-3 8/4 - 9/6/23</t>
  </si>
  <si>
    <t>CenterPoint #6400563100-3 8/4 - 9/6/23</t>
  </si>
  <si>
    <t>*3199273-8 7/13 - 8/14/23</t>
  </si>
  <si>
    <t>CenterPoint #7/13 - 8/14/23</t>
  </si>
  <si>
    <t>*7822036-5 8/4 - 9/6/23</t>
  </si>
  <si>
    <t>CenterPoint #7822036-5 8/4 - 9/6/23</t>
  </si>
  <si>
    <t>*2863741-1 8/8 - 9/6/23</t>
  </si>
  <si>
    <t>CenterPoint #2863741-1 8/8 - 9/6/23</t>
  </si>
  <si>
    <t>*2838295-0 7/13 - 8/14/23</t>
  </si>
  <si>
    <t>CenterPoint #2838295-0 7/13 - 8/14/23</t>
  </si>
  <si>
    <t>*2799486-2 7/19 - 8/17/23</t>
  </si>
  <si>
    <t>CenterPoint #2799486-2 7/19 - 8/17/23</t>
  </si>
  <si>
    <t>7259740</t>
  </si>
  <si>
    <t>*6402534087-4 8/14 - 9/13/23</t>
  </si>
  <si>
    <t>CenterPoint #6402534087-4 8/14 - 9/13/23</t>
  </si>
  <si>
    <t>*3199273-8 8/14 - 9/13/23</t>
  </si>
  <si>
    <t>CenterPoint #3199273-8 8/14 - 9/13/23</t>
  </si>
  <si>
    <t>*6400563100-3 9/6 - 10/4</t>
  </si>
  <si>
    <t>CenterPoint #6400563100-3 9/6 - 10/4</t>
  </si>
  <si>
    <t>*7822036-5 9/6 - 10/4</t>
  </si>
  <si>
    <t>CenterPoint #7822036-5 9/6 - 10/4</t>
  </si>
  <si>
    <t>*8799324-2 8/22 - 9/21/23</t>
  </si>
  <si>
    <t>CenterPoint #8799324-2 8/22 - 9/21/23</t>
  </si>
  <si>
    <t>*2838295-0 8/14 - 9/13/23</t>
  </si>
  <si>
    <t>CenterPoint #2838295-0 8/14 - 9/13/23</t>
  </si>
  <si>
    <t>*2799486-2 8/17 - 9/18/23</t>
  </si>
  <si>
    <t>CenterPoint #2799486-2 8/17 - 9/18/23</t>
  </si>
  <si>
    <t>*2863741-1 9/6 - 10/6</t>
  </si>
  <si>
    <t>CenterPoint #2863741-1 9/6 - 10/6</t>
  </si>
  <si>
    <t>*2949144-6   8/29 - 9/29/22</t>
  </si>
  <si>
    <t>CenterPoint #2949144-6   8/29 - 9/29/22</t>
  </si>
  <si>
    <t>*2949144-6  9/29 - 10/31/22</t>
  </si>
  <si>
    <t>CenterPoint #2949144-6  9/29 - 10/31/22</t>
  </si>
  <si>
    <t>*2949144-6  10/31 - 11/29/22</t>
  </si>
  <si>
    <t>CenterPoint #2949144-6  10/31 - 11/29/22</t>
  </si>
  <si>
    <t>*2949144-6 11/29 - 12/28/22</t>
  </si>
  <si>
    <t>CenterPoint #2949144-6 11/29 - 12/28/22</t>
  </si>
  <si>
    <t>*2949144-6 12/28 - 1/30/23</t>
  </si>
  <si>
    <t>CenterPoint #2949144-6 12/28 - 1/30/23</t>
  </si>
  <si>
    <t>*2949144-6 1/30 - 2/28/23</t>
  </si>
  <si>
    <t>CenterPoint #2949144-6 1/30 - 2/28/23</t>
  </si>
  <si>
    <t>*2949144-6 2/28 - 3/29/23</t>
  </si>
  <si>
    <t>CenterPoint #2949144-6 2/28 - 3/29/23</t>
  </si>
  <si>
    <t>*2949144-6 3/29 - 4/27/23</t>
  </si>
  <si>
    <t>CenterPoint #2949144-6 3/29 - 4/27/23</t>
  </si>
  <si>
    <t>*2949144-6 4/27 - 5/30/23</t>
  </si>
  <si>
    <t>CenterPoint #2949144-6 4/27 - 5/30/23</t>
  </si>
  <si>
    <t>*2949144-6 5/30 - 6/27/23</t>
  </si>
  <si>
    <t>CenterPoint #2949144-6 5/30 - 6/27/23</t>
  </si>
  <si>
    <t>*2949144-6 6/27 - 8/1/23</t>
  </si>
  <si>
    <t>CenterPoint #2949144-6 6/27 - 8/1/23</t>
  </si>
  <si>
    <t>*2949144-6 8/1 - 8/29/23</t>
  </si>
  <si>
    <t>CenterPoint #2949144-6 8/1 - 8/29/23</t>
  </si>
  <si>
    <t>*2949144-6 8/29 - 9/27</t>
  </si>
  <si>
    <t>CenterPoint #2949144-6 8/29 - 9/27</t>
  </si>
  <si>
    <t>3175909</t>
  </si>
  <si>
    <t>*2949197-4 6/6 - 7/7/23</t>
  </si>
  <si>
    <t>CenterPoint #6/6 - 7/7/23</t>
  </si>
  <si>
    <t>*2799199-1 9/6 - 10/7/22</t>
  </si>
  <si>
    <t>CenterPoint #2799199-1 9/6 - 10/7/22</t>
  </si>
  <si>
    <t>*2949197-4  9/6 - 10/6/22</t>
  </si>
  <si>
    <t>CenterPoint #2949197-4  9/6 - 10/6/22</t>
  </si>
  <si>
    <t>*3199275-3  9/6 - 10/6/22</t>
  </si>
  <si>
    <t>CenterPoint #3199275-3  9/6 - 10/6/22</t>
  </si>
  <si>
    <t>*2799199-1 10/07 - 11/08/22</t>
  </si>
  <si>
    <t>CenterPoint #2799199-1 10/07 - 11/08/22</t>
  </si>
  <si>
    <t>*2949197-4  10/6 - 11/8/22</t>
  </si>
  <si>
    <t>CenterPoint #2949197-4  10/6 - 11/8/22</t>
  </si>
  <si>
    <t>*3199275-3 10/6 - 11/8/22</t>
  </si>
  <si>
    <t>CenterPoint #3199275-3 10/6 - 11/8/22</t>
  </si>
  <si>
    <t>*2799199-1 11/08 - 12/07/22</t>
  </si>
  <si>
    <t>CenterPoint #2799199-1 11/08 - 12/07/22</t>
  </si>
  <si>
    <t>*2949197-4  11/8 - 12/7/22</t>
  </si>
  <si>
    <t>CenterPoint #2949197-4  11/8 - 12/7/22</t>
  </si>
  <si>
    <t>*3199275-3  11/8 - 12/7/22</t>
  </si>
  <si>
    <t>CenterPoint #3199275-3  11/8 - 12/7/22</t>
  </si>
  <si>
    <t>*2799199-1 12/7 - 1/6/23</t>
  </si>
  <si>
    <t>CenterPoint #2799199-1 12/7 - 1/6/23</t>
  </si>
  <si>
    <t>*3199275-3 12/7 - 1/6/23</t>
  </si>
  <si>
    <t>CenterPoint #3199275-3 12/7 - 1/6/23</t>
  </si>
  <si>
    <t>*2949197-4 12/7 - 1/6/23</t>
  </si>
  <si>
    <t>CenterPoint #2949197-4 12/7 - 1/6/23</t>
  </si>
  <si>
    <t>*2799199-1 1/6 - 2/7/23</t>
  </si>
  <si>
    <t>CenterPoint #2799199-1 1/6 - 2/7/23</t>
  </si>
  <si>
    <t>*3199275-3 1/6 - 2/7/23</t>
  </si>
  <si>
    <t>CenterPoint #3199275-3 1/6 - 2/7/23</t>
  </si>
  <si>
    <t>*2949197-4 1/6 - 2/7/23</t>
  </si>
  <si>
    <t>CenterPoint #2949197-4 1/6 - 2/7/23</t>
  </si>
  <si>
    <t>*2799199-1 2/7 - 3/7/23</t>
  </si>
  <si>
    <t>CenterPoint #2799199-1 2/7 - 3/7/23</t>
  </si>
  <si>
    <t>*2949197-4 2/7 - 3/7/23</t>
  </si>
  <si>
    <t>CenterPoint #2949197-4 2/7 - 3/7/23</t>
  </si>
  <si>
    <t>*3199275-3 2/7 - 3/7/23</t>
  </si>
  <si>
    <t>CenterPoint #3199275-3 2/7 - 3/7/23</t>
  </si>
  <si>
    <t>*2949197-4 3/7 - 4/5/23</t>
  </si>
  <si>
    <t>CenterPoint #2949197-4 3/7 - 4/5/23</t>
  </si>
  <si>
    <t>*3199275-3 3/7 - 4/5/23</t>
  </si>
  <si>
    <t>CenterPoint #3199275-3 3/7 - 4/5/23</t>
  </si>
  <si>
    <t>*3199275-3 4/5 - 5/4/23</t>
  </si>
  <si>
    <t>CenterPoint #3199275-3 4/5 - 5/4/23</t>
  </si>
  <si>
    <t>*2949197-4 4/5 - 5/4/23</t>
  </si>
  <si>
    <t>CenterPoint #2949197-4 4/5 - 5/4/23</t>
  </si>
  <si>
    <t>*2799199-1 4/5 - 5/4/23</t>
  </si>
  <si>
    <t>CenterPoint #2799199-1 4/5 - 5/4/23</t>
  </si>
  <si>
    <t>*3199275-3 5/4 - 6/6/23</t>
  </si>
  <si>
    <t>CenterPoint #3199275-3 5/4 - 6/6/23</t>
  </si>
  <si>
    <t>*2799199-1 5/4 - 6/6/23</t>
  </si>
  <si>
    <t>CenterPoint #2799199-1 5/4 - 6/6/23</t>
  </si>
  <si>
    <t>*2949197-4 5/4 - 6/6/23</t>
  </si>
  <si>
    <t>CenterPoint #2949197-4 5/4 - 6/6/23</t>
  </si>
  <si>
    <t>*3199275-3 6/6 - 7/7/23</t>
  </si>
  <si>
    <t>CenterPoint #3199275-3 6/6 - 7/7/23</t>
  </si>
  <si>
    <t>*2799199-1 6/6 - 7/10/23</t>
  </si>
  <si>
    <t>CenterPoint #2799199-1 6/6 - 7/10/23</t>
  </si>
  <si>
    <t>*2799199-1 7/10 - 8/8/23</t>
  </si>
  <si>
    <t>CenterPoint #2799199-1 7/10 - 8/8/23</t>
  </si>
  <si>
    <t>*3199275-3 7/7 - 8/8/23</t>
  </si>
  <si>
    <t>CenterPoint #3199275-3 7/7 - 8/8/23</t>
  </si>
  <si>
    <t>*2949197-4 7/7 - 8/8/23</t>
  </si>
  <si>
    <t>CenterPoint #2949197-4 7/7 - 8/8/23</t>
  </si>
  <si>
    <t>*2799199-1 8/8 - 9/7/23</t>
  </si>
  <si>
    <t>CenterPoint #2799199-1 8/8 - 9/7/23</t>
  </si>
  <si>
    <t>*3199275-3 8/8 - 9/6/23</t>
  </si>
  <si>
    <t>CenterPoint #3199275-3 8/8 - 9/6/23</t>
  </si>
  <si>
    <t>*2949197-4 8/8 - 9/6/23</t>
  </si>
  <si>
    <t>CenterPoint #2949197-4 8/8 - 9/6/23</t>
  </si>
  <si>
    <t>*3199275-3 9/6 - 10/6</t>
  </si>
  <si>
    <t>CenterPoint #3199275-3 9/6 - 10/6</t>
  </si>
  <si>
    <t>*2799199-1 9/7 - 10/6</t>
  </si>
  <si>
    <t>CenterPoint #2799199-1 9/7 - 10/6</t>
  </si>
  <si>
    <t>*2949197-4 9/6 - 10/6</t>
  </si>
  <si>
    <t>CenterPoint #2949197-4 9/6 - 10/6</t>
  </si>
  <si>
    <t>*3199276-1  9/6 - 10/6/22</t>
  </si>
  <si>
    <t>CenterPoint #3199276-1  9/6 - 10/6/22</t>
  </si>
  <si>
    <t>*3199276-1  10/6 - 11/8/22</t>
  </si>
  <si>
    <t>CenterPoint #3199276-1  10/6 - 11/8/22</t>
  </si>
  <si>
    <t>*3199276-1  11/8 - 12/7/22</t>
  </si>
  <si>
    <t>CenterPoint #3199276-1  11/8 - 12/7/22</t>
  </si>
  <si>
    <t>*3199276-1 12/7 - 1/6/23</t>
  </si>
  <si>
    <t>CenterPoint #3199276-1 12/7 - 1/6/23</t>
  </si>
  <si>
    <t>*3199276-1 1/6 - 2/7/23</t>
  </si>
  <si>
    <t>CenterPoint #3199276-1 1/6 - 2/7/23</t>
  </si>
  <si>
    <t>*3199276-1 2/7 - 3/7/23</t>
  </si>
  <si>
    <t>CenterPoint #3199276-1 2/7 - 3/7/23</t>
  </si>
  <si>
    <t>*3199276-1 3/7 - 4/5/23</t>
  </si>
  <si>
    <t>CenterPoint #3199276-1 3/7 - 4/5/23</t>
  </si>
  <si>
    <t>*3199276-1 4/5 - 5/4/23</t>
  </si>
  <si>
    <t>CenterPoint #3199276-1 4/5 - 5/4/23</t>
  </si>
  <si>
    <t>*3199276-1 5/4 - 6/6/23</t>
  </si>
  <si>
    <t>CenterPoint #3199276-1 5/4 - 6/6/23</t>
  </si>
  <si>
    <t>*3199276-1 6/6 - 7/7/23</t>
  </si>
  <si>
    <t>CenterPoint #3199276-1 6/6 - 7/7/23</t>
  </si>
  <si>
    <t>*3199276-1 7/7 - 8/8/23</t>
  </si>
  <si>
    <t>CenterPoint #3199276-1 7/7 - 8/8/23</t>
  </si>
  <si>
    <t>*3199276-1 8/8 - 9/7/23</t>
  </si>
  <si>
    <t>CenterPoint #3199276-1 8/8 - 9/7/23</t>
  </si>
  <si>
    <t>*3199276-1 9/7 - 10/6</t>
  </si>
  <si>
    <t>CenterPoint #3199276-1 9/7 - 10/6</t>
  </si>
  <si>
    <t>7253333</t>
  </si>
  <si>
    <t>*23006493 Permit:  0010466002 &amp; 001107800 FY23</t>
  </si>
  <si>
    <t>TCEQ #23006493 Permit:  0010466002 &amp; 001107800 FY2</t>
  </si>
  <si>
    <t>TEXAS COMMISSION ON ENV</t>
  </si>
  <si>
    <t>*22500899 Water Use Asessment Fees</t>
  </si>
  <si>
    <t>TCEQ #22500899 Water Use Asessment Fees</t>
  </si>
  <si>
    <t>7253884</t>
  </si>
  <si>
    <t>*PH0212758 Acct #92350002 Reg #2350002</t>
  </si>
  <si>
    <t>TCEQ #PH0212758</t>
  </si>
  <si>
    <t>7254777</t>
  </si>
  <si>
    <t>*WUF0006620 Acct #0609715R</t>
  </si>
  <si>
    <t>TCEQ #WUF0006620 Acct #0609715R</t>
  </si>
  <si>
    <t>*WUF0006755 Acct #0609853R</t>
  </si>
  <si>
    <t>TCEQ #WUF0006755 Acct #0609853R</t>
  </si>
  <si>
    <t>*WUF0006756 Acct #0609854R</t>
  </si>
  <si>
    <t>TCEQ #WUF0006756 Acct #0609854R</t>
  </si>
  <si>
    <t>*WUF0006667 Acct #0609769R</t>
  </si>
  <si>
    <t>TCEQ #WUF0006667 Acct #0609769R</t>
  </si>
  <si>
    <t>*WUF0006596 Acct #0609356R</t>
  </si>
  <si>
    <t>TCEQ #WUF0006596 Acct #0609356R</t>
  </si>
  <si>
    <t>7257844</t>
  </si>
  <si>
    <t>*WMS0051740  Reg #24132 FY 23</t>
  </si>
  <si>
    <t>TCEQ #WMS0051740  Reg #24132 FY 23</t>
  </si>
  <si>
    <t>7253199</t>
  </si>
  <si>
    <t>*0708478 SW Permit Fees</t>
  </si>
  <si>
    <t>TCEQ #0708478 SW Permit Fees</t>
  </si>
  <si>
    <t>*SWD0028345 &amp; SWD0028229</t>
  </si>
  <si>
    <t>TCEQ #SWD0028345 &amp; SWD0028229</t>
  </si>
  <si>
    <t>7256153</t>
  </si>
  <si>
    <t>*0708478 SWD0028473 &amp; SWD0028596</t>
  </si>
  <si>
    <t>TCEQ #0708478 SWD0028473 &amp; SWD0028596</t>
  </si>
  <si>
    <t>7257978</t>
  </si>
  <si>
    <t>*SWD0028867 &amp; SWD0028739 FY 23 Q3 SE Permit Fee</t>
  </si>
  <si>
    <t>TCEQ #SWD0028867 &amp; SWD0028739 FY 23 Q3 SE Permit F</t>
  </si>
  <si>
    <t>7254516</t>
  </si>
  <si>
    <t>*162579</t>
  </si>
  <si>
    <t>Type HP Asphalt Patch (Bags)</t>
  </si>
  <si>
    <t>ASPHALT PATCH ENTERPRISES, INC.</t>
  </si>
  <si>
    <t>7257190</t>
  </si>
  <si>
    <t>*560318</t>
  </si>
  <si>
    <t>7256429</t>
  </si>
  <si>
    <t>*11295</t>
  </si>
  <si>
    <t>847 Pens Blue (Royal) Black Trim</t>
  </si>
  <si>
    <t>ADMARK</t>
  </si>
  <si>
    <t>7257979</t>
  </si>
  <si>
    <t>*17163</t>
  </si>
  <si>
    <t>28" x 10 LB Orange Traffic Cone w/ 4" &amp;</t>
  </si>
  <si>
    <t>PATHMARK TRAFFIC PRODUCTS, INC.</t>
  </si>
  <si>
    <t>7253782</t>
  </si>
  <si>
    <t>*13682</t>
  </si>
  <si>
    <t>Tire Ring Base For Safety Barrel  Item #</t>
  </si>
  <si>
    <t>7258285</t>
  </si>
  <si>
    <t>*17439</t>
  </si>
  <si>
    <t>48" REFL ROLL UP-UTILITY WORK AHEAD</t>
  </si>
  <si>
    <t>*17437</t>
  </si>
  <si>
    <t>28" x 10 LB ORANGE TRAFFIC CONE W/ 4" &amp;</t>
  </si>
  <si>
    <t>7253885</t>
  </si>
  <si>
    <t>*113657</t>
  </si>
  <si>
    <t>Sign Crafters-hang Christmas banners for 2022 seas</t>
  </si>
  <si>
    <t>SIGN CRAFTERS, INC.</t>
  </si>
  <si>
    <t>7258760</t>
  </si>
  <si>
    <t>*114151 Clamp Bands for Street Pole Banners</t>
  </si>
  <si>
    <t>Sign Crafters #114151 Clamp Bands for Street Pole</t>
  </si>
  <si>
    <t>7259153</t>
  </si>
  <si>
    <t>*114166</t>
  </si>
  <si>
    <t>Banner Price</t>
  </si>
  <si>
    <t>7255294</t>
  </si>
  <si>
    <t>*SI598553</t>
  </si>
  <si>
    <t>Rapid Recovery VMWare Host Socket</t>
  </si>
  <si>
    <t>DLT SOLUTIONS, LLC</t>
  </si>
  <si>
    <t>7253578</t>
  </si>
  <si>
    <t>*22362</t>
  </si>
  <si>
    <t>Air Flow Test On Site</t>
  </si>
  <si>
    <t>KIMCO SERVICES INC</t>
  </si>
  <si>
    <t>7254034</t>
  </si>
  <si>
    <t>*208540682 &amp; 207878677</t>
  </si>
  <si>
    <t>Peerless Dual Pole Mount</t>
  </si>
  <si>
    <t>B&amp;H PHOTO, VIDEO, PRO AUDIO</t>
  </si>
  <si>
    <t>7253478</t>
  </si>
  <si>
    <t>*207367943</t>
  </si>
  <si>
    <t>Rode Lavalier Mics</t>
  </si>
  <si>
    <t>7257191</t>
  </si>
  <si>
    <t>*214087409 &amp; 214395666</t>
  </si>
  <si>
    <t>DJI RS 3 Pro Gimbal Stabilizer W Hard Ca</t>
  </si>
  <si>
    <t>7257845</t>
  </si>
  <si>
    <t>*215085154</t>
  </si>
  <si>
    <t>Jason Atomos Sumo 19" Monitor Case</t>
  </si>
  <si>
    <t>7255510</t>
  </si>
  <si>
    <t>*218 Annual VAN Connection Fee Jan-Dec 2023</t>
  </si>
  <si>
    <t>Victoria Area Network #218</t>
  </si>
  <si>
    <t>VICTORIA AREA NETWORK</t>
  </si>
  <si>
    <t>7255011</t>
  </si>
  <si>
    <t>*59735679-23 Mark Jameson Annual Dues</t>
  </si>
  <si>
    <t>FBI-LEEDA #59735679-23 Mark Jameson Annual Dues</t>
  </si>
  <si>
    <t>FBI/LEEDA</t>
  </si>
  <si>
    <t>7256319</t>
  </si>
  <si>
    <t>*1/31/23 Voting Member Dues 2023</t>
  </si>
  <si>
    <t>Guadalupe Basin Coalition #1/31/23 Voting Member D</t>
  </si>
  <si>
    <t>GUADALUPE BASIN COALITION</t>
  </si>
  <si>
    <t>7256978</t>
  </si>
  <si>
    <t>*01-05232023 5 Months-Car Washes for 35 PD Units</t>
  </si>
  <si>
    <t>Speedy Stop Food Services #01-05232023 5 Months-Ca</t>
  </si>
  <si>
    <t>SPEEDY STOP FOOD SERVICES, LLC</t>
  </si>
  <si>
    <t>7255786</t>
  </si>
  <si>
    <t>*4/11/23 2023 TAGITM Conference</t>
  </si>
  <si>
    <t>Brian Hubenak #4/11/23 2023 TAGITM Conference</t>
  </si>
  <si>
    <t>BRIAN HUBENAK</t>
  </si>
  <si>
    <t>7256030</t>
  </si>
  <si>
    <t>*4/18/23 Reimburse hotel-TAGITM Conf</t>
  </si>
  <si>
    <t>Brian Hubenak #4/18/23 Reimburse hotel-TAGITM Conf</t>
  </si>
  <si>
    <t>7255625</t>
  </si>
  <si>
    <t>*Taser Instructor RecertificationTraining</t>
  </si>
  <si>
    <t>Jonathan Allen-Taser Instructor RecertificationTra</t>
  </si>
  <si>
    <t>JONATHAN ALLEN</t>
  </si>
  <si>
    <t>7256537</t>
  </si>
  <si>
    <t>*1400267506</t>
  </si>
  <si>
    <t>#200007102 KB CRAWL TUNNEL 760MM</t>
  </si>
  <si>
    <t>PLAYPOWER LT FARMINGTON , INC.</t>
  </si>
  <si>
    <t>7253886</t>
  </si>
  <si>
    <t>*28891 Graphic Design Christmas Tree Base</t>
  </si>
  <si>
    <t>Outburst Advertising #28891</t>
  </si>
  <si>
    <t>OUTBURST ADVERTISING</t>
  </si>
  <si>
    <t>7256709</t>
  </si>
  <si>
    <t>*29632</t>
  </si>
  <si>
    <t>Outburst Advertising-#29632 design-development gui</t>
  </si>
  <si>
    <t>7253200</t>
  </si>
  <si>
    <t>*28717 Victoria Info Pack, YLSV Digital Ads</t>
  </si>
  <si>
    <t>Outburst Advertising #28717</t>
  </si>
  <si>
    <t>7253579</t>
  </si>
  <si>
    <t>*28857 Design-DT, Pouch Inserts, TX Hwy Ad</t>
  </si>
  <si>
    <t>Outburst Advertising #28857</t>
  </si>
  <si>
    <t>7254421</t>
  </si>
  <si>
    <t>*28981 YLSV Info/Bus Cards</t>
  </si>
  <si>
    <t>Outburse Advertising #28981</t>
  </si>
  <si>
    <t>7254517</t>
  </si>
  <si>
    <t>*29064 Design TX Hwy Ad/Courthouse Postcards</t>
  </si>
  <si>
    <t>Outburst Advertising #29064</t>
  </si>
  <si>
    <t>7255178</t>
  </si>
  <si>
    <t>*29215 Design/Printing AAA Explorer, Tx Hwy</t>
  </si>
  <si>
    <t>Outburst Advertising #29215</t>
  </si>
  <si>
    <t>7255403</t>
  </si>
  <si>
    <t>*29300</t>
  </si>
  <si>
    <t>Outburst Advertising 29300 6x4 banner EVT</t>
  </si>
  <si>
    <t>7255511</t>
  </si>
  <si>
    <t>*29352 Design Visitor Guide</t>
  </si>
  <si>
    <t>Outburst Advertising #29352 Design Visitor Guide</t>
  </si>
  <si>
    <t>7255914</t>
  </si>
  <si>
    <t>*29426 150 Taco Koozies</t>
  </si>
  <si>
    <t>Outburst Advertising #29426 150 Taco Koozies</t>
  </si>
  <si>
    <t>7256154</t>
  </si>
  <si>
    <t>*29489 Taco/Marg Logo, Print BBQ rack cards</t>
  </si>
  <si>
    <t>Ourburst Advertising #29489 Taco/Marg Logo, Print</t>
  </si>
  <si>
    <t>7256320</t>
  </si>
  <si>
    <t>*29506 Taco Stress Toys</t>
  </si>
  <si>
    <t>Outburst Advertising #29506 Taco Stress Toys</t>
  </si>
  <si>
    <t>*29498 Die Cut Taco Decals</t>
  </si>
  <si>
    <t>Outburst Advertising #29498</t>
  </si>
  <si>
    <t>7256854</t>
  </si>
  <si>
    <t>*29638 Design/Print Tacos/Margs Flyer/Card</t>
  </si>
  <si>
    <t>Outburse Advertising #29638 Design/Print Tacos/Mar</t>
  </si>
  <si>
    <t>7256979</t>
  </si>
  <si>
    <t>*29677</t>
  </si>
  <si>
    <t>8,000 Rack Cards</t>
  </si>
  <si>
    <t>7257687</t>
  </si>
  <si>
    <t>*30071 Visitor Map, Birding Deck Passport, Print B</t>
  </si>
  <si>
    <t>Outburse Advertising #30071 Visitor Map, Birding D</t>
  </si>
  <si>
    <t>7258194</t>
  </si>
  <si>
    <t>*30185 Design Cards-Driving Tour, Symphony, Etc</t>
  </si>
  <si>
    <t>Outburst Advertising #30185 Design Cards-Driving T</t>
  </si>
  <si>
    <t>*29546</t>
  </si>
  <si>
    <t>7258624</t>
  </si>
  <si>
    <t>*30295 Various Ads, Prining Rack Cards</t>
  </si>
  <si>
    <t>Outburst Advertising #30295</t>
  </si>
  <si>
    <t>7254115</t>
  </si>
  <si>
    <t>*250584</t>
  </si>
  <si>
    <t>50 Point Addressable Fire Panel</t>
  </si>
  <si>
    <t>VCS SECURITY SYSTEMS, INC.</t>
  </si>
  <si>
    <t>7255626</t>
  </si>
  <si>
    <t>*254840 Annual Fire Inspection</t>
  </si>
  <si>
    <t>VCS Security Systems #254840</t>
  </si>
  <si>
    <t>7255915</t>
  </si>
  <si>
    <t>*255722 Duct Detector Housing</t>
  </si>
  <si>
    <t>VCS Security Systems #255722 Duct Detector Housing</t>
  </si>
  <si>
    <t>7253887</t>
  </si>
  <si>
    <t>*250591</t>
  </si>
  <si>
    <t>Victoria Security Systems #250591</t>
  </si>
  <si>
    <t>7254778</t>
  </si>
  <si>
    <t>*251386 &amp; 251387</t>
  </si>
  <si>
    <t>Victoria Communication Services #251386 &amp; 251387</t>
  </si>
  <si>
    <t>7258761</t>
  </si>
  <si>
    <t>*261039 Card Reader for CS Office Door</t>
  </si>
  <si>
    <t>VCS Security Systems #261039 Card Reader for CS Of</t>
  </si>
  <si>
    <t>7253334</t>
  </si>
  <si>
    <t>*249580</t>
  </si>
  <si>
    <t>VCS Security Systems #249580</t>
  </si>
  <si>
    <t>7256538</t>
  </si>
  <si>
    <t>*256809</t>
  </si>
  <si>
    <t>MLTCLS SE RP 15 Reader-BlK</t>
  </si>
  <si>
    <t>7255179</t>
  </si>
  <si>
    <t>*253660 Annual Fire Inspection-Community Center</t>
  </si>
  <si>
    <t>VCS Security Systems #253660</t>
  </si>
  <si>
    <t>7254323</t>
  </si>
  <si>
    <t>*250593 Station #4</t>
  </si>
  <si>
    <t>VCS #250593</t>
  </si>
  <si>
    <t>7254625</t>
  </si>
  <si>
    <t>*252789 Station #2</t>
  </si>
  <si>
    <t>VCS #252789</t>
  </si>
  <si>
    <t>7255787</t>
  </si>
  <si>
    <t>*255610 700 Main Center</t>
  </si>
  <si>
    <t>VCS #255610</t>
  </si>
  <si>
    <t>*254891 City Hall</t>
  </si>
  <si>
    <t>VCS #254891</t>
  </si>
  <si>
    <t>*255752 Station 4-Replaced Smoke Detector</t>
  </si>
  <si>
    <t>VCS Security Systems #255752 Station 4-Replaced Sm</t>
  </si>
  <si>
    <t>7256031</t>
  </si>
  <si>
    <t>*255630 Parks</t>
  </si>
  <si>
    <t>VCS Security Systems #255630 Parks</t>
  </si>
  <si>
    <t>7257077</t>
  </si>
  <si>
    <t>*257851 Parks &amp; Rec</t>
  </si>
  <si>
    <t>VCS Security Systems #257851 Parks &amp; Rec</t>
  </si>
  <si>
    <t>7257567</t>
  </si>
  <si>
    <t>*258935 Station #6 Fire Alarms</t>
  </si>
  <si>
    <t>VCS Security Systems #258935</t>
  </si>
  <si>
    <t>7257688</t>
  </si>
  <si>
    <t>*258887 Station #4</t>
  </si>
  <si>
    <t>VCS Security Systems #258887 Station #4</t>
  </si>
  <si>
    <t>7258625</t>
  </si>
  <si>
    <t>*261009 Parks &amp; Rec</t>
  </si>
  <si>
    <t>VCS #261009 Parks &amp; Rec</t>
  </si>
  <si>
    <t>*261051 Parks &amp; Rec</t>
  </si>
  <si>
    <t>VCS #261051 Parks &amp; Rec</t>
  </si>
  <si>
    <t>*261050 700 Main Center</t>
  </si>
  <si>
    <t>VCS #261050 700 Main Center</t>
  </si>
  <si>
    <t>7257078</t>
  </si>
  <si>
    <t>*23050252 30 spots on Radio</t>
  </si>
  <si>
    <t>Victoria Radioworks #23050252 30 spots on Radio</t>
  </si>
  <si>
    <t>VICTORIA RADIOWORKS, LTD</t>
  </si>
  <si>
    <t>*23050253 30 spots on Radio</t>
  </si>
  <si>
    <t>Victoria Radioworks #23050253 30 spots on Radio</t>
  </si>
  <si>
    <t>7257463</t>
  </si>
  <si>
    <t>*23060224 30 Radio Spots</t>
  </si>
  <si>
    <t>Victoria Radioworks #23060224 30 Radio Spots</t>
  </si>
  <si>
    <t>*23060225 30 Radio Spots</t>
  </si>
  <si>
    <t>Victoria Radioworks #23060225 30 Radio Spots</t>
  </si>
  <si>
    <t>7254035</t>
  </si>
  <si>
    <t>*503101263 Advance Digital Payment</t>
  </si>
  <si>
    <t>Hoopla #503101263</t>
  </si>
  <si>
    <t>MIDWEST TAPE, LLC</t>
  </si>
  <si>
    <t>7257079</t>
  </si>
  <si>
    <t>*5/25/23 ILL Lost Book</t>
  </si>
  <si>
    <t>Amarillo Public Library #5/25/23 ILL Lost Book</t>
  </si>
  <si>
    <t>AMARILLO PUBLIC LIBRARY</t>
  </si>
  <si>
    <t>7260317</t>
  </si>
  <si>
    <t>*ILL #7902955/7902960</t>
  </si>
  <si>
    <t>City of Amarillo #ILL #7902955/7902960</t>
  </si>
  <si>
    <t>7258927</t>
  </si>
  <si>
    <t>*17118</t>
  </si>
  <si>
    <t>C01-6325ST- KAYAK EXIT &amp; BOAT RMP PRJ</t>
  </si>
  <si>
    <t>URBAN ENGINEERING INC</t>
  </si>
  <si>
    <t>1033</t>
  </si>
  <si>
    <t>7253201</t>
  </si>
  <si>
    <t>*16945</t>
  </si>
  <si>
    <t>C35-4415 Flood Gate Design CDBG-DR C165</t>
  </si>
  <si>
    <t>CDBG-HMGP</t>
  </si>
  <si>
    <t>7252698</t>
  </si>
  <si>
    <t>*16987</t>
  </si>
  <si>
    <t>FY22-C41-4719ST-Main St SSW RplPrj</t>
  </si>
  <si>
    <t>7255512</t>
  </si>
  <si>
    <t>*17078</t>
  </si>
  <si>
    <t>7256539</t>
  </si>
  <si>
    <t>*17113</t>
  </si>
  <si>
    <t>C41-6187ST-Greens Add.&amp;Juan Linn Lift St</t>
  </si>
  <si>
    <t>*17098</t>
  </si>
  <si>
    <t>*17196</t>
  </si>
  <si>
    <t>7256681</t>
  </si>
  <si>
    <t>*211-214157615 - Pole Attachement Inventory</t>
  </si>
  <si>
    <t>AEP#211-214157615 - Pole Attachement Inventory</t>
  </si>
  <si>
    <t>AEP-AMERICAN ELECTRIC POWER</t>
  </si>
  <si>
    <t>7258519</t>
  </si>
  <si>
    <t>*211-214418181 Advance Rental Fee-57 Attachments</t>
  </si>
  <si>
    <t>AEP #211-214418181 Advance Rental Fee-57 Attachmen</t>
  </si>
  <si>
    <t>7253479</t>
  </si>
  <si>
    <t>*554375584659</t>
  </si>
  <si>
    <t>Christmas Tree for Library</t>
  </si>
  <si>
    <t>AMAZON CREDIT PLAN</t>
  </si>
  <si>
    <t>5120720</t>
  </si>
  <si>
    <t>*163Q-GFQF-CKK7</t>
  </si>
  <si>
    <t>*1C6W-KVDN-WC1K</t>
  </si>
  <si>
    <t>7253580</t>
  </si>
  <si>
    <t>*636743443556,767563378447</t>
  </si>
  <si>
    <t>LETTER SIZE FILE FOLDERS</t>
  </si>
  <si>
    <t>7255627</t>
  </si>
  <si>
    <t>*UBO Overpayment 505 Auburn Hill</t>
  </si>
  <si>
    <t>Ovation Homes #UBO Overpayment 505 Auburn Hill</t>
  </si>
  <si>
    <t>OVATION HOMES</t>
  </si>
  <si>
    <t>7253783</t>
  </si>
  <si>
    <t>*153739</t>
  </si>
  <si>
    <t>A-6321KC</t>
  </si>
  <si>
    <t>Thomas Scientific Holdings, LLC</t>
  </si>
  <si>
    <t>7256155</t>
  </si>
  <si>
    <t>*157761</t>
  </si>
  <si>
    <t>A-1090P Clearview Handgun Storage Kit</t>
  </si>
  <si>
    <t>7257081</t>
  </si>
  <si>
    <t>*159794</t>
  </si>
  <si>
    <t>A-1164 Evidence Bag Recloseable Clear 4M</t>
  </si>
  <si>
    <t>7258421</t>
  </si>
  <si>
    <t>*161879</t>
  </si>
  <si>
    <t>Evidence Tie-Down Weapons Box-Clearview</t>
  </si>
  <si>
    <t>7258520</t>
  </si>
  <si>
    <t>*441798</t>
  </si>
  <si>
    <t>Oil Filter</t>
  </si>
  <si>
    <t>DUFFY'S OUTDOOR POWER EQUIPMENT, IN</t>
  </si>
  <si>
    <t>7255916</t>
  </si>
  <si>
    <t>*440324</t>
  </si>
  <si>
    <t>Scag SCZII-61V-38CV EFI</t>
  </si>
  <si>
    <t>7256156</t>
  </si>
  <si>
    <t>*17229</t>
  </si>
  <si>
    <t>C01-6208ST-Active Transportation M Plan</t>
  </si>
  <si>
    <t>Alliance Transportation Group, LLC</t>
  </si>
  <si>
    <t>7256644</t>
  </si>
  <si>
    <t>*17322</t>
  </si>
  <si>
    <t>7257192</t>
  </si>
  <si>
    <t>*17435</t>
  </si>
  <si>
    <t>7257689</t>
  </si>
  <si>
    <t>*17502</t>
  </si>
  <si>
    <t>7258195</t>
  </si>
  <si>
    <t>*17580</t>
  </si>
  <si>
    <t>7258762</t>
  </si>
  <si>
    <t>*17710</t>
  </si>
  <si>
    <t>7259286</t>
  </si>
  <si>
    <t>*17793</t>
  </si>
  <si>
    <t>7254520</t>
  </si>
  <si>
    <t>*16946</t>
  </si>
  <si>
    <t>C14-6208ST-Active Transportation M Plan</t>
  </si>
  <si>
    <t>7255012</t>
  </si>
  <si>
    <t>*17050</t>
  </si>
  <si>
    <t>7255514</t>
  </si>
  <si>
    <t>*17119</t>
  </si>
  <si>
    <t>7259042</t>
  </si>
  <si>
    <t>*19789</t>
  </si>
  <si>
    <t>C41-4924ST-Singer Pump Valve Connection</t>
  </si>
  <si>
    <t>MERCER CONTROLS DIVISION</t>
  </si>
  <si>
    <t>7253045</t>
  </si>
  <si>
    <t>*FY22 Child Safety Fee Reimbursement</t>
  </si>
  <si>
    <t>C26-4876ST-Child Safety Fee Agency Agmnt</t>
  </si>
  <si>
    <t>MID-COAST FAMILY SERVICES</t>
  </si>
  <si>
    <t>7259571</t>
  </si>
  <si>
    <t>C26-6160ST-Child Safety Fee Agmnt</t>
  </si>
  <si>
    <t>7255788</t>
  </si>
  <si>
    <t>*20114690 Customer #001074</t>
  </si>
  <si>
    <t>International Municipal Lawyers Assoc #20114690 Cu</t>
  </si>
  <si>
    <t>INTERNATIONAL MUNICIPAL LAWYER'S</t>
  </si>
  <si>
    <t>7254246</t>
  </si>
  <si>
    <t>*905654768</t>
  </si>
  <si>
    <t>W3T312242 Flight-Sigma+ 3x8x268.0" POLY</t>
  </si>
  <si>
    <t>EVOQUA WATER TECHNOLOGIES LLC</t>
  </si>
  <si>
    <t>7257082</t>
  </si>
  <si>
    <t>*905792684</t>
  </si>
  <si>
    <t>W2T292219 spacer-flt 8"sig+ 4.81x6.81x2.</t>
  </si>
  <si>
    <t>*905898873</t>
  </si>
  <si>
    <t>W3T312243 Bearing assy-splt,4.94" d poly</t>
  </si>
  <si>
    <t>7253581</t>
  </si>
  <si>
    <t>*12/1/22 Travel Austin, Tx.</t>
  </si>
  <si>
    <t>Jason Turner #12/1/22 Travel Austin, TX</t>
  </si>
  <si>
    <t>JASON TURNER</t>
  </si>
  <si>
    <t>7254247</t>
  </si>
  <si>
    <t>*5607861051</t>
  </si>
  <si>
    <t>Siemens HydroRanger 200 7ML5034-4AA01</t>
  </si>
  <si>
    <t>Siemens Industry Inc.</t>
  </si>
  <si>
    <t>7254904</t>
  </si>
  <si>
    <t>*5608000598</t>
  </si>
  <si>
    <t>Siemens HydroRanger 200 &amp; Echomax XPS-15</t>
  </si>
  <si>
    <t>7255515</t>
  </si>
  <si>
    <t>*5608111587</t>
  </si>
  <si>
    <t>Siemens HydroRanger 200 7ML5034-1AA01</t>
  </si>
  <si>
    <t>7256032</t>
  </si>
  <si>
    <t>*5608273554</t>
  </si>
  <si>
    <t>Siemens HydroRanger 200 7ML5034-6AA01</t>
  </si>
  <si>
    <t>7256157</t>
  </si>
  <si>
    <t>*5608287071</t>
  </si>
  <si>
    <t>Siemens SITRANS LUT400  7ML5050-0BA11-1D</t>
  </si>
  <si>
    <t>7253202</t>
  </si>
  <si>
    <t>*101322-4917 IACP Conference</t>
  </si>
  <si>
    <t>Kevin Sanderson #101322-4917 IACP Conference</t>
  </si>
  <si>
    <t>KEVIN SANDERSON</t>
  </si>
  <si>
    <t>7255628</t>
  </si>
  <si>
    <t>*TPCA 2023 Conference</t>
  </si>
  <si>
    <t>Kevin Sanderson-TPCA 2023 Conference</t>
  </si>
  <si>
    <t>7253582</t>
  </si>
  <si>
    <t>*41687</t>
  </si>
  <si>
    <t>C41-6053ST-Annual TECQ Evaluations</t>
  </si>
  <si>
    <t>TANK INDUSTRY CONSULTANTS INC</t>
  </si>
  <si>
    <t>7258422</t>
  </si>
  <si>
    <t>*00038524</t>
  </si>
  <si>
    <t>RDU GAMETIME-REPLACEMENT CABLES, CHAINS,</t>
  </si>
  <si>
    <t>GAME TIME</t>
  </si>
  <si>
    <t>7254905</t>
  </si>
  <si>
    <t>*22-00136 Community Center Refund</t>
  </si>
  <si>
    <t>ROCKY MOUNTAIN ELK FOUNDATION</t>
  </si>
  <si>
    <t>7253480</t>
  </si>
  <si>
    <t>*11/22/2022 Open Gov't Conference</t>
  </si>
  <si>
    <t>Ramona Chavez #11/22/2022 Open Gov't Conference</t>
  </si>
  <si>
    <t>RAMONA CHAVEZ</t>
  </si>
  <si>
    <t>7254521</t>
  </si>
  <si>
    <t>*Return Travel-Mileage Open Gov Conf</t>
  </si>
  <si>
    <t>Ramona Chavez #Return Travel-Mileage Open Gov Conf</t>
  </si>
  <si>
    <t>7255789</t>
  </si>
  <si>
    <t>*4/12/23 TX Public Info Act Seminar</t>
  </si>
  <si>
    <t>Ramona Chavez #4/12/23 TX Public Info Act Seminar</t>
  </si>
  <si>
    <t>7259043</t>
  </si>
  <si>
    <t>*12777</t>
  </si>
  <si>
    <t>Koolaire Model No. KDT0500A Ice Maker</t>
  </si>
  <si>
    <t>SAM'S RESTAURANT SUPPLY</t>
  </si>
  <si>
    <t>7256541</t>
  </si>
  <si>
    <t>*12597 Ice Maker Parts</t>
  </si>
  <si>
    <t>Sam's Restaurant Inc #12597</t>
  </si>
  <si>
    <t>7255180</t>
  </si>
  <si>
    <t>*12563</t>
  </si>
  <si>
    <t>Ice Machine Repair and Service</t>
  </si>
  <si>
    <t>7257568</t>
  </si>
  <si>
    <t>*12716</t>
  </si>
  <si>
    <t>KDT0500A Ice Maker w/Delivery</t>
  </si>
  <si>
    <t>7258929</t>
  </si>
  <si>
    <t>*12782 Station 3 Service Call</t>
  </si>
  <si>
    <t>Sam's Restaurant Supply #12782 Station 3 Service C</t>
  </si>
  <si>
    <t>7253046</t>
  </si>
  <si>
    <t>*10/27/22 Fingerprinting</t>
  </si>
  <si>
    <t>Kevin Allen #10/27/22 Fingerprinting</t>
  </si>
  <si>
    <t>KEVIN ALLEN</t>
  </si>
  <si>
    <t>7254248</t>
  </si>
  <si>
    <t>*7591288/7588165, 7149806/7134180</t>
  </si>
  <si>
    <t>San Antonio Public Library-7591288/7588165 7149806</t>
  </si>
  <si>
    <t>SAN ANTONIO PUBLIC LIBRARY</t>
  </si>
  <si>
    <t>7254780</t>
  </si>
  <si>
    <t>*5935 Station #2 Range exhaust fan</t>
  </si>
  <si>
    <t>Seals Electric #5935</t>
  </si>
  <si>
    <t>SEALS ELECTRIC</t>
  </si>
  <si>
    <t>7257360</t>
  </si>
  <si>
    <t>*9 Title Searches for BSC</t>
  </si>
  <si>
    <t>Stewart Title #9 Title Searches for BSC</t>
  </si>
  <si>
    <t>STEWART TITLE OF THE COASTAL BEND</t>
  </si>
  <si>
    <t>7258626</t>
  </si>
  <si>
    <t>*10 Run 14 Title Searches for BSC</t>
  </si>
  <si>
    <t>Stewart Title #10 Run 14 Title Searches for BSC</t>
  </si>
  <si>
    <t>7254522</t>
  </si>
  <si>
    <t>*12/19/22 Annual Membership-R. Fox</t>
  </si>
  <si>
    <t>Golden Crescent RAC #12/19/22</t>
  </si>
  <si>
    <t>GOLDEN CRESCENT RAC</t>
  </si>
  <si>
    <t>7256710</t>
  </si>
  <si>
    <t>*136964</t>
  </si>
  <si>
    <t>#1 White Wipers</t>
  </si>
  <si>
    <t>RECLAIMED TEXTILES CO.</t>
  </si>
  <si>
    <t>7253583</t>
  </si>
  <si>
    <t>*134950</t>
  </si>
  <si>
    <t>RAGS 10 LBS.(WHITE)</t>
  </si>
  <si>
    <t>7254523</t>
  </si>
  <si>
    <t>*53765 &amp; 53766</t>
  </si>
  <si>
    <t>Professional Cleaning Services #53765 &amp; 53766</t>
  </si>
  <si>
    <t>PROFESSIONAL CLEANING SERVICES</t>
  </si>
  <si>
    <t>7258196</t>
  </si>
  <si>
    <t>*54252 700 Main Windows</t>
  </si>
  <si>
    <t>Professional Cleaning Services #54252 700 Main Win</t>
  </si>
  <si>
    <t>*54253 Dispatch Windows</t>
  </si>
  <si>
    <t>Professional Cleaning Services #54253 Dispatch Win</t>
  </si>
  <si>
    <t>7254906</t>
  </si>
  <si>
    <t>*47687</t>
  </si>
  <si>
    <t>Magic Industrial - 235883-JS35-A4</t>
  </si>
  <si>
    <t>CALVO'S JANITORIAL INC</t>
  </si>
  <si>
    <t>7253584</t>
  </si>
  <si>
    <t>*36611</t>
  </si>
  <si>
    <t>Calvo's Janitorial #36611</t>
  </si>
  <si>
    <t>*36606</t>
  </si>
  <si>
    <t>Calvo's Janitorial #36606</t>
  </si>
  <si>
    <t>7254524</t>
  </si>
  <si>
    <t>*36726</t>
  </si>
  <si>
    <t>Calvo's Janitorial #36726</t>
  </si>
  <si>
    <t>*36852</t>
  </si>
  <si>
    <t>Calvo's Janitorial #36852</t>
  </si>
  <si>
    <t>7258627</t>
  </si>
  <si>
    <t>*37838 CC Clean Up 8/12/23</t>
  </si>
  <si>
    <t>Calvo's Janitorial #37838 CC Clean Up 8/12/23</t>
  </si>
  <si>
    <t>7252699</t>
  </si>
  <si>
    <t>*7347 Membership Renewal-Brian</t>
  </si>
  <si>
    <t>Texas PRIMA #7347 Membership Renewal-Brian</t>
  </si>
  <si>
    <t>TEXAS PRIMA</t>
  </si>
  <si>
    <t>7253047</t>
  </si>
  <si>
    <t>*11032022-6186 Fire Marshal Training Conf</t>
  </si>
  <si>
    <t>Frank Naranjo #11032022-6186 Fire Marshal Training</t>
  </si>
  <si>
    <t>FRANK NARANJO</t>
  </si>
  <si>
    <t>7255917</t>
  </si>
  <si>
    <t>*0079-11644527 &amp; 0079-11534561</t>
  </si>
  <si>
    <t>SO 8/3 NEO 600V 8-03SO PROD: 2244270300</t>
  </si>
  <si>
    <t>WHOLESALE ELECTRIC SUPPLY CO INC</t>
  </si>
  <si>
    <t>7252869</t>
  </si>
  <si>
    <t>*17001100046861</t>
  </si>
  <si>
    <t>IC61THDEN</t>
  </si>
  <si>
    <t>GE DIGITAL LLC</t>
  </si>
  <si>
    <t>7255790</t>
  </si>
  <si>
    <t>*101910A</t>
  </si>
  <si>
    <t>LED3100-6 Super Brite LED Road Flare</t>
  </si>
  <si>
    <t>TRAFFIC SAFETY WAREHOUSE</t>
  </si>
  <si>
    <t>7256431</t>
  </si>
  <si>
    <t>*7205</t>
  </si>
  <si>
    <t>C01-C6327ST-RMV CRPT &amp; INSTL VNYL FLR</t>
  </si>
  <si>
    <t>JUNG TILE SERVICES, INC.</t>
  </si>
  <si>
    <t>7254283</t>
  </si>
  <si>
    <t>*9917106434 Sept 2 - Oct 1 2022</t>
  </si>
  <si>
    <t>Verizon #9917106434 Sept 2 - Oct 1 2022</t>
  </si>
  <si>
    <t>VERIZON WIRELESS INC</t>
  </si>
  <si>
    <t>7254858</t>
  </si>
  <si>
    <t>*9919483119 Oct 2 - Nov 1 2022</t>
  </si>
  <si>
    <t>Verizon #9919483119 Oct 2 - Nov 1 2022</t>
  </si>
  <si>
    <t>7255366</t>
  </si>
  <si>
    <t>*9921863708 Nov 2 - Dec 1 2022</t>
  </si>
  <si>
    <t>Verizon #9921863708 Nov 2 - Dec 1 2022</t>
  </si>
  <si>
    <t>7255593</t>
  </si>
  <si>
    <t>*994248700 Dec 2 - Jan 1 2023</t>
  </si>
  <si>
    <t>Verizon #9924248699 Dec 2 - Jan 1 2023</t>
  </si>
  <si>
    <t>7256112</t>
  </si>
  <si>
    <t>*9926622825 Jan 02 - Feb 01 2023</t>
  </si>
  <si>
    <t>Verizon #9926622824 Jan 2 - Feb 1</t>
  </si>
  <si>
    <t>7256490</t>
  </si>
  <si>
    <t>*9929009598 Feb 2 - Mar 1</t>
  </si>
  <si>
    <t>Verizon #9929009598 Feb 2 - Mar 1</t>
  </si>
  <si>
    <t>7257256</t>
  </si>
  <si>
    <t>*9933820647 Apr 2 - May 1</t>
  </si>
  <si>
    <t>Verizon #9933820647 Apr 2 - May 1</t>
  </si>
  <si>
    <t>7257653</t>
  </si>
  <si>
    <t>*9936193569 May 2 - June 1</t>
  </si>
  <si>
    <t>Verizon #9936193569 May 2 - June 1</t>
  </si>
  <si>
    <t>7258155</t>
  </si>
  <si>
    <t>*9938552124 6/2 - 7/1/23</t>
  </si>
  <si>
    <t>Verizon #9938552124 6/2 - 7/1/23</t>
  </si>
  <si>
    <t>7258714</t>
  </si>
  <si>
    <t>*9940936835 July 2 - Aug 01</t>
  </si>
  <si>
    <t>Verizon #9940936835 July 2 - Aug 01</t>
  </si>
  <si>
    <t>7259362</t>
  </si>
  <si>
    <t>*9943332053 8/1-9/1/23</t>
  </si>
  <si>
    <t>Verizon #9943332053 8/1-9/1/23</t>
  </si>
  <si>
    <t>*9919445156 Oct 2 - Nov 1 2022</t>
  </si>
  <si>
    <t>Verizon #9919445156 Oct 2 - Nov 1 2022</t>
  </si>
  <si>
    <t>*9921825893 Nov 2 - Dec 1 2022</t>
  </si>
  <si>
    <t>Verizon #9921825893 Nov 2 - Dec 1 2022</t>
  </si>
  <si>
    <t>*9924211113 Dec 2 - Jan 1</t>
  </si>
  <si>
    <t>Verizon #9924211113 Dec 2 - Jan 1</t>
  </si>
  <si>
    <t>*9917106433 Sept 2 - Oct 1 2022</t>
  </si>
  <si>
    <t>Verizon #9917106433 Sept 2 - Oct 1 2022</t>
  </si>
  <si>
    <t>*9919483118 Oct 2 - Nov 1 2022</t>
  </si>
  <si>
    <t>Verizon #9919483118 Oct 2 - Nov 1 2022</t>
  </si>
  <si>
    <t>*9917106435  Sept 2 - Oct 1 2022</t>
  </si>
  <si>
    <t>Verizon-#9917106435  Sept 2 - Oct 1 2022</t>
  </si>
  <si>
    <t>*9919483120 Oct 2 - Nov 1 2022</t>
  </si>
  <si>
    <t>Verizon-#9919483120 Oct 2 - Nov 1 2022</t>
  </si>
  <si>
    <t>*9921863709  Nov 2 - Dec 1 2022</t>
  </si>
  <si>
    <t>Verizon-#9921863709 Nov 2 - Dec 1 2022</t>
  </si>
  <si>
    <t>*9924248701 Dec 2 - Jan 1</t>
  </si>
  <si>
    <t>Verizon-#9924248701 Dec 2 - Jan 1</t>
  </si>
  <si>
    <t>*9926622826 Jan 2 - Feb 1 2023</t>
  </si>
  <si>
    <t>*9929009599 Feb 2 - Mar 1 2023</t>
  </si>
  <si>
    <t>Verizon-#9929009599 Feb 2 - Mar 1 2023</t>
  </si>
  <si>
    <t>7256617</t>
  </si>
  <si>
    <t>*9931435840 Mar 2 - Apr 1 2023</t>
  </si>
  <si>
    <t>Verizon-#9931435840 Mar 2 - Apr 1 2023</t>
  </si>
  <si>
    <t>*9933820648 Apr 2 - May 1</t>
  </si>
  <si>
    <t>Verizon-#9933820648 Apr 2 - May 1</t>
  </si>
  <si>
    <t>*9936193570 May 2 - June 1</t>
  </si>
  <si>
    <t>Verizon-#9936193570 May 2 - June 1</t>
  </si>
  <si>
    <t>*9938552125 6/2 - 7/1/23</t>
  </si>
  <si>
    <t>Verizon-#9938552125 6/2 - 7/1/23</t>
  </si>
  <si>
    <t>Verizon-#9940936836 7/2 - 8/1/23</t>
  </si>
  <si>
    <t>*9943332054 Aug 2 - Sept 1</t>
  </si>
  <si>
    <t>Verizon-#9943332054 Aug 2 - Sept 1</t>
  </si>
  <si>
    <t>*9921863707 Nov 2 - Dec 1 2022</t>
  </si>
  <si>
    <t>Verizon #9921863707 Nov 2 - Dec 1 2022</t>
  </si>
  <si>
    <t>*9924248699 Dec 2 - Jan 1 2023</t>
  </si>
  <si>
    <t>*9926622824 Jan 2 - Feb 1</t>
  </si>
  <si>
    <t>*9929009597 Feb 2 - Mar 1 2023</t>
  </si>
  <si>
    <t>Verizon #9929009597 Feb 2 - Mar 1 2023</t>
  </si>
  <si>
    <t>*9931435838 Mar 2 - Apr 1 2023</t>
  </si>
  <si>
    <t>Verizon #9929009597 Mar 2 - Apr 1</t>
  </si>
  <si>
    <t>*9933820646 Apr 2 - May 1</t>
  </si>
  <si>
    <t>Verizon #9933820646 Apr 2 - May 1</t>
  </si>
  <si>
    <t>*9936193568 May 2 - Jun 1</t>
  </si>
  <si>
    <t>Verizon #9936193568 May 2 - Jun 1</t>
  </si>
  <si>
    <t>*9938552123 6/2 - 7/1/23</t>
  </si>
  <si>
    <t>Verizon #9938552123 6/2 - 7/1/23</t>
  </si>
  <si>
    <t>*9940936834 7/2 - 8/1/23</t>
  </si>
  <si>
    <t>Verizon #9940936834 7/2 - 8/1/23</t>
  </si>
  <si>
    <t>*9943332052 Aug 2 - Sept 1</t>
  </si>
  <si>
    <t>Verizon #9943332052 Aug 2 - Sept 1</t>
  </si>
  <si>
    <t>7253335</t>
  </si>
  <si>
    <t>*8002716937</t>
  </si>
  <si>
    <t>Shred-It USA #8002716937</t>
  </si>
  <si>
    <t>SHRED-IT US JV LLC</t>
  </si>
  <si>
    <t>7254324</t>
  </si>
  <si>
    <t>*8003107099 Onsite Service 12/15/22</t>
  </si>
  <si>
    <t>Shred-It USA #8003107099</t>
  </si>
  <si>
    <t>7256158</t>
  </si>
  <si>
    <t>*8003503100 On Site Service 2/10/23</t>
  </si>
  <si>
    <t>Shred-It USA #8003503100</t>
  </si>
  <si>
    <t>7256980</t>
  </si>
  <si>
    <t>*8004079827 On Site Svc 5/5 &amp; 6/2/23</t>
  </si>
  <si>
    <t>Shred-It USA #8004079827 On Site Svc 5/5 &amp; 6/2/23</t>
  </si>
  <si>
    <t>7257980</t>
  </si>
  <si>
    <t>*8004459623 on site service 7/28/23</t>
  </si>
  <si>
    <t>Shred-It USA #8004459623 on site service 7/28/23</t>
  </si>
  <si>
    <t>7254249</t>
  </si>
  <si>
    <t>*8002767769</t>
  </si>
  <si>
    <t>Shred-it-#8002767769 regular services 11/18/22</t>
  </si>
  <si>
    <t>*8002964927</t>
  </si>
  <si>
    <t>Shred-it-#8002964927 regular service 12.18.22</t>
  </si>
  <si>
    <t>7255516</t>
  </si>
  <si>
    <t>*8003364211</t>
  </si>
  <si>
    <t>Shred-It #8003364211</t>
  </si>
  <si>
    <t>7253888</t>
  </si>
  <si>
    <t>*8002835550</t>
  </si>
  <si>
    <t>Shred It #8002835550</t>
  </si>
  <si>
    <t>7254781</t>
  </si>
  <si>
    <t>*8003224974</t>
  </si>
  <si>
    <t>Shred It #8003224974</t>
  </si>
  <si>
    <t>7255791</t>
  </si>
  <si>
    <t>*8003616570</t>
  </si>
  <si>
    <t>Shred It #8003616570</t>
  </si>
  <si>
    <t>7256856</t>
  </si>
  <si>
    <t>*8004003466</t>
  </si>
  <si>
    <t>Shred It #8004003466</t>
  </si>
  <si>
    <t>7257464</t>
  </si>
  <si>
    <t>*8004195523</t>
  </si>
  <si>
    <t>Shred-It 8004195523</t>
  </si>
  <si>
    <t>7258521</t>
  </si>
  <si>
    <t>*8004576841</t>
  </si>
  <si>
    <t>Shred It #8004576841</t>
  </si>
  <si>
    <t>3172199</t>
  </si>
  <si>
    <t>*101322-5363 TAVTI Conference</t>
  </si>
  <si>
    <t>Eline Moya #101322-5363 TAVTI Conference</t>
  </si>
  <si>
    <t>ELINE MOYA</t>
  </si>
  <si>
    <t>7252450</t>
  </si>
  <si>
    <t>*101322-5363 TAVTI Conf</t>
  </si>
  <si>
    <t>Eline Moya #101322-5363 TAVTI Conf</t>
  </si>
  <si>
    <t>7255918</t>
  </si>
  <si>
    <t>Eline Moya #4/13/23 Child Abuse Prevention Confere</t>
  </si>
  <si>
    <t>*4/11/23 NAWLEE Conference</t>
  </si>
  <si>
    <t>Eline Moya #4/11/23 NAWLEE Conference</t>
  </si>
  <si>
    <t>7256857</t>
  </si>
  <si>
    <t>*MVCPA Board Meeting/Conf</t>
  </si>
  <si>
    <t>Eline Moya #MVCPA Board Meeting/Conf</t>
  </si>
  <si>
    <t>3174359</t>
  </si>
  <si>
    <t>*04062023-6174 Wave 2023-ESO Training Academy</t>
  </si>
  <si>
    <t>Jeff Cowan #04062023-6174</t>
  </si>
  <si>
    <t>JEFF COWAN</t>
  </si>
  <si>
    <t>7255792</t>
  </si>
  <si>
    <t>7256033</t>
  </si>
  <si>
    <t>*042023-6457 Futureview 2023</t>
  </si>
  <si>
    <t>Jennifer Reyes #042023-6457 Futureview 2023</t>
  </si>
  <si>
    <t>JENNIFER LYNN REYES</t>
  </si>
  <si>
    <t>7257361</t>
  </si>
  <si>
    <t>*070623-6457 ESRI User Conference</t>
  </si>
  <si>
    <t>Jennifer Reyes #070623-6457 ESRI User Conference</t>
  </si>
  <si>
    <t>7257362</t>
  </si>
  <si>
    <t>*2334 Annual Fees</t>
  </si>
  <si>
    <t>Texas Police Chiefs Assoc Foundation #2334 Annual</t>
  </si>
  <si>
    <t>TEXAS POLICE CHIEFS ASSOC</t>
  </si>
  <si>
    <t>5120255</t>
  </si>
  <si>
    <t>Hach Free Ammonia &amp; Monochloramine Reage</t>
  </si>
  <si>
    <t>HD Supply, Inc. dba USABlueBook</t>
  </si>
  <si>
    <t>7255517</t>
  </si>
  <si>
    <t>*284704</t>
  </si>
  <si>
    <t>Hi-Vis Bow Rake</t>
  </si>
  <si>
    <t>7256711</t>
  </si>
  <si>
    <t>*INV00006874</t>
  </si>
  <si>
    <t>15287|D-Handle, 16 Gauge Shovel</t>
  </si>
  <si>
    <t>7257083</t>
  </si>
  <si>
    <t>*346079</t>
  </si>
  <si>
    <t xml:space="preserve"> 43657 |Mini Flag</t>
  </si>
  <si>
    <t>*INV00024454</t>
  </si>
  <si>
    <t>48945 |Tiger Tooth Blade, 4.5 inch</t>
  </si>
  <si>
    <t>7258286</t>
  </si>
  <si>
    <t>*INV00016345 5/19/23 Reagent Refill</t>
  </si>
  <si>
    <t>USA BlueBook #INV00016345 5/19/23 Reagent Refill</t>
  </si>
  <si>
    <t>*190266 11/30/22</t>
  </si>
  <si>
    <t>USA BlueBook #190266 11/30/22</t>
  </si>
  <si>
    <t>7258522</t>
  </si>
  <si>
    <t>*INV00126197</t>
  </si>
  <si>
    <t>Incubator, Gravity Convection 2.0 ft3</t>
  </si>
  <si>
    <t>*INV00115360</t>
  </si>
  <si>
    <t>Item #34698 REX - Multi-Freq. Locator</t>
  </si>
  <si>
    <t>7258628</t>
  </si>
  <si>
    <t>*INV00103440 PH4 Buffer Red, 4 Liters</t>
  </si>
  <si>
    <t>USABlueBook #INV00103440 PH4 Buffer Red, 4 Liters</t>
  </si>
  <si>
    <t>*INV00099136 &amp; 819044 Credit Memo</t>
  </si>
  <si>
    <t>USABlueBook #INV00099136 &amp; 819044 Credit Memo</t>
  </si>
  <si>
    <t>*INV00131790</t>
  </si>
  <si>
    <t>3" Honda Trash Pump Cage Mounted, 270cc</t>
  </si>
  <si>
    <t>7257193</t>
  </si>
  <si>
    <t>*219589456-001</t>
  </si>
  <si>
    <t>6" Vac Assist Pump</t>
  </si>
  <si>
    <t>UNITED RENTALS</t>
  </si>
  <si>
    <t>7258423</t>
  </si>
  <si>
    <t>*223778368-001</t>
  </si>
  <si>
    <t>SHORE FLUID</t>
  </si>
  <si>
    <t>7258629</t>
  </si>
  <si>
    <t>*222118925-001</t>
  </si>
  <si>
    <t>SKID Steer Track Loader 2800-3399#</t>
  </si>
  <si>
    <t>*222118818-001</t>
  </si>
  <si>
    <t>Mini Excavator 600-6799#</t>
  </si>
  <si>
    <t>7258763</t>
  </si>
  <si>
    <t>*2023-107018</t>
  </si>
  <si>
    <t>C01-6397ST-EXEC REC SERV FOR FIRE CHIEF</t>
  </si>
  <si>
    <t>STRATEGIC GOVT RESOURCES INC</t>
  </si>
  <si>
    <t>7254626</t>
  </si>
  <si>
    <t>*W49624</t>
  </si>
  <si>
    <t>Carburetor, 5100061745</t>
  </si>
  <si>
    <t>Doggett Heavy Machinery Services</t>
  </si>
  <si>
    <t>7258523</t>
  </si>
  <si>
    <t>*91823-6190 2023 TWUA 105th Annual School</t>
  </si>
  <si>
    <t>Michelle Ozuna #91823-6190 2023 TWUA 105th Annual</t>
  </si>
  <si>
    <t>MICHELLE OZUNA</t>
  </si>
  <si>
    <t>7253481</t>
  </si>
  <si>
    <t>*1078 Sean McCulloch Chest X-Ray-New Hire</t>
  </si>
  <si>
    <t>Texas Health Center #1078</t>
  </si>
  <si>
    <t>TEXAS HEALTH CENTER, P.A.</t>
  </si>
  <si>
    <t>7259156</t>
  </si>
  <si>
    <t>*1078 Immunizations-Sarah Robinson</t>
  </si>
  <si>
    <t>Texas Health Center #1078 Immunizations-Sarah Robi</t>
  </si>
  <si>
    <t>7255295</t>
  </si>
  <si>
    <t>*239 9 New Hires</t>
  </si>
  <si>
    <t>Texas Health Center #239 9 New Hires</t>
  </si>
  <si>
    <t>7253204</t>
  </si>
  <si>
    <t>*239 6 New Hires &amp; 4 Post Accident</t>
  </si>
  <si>
    <t>Texas Health Center #239 6 New Hires</t>
  </si>
  <si>
    <t>7253785</t>
  </si>
  <si>
    <t>*239</t>
  </si>
  <si>
    <t>Texas Health Center-Acct#239 14 new hires</t>
  </si>
  <si>
    <t>7254325</t>
  </si>
  <si>
    <t>Texas Health Center #239 8 New Hires</t>
  </si>
  <si>
    <t>7254627</t>
  </si>
  <si>
    <t>*239 18 New Hires, 2 Post Accidents</t>
  </si>
  <si>
    <t>Texas Health Center #01/05/2023 18 New Hires</t>
  </si>
  <si>
    <t>7255793</t>
  </si>
  <si>
    <t>*239 13 New Hires/7 Post Accidents</t>
  </si>
  <si>
    <t>Texas Health Center #239 13 New Hires</t>
  </si>
  <si>
    <t>7256432</t>
  </si>
  <si>
    <t>*239 12 New Hires, 5 Post Accidents</t>
  </si>
  <si>
    <t>Texas Health Center #239 12 New Hires</t>
  </si>
  <si>
    <t>7256981</t>
  </si>
  <si>
    <t>*239 20 New Hires &amp; 3 Post Accidents</t>
  </si>
  <si>
    <t>Texas Health Center, PA #239 20 New Hires</t>
  </si>
  <si>
    <t>7257465</t>
  </si>
  <si>
    <t>*239 14 New Hires &amp; 2 Post Accidents</t>
  </si>
  <si>
    <t>Texas Health Center #239 14 New Hires</t>
  </si>
  <si>
    <t>7257981</t>
  </si>
  <si>
    <t>*239 24 New Hires, 1 New CDL</t>
  </si>
  <si>
    <t>Texas Health Center #239 24 New Hires</t>
  </si>
  <si>
    <t>7258524</t>
  </si>
  <si>
    <t>*239 14 New Hires, 5 Post Accidents</t>
  </si>
  <si>
    <t>7259048</t>
  </si>
  <si>
    <t>*239 12 New Hires &amp;  3 Post Accidents FY23</t>
  </si>
  <si>
    <t>7259396</t>
  </si>
  <si>
    <t>*239 Sept 2023 10 New Hires &amp; 3 Post Accidents</t>
  </si>
  <si>
    <t>Texas Health Center #239 Sept 2023 10 New Hires</t>
  </si>
  <si>
    <t>3172507</t>
  </si>
  <si>
    <t>*111022-6015 SEHIA Conference</t>
  </si>
  <si>
    <t>Amy Grothe #111022-6015 SEHIA Conference</t>
  </si>
  <si>
    <t>AMY GROTHE</t>
  </si>
  <si>
    <t>7257466</t>
  </si>
  <si>
    <t>*7/19/23 Interview Subject in Cold Case</t>
  </si>
  <si>
    <t>Amy Grothe #7/19/23 Interview Subject in Cold Case</t>
  </si>
  <si>
    <t>7255181</t>
  </si>
  <si>
    <t>*2/24/23 Reimburse Fingerprinting</t>
  </si>
  <si>
    <t>Dustin Ferguson #2/24/23</t>
  </si>
  <si>
    <t>DUSTIN FERGUSON</t>
  </si>
  <si>
    <t>7255182</t>
  </si>
  <si>
    <t>*Sl-02754</t>
  </si>
  <si>
    <t>Rose Blue Girl</t>
  </si>
  <si>
    <t>WEEKS ROSES</t>
  </si>
  <si>
    <t>7256034</t>
  </si>
  <si>
    <t>*Sl-04181</t>
  </si>
  <si>
    <t>BR2024 ROSE BURST OF JOY</t>
  </si>
  <si>
    <t>7255518</t>
  </si>
  <si>
    <t>*76596</t>
  </si>
  <si>
    <t>M348T L True Royal Mens Tall advantage</t>
  </si>
  <si>
    <t>M&amp;R PRINT COMPUTERIZED</t>
  </si>
  <si>
    <t>7255794</t>
  </si>
  <si>
    <t>James Foote #4/11/23 2023 TAGITM Conference</t>
  </si>
  <si>
    <t>JAMES FOOTE</t>
  </si>
  <si>
    <t>7254782</t>
  </si>
  <si>
    <t>*352187</t>
  </si>
  <si>
    <t>Sand and Delivery</t>
  </si>
  <si>
    <t>MUNDINE MATERIALS &amp; TRUCKING</t>
  </si>
  <si>
    <t>7256323</t>
  </si>
  <si>
    <t>*352244</t>
  </si>
  <si>
    <t>Bank Washed Sand Delivered</t>
  </si>
  <si>
    <t>7257690</t>
  </si>
  <si>
    <t>*352296</t>
  </si>
  <si>
    <t>7257363</t>
  </si>
  <si>
    <t>*INV884579</t>
  </si>
  <si>
    <t>AMAXW12 GAME DAY AEROSOL WHITE 12/CS</t>
  </si>
  <si>
    <t>PIONEER MFG. CO. INC</t>
  </si>
  <si>
    <t>7255630</t>
  </si>
  <si>
    <t>*67842,67849,67845,67846,67844,67699</t>
  </si>
  <si>
    <t>C45-Earth Day Cleanup</t>
  </si>
  <si>
    <t>QueenB Television of Texas, LLC</t>
  </si>
  <si>
    <t>*67843,67694,67848,67847</t>
  </si>
  <si>
    <t>7257084</t>
  </si>
  <si>
    <t>*9406-04 Chair Yoga/Massages</t>
  </si>
  <si>
    <t>Citizens HealthPlex #9406-04 Chair Yoga/Massages</t>
  </si>
  <si>
    <t>CITIZENS HEALTHPLEX</t>
  </si>
  <si>
    <t>7257467</t>
  </si>
  <si>
    <t>*9406-05 Chair Yoga/Massages</t>
  </si>
  <si>
    <t>Citizen's HealthPlex #9406-05</t>
  </si>
  <si>
    <t>7253482</t>
  </si>
  <si>
    <t>Adela Lopez #11/22/2022 Open Gov't Conference</t>
  </si>
  <si>
    <t>ADELA LOPEZ</t>
  </si>
  <si>
    <t>7254525</t>
  </si>
  <si>
    <t>*Return Travel-Parking 2022 Open Gov Conf</t>
  </si>
  <si>
    <t>Adela Lopez #Return Travel-Parking 2022 Open Gov C</t>
  </si>
  <si>
    <t>7255407</t>
  </si>
  <si>
    <t>*Central Square RMS Training</t>
  </si>
  <si>
    <t>Adela Lopez-Central Square RMS Training</t>
  </si>
  <si>
    <t>7255795</t>
  </si>
  <si>
    <t>Adela Lopez #4/12/23 TX Public Info Act Seminar</t>
  </si>
  <si>
    <t>7253483</t>
  </si>
  <si>
    <t>*84904148 10/7 - 11/6/22</t>
  </si>
  <si>
    <t>Shell #84904148 10/7 - 11/6/22</t>
  </si>
  <si>
    <t>SHELL FLEET PLUS</t>
  </si>
  <si>
    <t>7254117</t>
  </si>
  <si>
    <t>*85636474  11/7 - 12/6/22</t>
  </si>
  <si>
    <t>Shell #85636474  11/7 - 12/6/22</t>
  </si>
  <si>
    <t>7254423</t>
  </si>
  <si>
    <t>*86328946 Dec 7 - Jan 6</t>
  </si>
  <si>
    <t>Shell #86328946 Dec 7 - Jan 6</t>
  </si>
  <si>
    <t>7255297</t>
  </si>
  <si>
    <t>*87108786 1/7 - 2/6/23</t>
  </si>
  <si>
    <t>Shell #87108786 1/7 - 2/6/23</t>
  </si>
  <si>
    <t>7255520</t>
  </si>
  <si>
    <t>*87760404 Feb 7 - Mar 6 2023</t>
  </si>
  <si>
    <t>Shell #87760404 Feb 7 - Mar 6 2023</t>
  </si>
  <si>
    <t>7256035</t>
  </si>
  <si>
    <t>*88437631 March 7 - April 6 2023</t>
  </si>
  <si>
    <t>Shell #88437631 March 7 - April 6 2023</t>
  </si>
  <si>
    <t>7256542</t>
  </si>
  <si>
    <t>*89114772 4/7 - 5/6/23</t>
  </si>
  <si>
    <t>Shell #89114772 4/7 - 5/6/23</t>
  </si>
  <si>
    <t>7257085</t>
  </si>
  <si>
    <t>*89749322 5/7 - 6/6/23</t>
  </si>
  <si>
    <t>Shell #89749322 5/7 - 6/6/23</t>
  </si>
  <si>
    <t>7258089</t>
  </si>
  <si>
    <t>*91010467 July 7 - Aug 6 2023</t>
  </si>
  <si>
    <t>Shell #91010467 July 7 - Aug 6 2023</t>
  </si>
  <si>
    <t>7258525</t>
  </si>
  <si>
    <t>*91685258 Aug 7 - Sept 6</t>
  </si>
  <si>
    <t>Shell #91685258 Aug 7 - Sept 6</t>
  </si>
  <si>
    <t>7259157</t>
  </si>
  <si>
    <t>*92405112 Sept 7 - Oct 6 2023</t>
  </si>
  <si>
    <t>Shell #92405112 Sept 7 - Oct 6 2023</t>
  </si>
  <si>
    <t>7257468</t>
  </si>
  <si>
    <t>*90373263 6/7 - 7/6/23</t>
  </si>
  <si>
    <t>Shell #90373263 6/7 - 7/6/23</t>
  </si>
  <si>
    <t>7256324</t>
  </si>
  <si>
    <t>*22-00210 Community Center Refund</t>
  </si>
  <si>
    <t>Southwest TX Reg. Advisory</t>
  </si>
  <si>
    <t>3176072</t>
  </si>
  <si>
    <t>Optimum</t>
  </si>
  <si>
    <t>7254284</t>
  </si>
  <si>
    <t>*07707-113978-02-4 9/23 - 10/22/22</t>
  </si>
  <si>
    <t>Optimum #07707-113978-02-4 9/23 - 10/22/22</t>
  </si>
  <si>
    <t>*07707-123823-01-1 10/11 - 11/10/22</t>
  </si>
  <si>
    <t>Optimum #07707-123823-01-1 10/11 - 11/10/22</t>
  </si>
  <si>
    <t>*07707-114154-01-1 9/16 - 10/15/22</t>
  </si>
  <si>
    <t>Suddenlink #07707-114154-01-1 9/16 - 10/15/22</t>
  </si>
  <si>
    <t>*07707-114152-01-5 10/1 - 10/31/22</t>
  </si>
  <si>
    <t>Suddenlink #07707-114152-01-5 10/1 - 10/31/22</t>
  </si>
  <si>
    <t>*07707-127723-01-9  9/27 - 10/26/22</t>
  </si>
  <si>
    <t>Suddenlink #07707-127723-01-9  9/27 - 10/26/22</t>
  </si>
  <si>
    <t>*07707-141572-01-2  9/27 - 10/26/22</t>
  </si>
  <si>
    <t>Suddenlink #07707-141572-01-2  9/27 - 10/26/22</t>
  </si>
  <si>
    <t>7254859</t>
  </si>
  <si>
    <t>*07707-114152-01-5 11/1 - 11/30/22</t>
  </si>
  <si>
    <t>Suddenlink #07707-114152-01-5 11/1 - 11/30/22</t>
  </si>
  <si>
    <t>*07707-123823-01-1 11/11 - 12/10/22</t>
  </si>
  <si>
    <t>Suddenlink #07707-123823-01-1 11/11 - 12/10/22</t>
  </si>
  <si>
    <t>*07707-114154-01-1 10/16 - 11/15/22</t>
  </si>
  <si>
    <t>Suddenlink #07707-114154-01-1 10/16 - 11/15/22</t>
  </si>
  <si>
    <t>*07707-113978-02-4 10/23-11/22/22</t>
  </si>
  <si>
    <t>Suddenlink #07707-113978-02-4 10/23-11/22/22</t>
  </si>
  <si>
    <t>*07707-127723-01-9 10/27 - 11//26/22</t>
  </si>
  <si>
    <t>Suddenlink #07707-127723-01-9 10/27 - 11//26/22</t>
  </si>
  <si>
    <t>*07707-141572-01-2 10/27 - 11/26/22</t>
  </si>
  <si>
    <t>Suddenlink #07707-141572-01-2 10/27 - 11/26/22</t>
  </si>
  <si>
    <t>7255367</t>
  </si>
  <si>
    <t>*07707-141572-01-2 11/27 - 12/26/22</t>
  </si>
  <si>
    <t>Optimum #07707-141572-01-2 11/27 - 12/26/22</t>
  </si>
  <si>
    <t>*07707-123823-01-1 12/11 - 1/10/23</t>
  </si>
  <si>
    <t>Optimum #07707-123823-01-1 12/11 - 1/10/23</t>
  </si>
  <si>
    <t>*07707-114154-01-1 11/16 - 12/15</t>
  </si>
  <si>
    <t>Optimum #07707-114154-01-1 11/16 - 12/15</t>
  </si>
  <si>
    <t>*07707-113978-02-4 11/23 - 12/22/22</t>
  </si>
  <si>
    <t>Optimum #07707-113978-02-4 11/23 - 12/22/22</t>
  </si>
  <si>
    <t>*07707-114152-01-5 12/1 - 12/31/2022</t>
  </si>
  <si>
    <t>Optimum #07707-114152-01-5 12/1 - 12/31/2022</t>
  </si>
  <si>
    <t>*07707-127723-01-9 11/27 - 12/26</t>
  </si>
  <si>
    <t>Optimum #07707-127723-01-9 11/27 - 12/26</t>
  </si>
  <si>
    <t>7255594</t>
  </si>
  <si>
    <t>*07707-123823-01-1 1/11 - 2/10/23</t>
  </si>
  <si>
    <t>Optimum #07707-123823-01-1 1/11 - 2/10/23</t>
  </si>
  <si>
    <t>*07707-114154-01-1 12/16 - 1/15/23</t>
  </si>
  <si>
    <t>Optimum #07707-114154-01-1 12/16 - 1/15/23</t>
  </si>
  <si>
    <t>*07707-114152-01-5 1/1 - 1/31/23</t>
  </si>
  <si>
    <t>Optimum #07707-114152-01-5 1/1 - 1/31/23</t>
  </si>
  <si>
    <t>*07707-113978-02-4 12/23 - 1/22/23</t>
  </si>
  <si>
    <t>Optimum #07707-113978-02-4 12/23 - 1/22/23</t>
  </si>
  <si>
    <t>*07707-141572-01-2 12/27 - 1/26/23</t>
  </si>
  <si>
    <t>Optimum #07707-141572-01-2 12/27 - 1/26/23</t>
  </si>
  <si>
    <t>*07707-127723-01-9 12/27 - 1/26/23</t>
  </si>
  <si>
    <t>Optimum #07707-127723-01-9 12/27 - 1/26/23</t>
  </si>
  <si>
    <t>7256113</t>
  </si>
  <si>
    <t>*07707-123823-01-1 2/11 - 3/10/23</t>
  </si>
  <si>
    <t>Optimum #07707-123823-01-1 2/11 - 3/10/23</t>
  </si>
  <si>
    <t>*07707-114154-01-1 1/16 - 2/15/23</t>
  </si>
  <si>
    <t>OPtimum #07707-114154-01-1 1/16 - 2/15/23</t>
  </si>
  <si>
    <t>*07707-113978-02-4 123 - 2/23/23</t>
  </si>
  <si>
    <t>Optimum #07707-113978-02-4 123 - 2/23/23</t>
  </si>
  <si>
    <t>*07707-127723-01-9 1/27 - 2/26/23</t>
  </si>
  <si>
    <t>Optimum #07707-127723-01-9 1/27 - 2/26/23</t>
  </si>
  <si>
    <t>*07707-141572-01-2  1/27 - 2/26/23</t>
  </si>
  <si>
    <t>Optimum #07707-141572-01-2  1/27 - 2/26/23</t>
  </si>
  <si>
    <t>*07707-114152-01-5  2/1 - 2/28/23</t>
  </si>
  <si>
    <t>Optimum #07707-114152-01-5  2/1 - 2/28/23</t>
  </si>
  <si>
    <t>7256491</t>
  </si>
  <si>
    <t>*07707-114154-01-1 2/16 - 3/15/23</t>
  </si>
  <si>
    <t>Optimum # 07707-114154-01-1 2/16 - 3/15/23</t>
  </si>
  <si>
    <t>*07707-113978-02-4 2/23 - 3/22/23</t>
  </si>
  <si>
    <t>Optimum # 07707-113978-02-4 2/23 - 3/22/23</t>
  </si>
  <si>
    <t>*07707-114152-01-5 3/1 - 3/31/23</t>
  </si>
  <si>
    <t>Optimum # 07707-114152-01-5 3/1 - 3/31/23</t>
  </si>
  <si>
    <t>*07707-127723-01-9 2/27 - 3/26/23</t>
  </si>
  <si>
    <t>Optimum # 07707-127723-01-9 2/27 - 3/26/23</t>
  </si>
  <si>
    <t>*07707-123823-01-1 3/11 - 4/10/23</t>
  </si>
  <si>
    <t>Optimum #07707-123823-01-1 3/11 - 4/10/23</t>
  </si>
  <si>
    <t>*07707-141572-01-2  2/27 - 3/26/23</t>
  </si>
  <si>
    <t>Optimum #07707-141572-01-2  2/27 - 3/26/23</t>
  </si>
  <si>
    <t>7256618</t>
  </si>
  <si>
    <t>*07707-114154-01-1 3/16 - 4/15/23</t>
  </si>
  <si>
    <t>Optimum #07707-114154-01-1 3/16 - 4/15/23</t>
  </si>
  <si>
    <t>*07707-123823-01-1 4/11 - 5/10/23</t>
  </si>
  <si>
    <t>Optimum #07707-123823-01-1 4/11 - 5/10/23</t>
  </si>
  <si>
    <t>*07707-113978-02-4 3/23 - 4/22/23</t>
  </si>
  <si>
    <t>Optimum #07707-113978-02-4 3/23 - 4/22/23</t>
  </si>
  <si>
    <t>*07707-114152-01-5 4/1 - 4/30/23</t>
  </si>
  <si>
    <t>Optimum #07707-114152-01-5 4/1 - 4/30/23</t>
  </si>
  <si>
    <t>*07707-127723-01-9 3/27 - 4/23/23</t>
  </si>
  <si>
    <t>Optimum #07707-127723-01-9 3/27 - 4/23/23</t>
  </si>
  <si>
    <t>*07707-141572-01-2 3/27 - 4/26/23</t>
  </si>
  <si>
    <t>Optimum #07707-141572-01-2 3/27 - 4/26/23</t>
  </si>
  <si>
    <t>7257257</t>
  </si>
  <si>
    <t>*07707-114154-01-1 4/16 - 5/15/23</t>
  </si>
  <si>
    <t>Optimum #07707-114154-01-1 4/16 - 5/15/23</t>
  </si>
  <si>
    <t>*07707-123823-01-1 5/11 - 6/10/23</t>
  </si>
  <si>
    <t>Optimum #07707-123823-01-1 5/11 - 6/10/23</t>
  </si>
  <si>
    <t>*07707-113978-02-4 4/23 - 5/22/23</t>
  </si>
  <si>
    <t>Optimum #07707-113978-02-4 4/23 - 5/22/23</t>
  </si>
  <si>
    <t>*07707-114152-01-5 5/1 - 5/31/23</t>
  </si>
  <si>
    <t>Optimum #07707-114152-01-5 5/1 - 5/31/23</t>
  </si>
  <si>
    <t>*07707-127723-01-9 4/27 - 5/26/23</t>
  </si>
  <si>
    <t>Optimum #07707-127723-01-9 4/27 - 5/26/23</t>
  </si>
  <si>
    <t>*07707-141572-01-2 4/27 - 5/26/23</t>
  </si>
  <si>
    <t>optimum #07707-141572-01-2 4/27 - 5/2/27 - 5/26/23</t>
  </si>
  <si>
    <t>7257654</t>
  </si>
  <si>
    <t>*07707-113978-02-4 5/23 - 6/22/23</t>
  </si>
  <si>
    <t>Optimum #07707-113978-02-4 5/23 - 6/22/23</t>
  </si>
  <si>
    <t>*07707-114152-01-5 6/1 - 6/30/23</t>
  </si>
  <si>
    <t>Optimum #07707-114152-01-5 6/1 - 6/30/23</t>
  </si>
  <si>
    <t>*07707-123823-01-1 6/11 - 7/10/23</t>
  </si>
  <si>
    <t>Optimum #07707-123823-01-1 6/11 - 7/10/23</t>
  </si>
  <si>
    <t>*07707-127723-01-9 5/27 - 6/26/23</t>
  </si>
  <si>
    <t>Optimum #07707-127723-01-9 5/27 - 6/26/23</t>
  </si>
  <si>
    <t>*07707-141572-01-2 5/27 - 6/26/23</t>
  </si>
  <si>
    <t>Optimum #07707-141572-01-2 5/27 - 6/26/23</t>
  </si>
  <si>
    <t>*07707-114154-01-1 5/16 - 6/15/23</t>
  </si>
  <si>
    <t>Optimum #07707-114154-01-1 5/16 - 6/15/23</t>
  </si>
  <si>
    <t>7258156</t>
  </si>
  <si>
    <t>*07707-113978-02-4 6/23 - 7/22/23</t>
  </si>
  <si>
    <t>Optimum #07707-113978-02-4 6/23 - 7/22/23</t>
  </si>
  <si>
    <t>*07707-127723-01-9 6/27 - 7/26/23</t>
  </si>
  <si>
    <t>Optimum #07707-127723-01-9 6/27 - 7/26/23</t>
  </si>
  <si>
    <t>*07707-141572-01-2 6/27 - 7/26/23</t>
  </si>
  <si>
    <t>Optimum #07707-141572-01-2 6/27 - 7/26/23</t>
  </si>
  <si>
    <t>7258715</t>
  </si>
  <si>
    <t>*07707-114152-01-5 8/1 - 8/31/23</t>
  </si>
  <si>
    <t>Optimum #07707-114152-01-5 8/1 - 8/31/23</t>
  </si>
  <si>
    <t>*07707-114154-01-1 7/16 - 8/15/23</t>
  </si>
  <si>
    <t>Optimum #07707-114154-01-1 7/16 - 8/15/23</t>
  </si>
  <si>
    <t>*07707-123823-01-1 8/11 - 9/10/23</t>
  </si>
  <si>
    <t>Optimum #07707-123823-01-1 8/11 - 9/10/23</t>
  </si>
  <si>
    <t>*07707-127723-01-9 7/27 - 8/26/23</t>
  </si>
  <si>
    <t>Optimum #07707-127723-01-9 7/27 - 8/26/23</t>
  </si>
  <si>
    <t>*07707-141572-01-2 7/27 - 8/26/23</t>
  </si>
  <si>
    <t>Optimum #07707-141572-01-2 7/27 - 8/26/23</t>
  </si>
  <si>
    <t>*07707-113978-02-4 8/23 - 9/22</t>
  </si>
  <si>
    <t>Optimum #07707-113978-02-4 8/23 - 9/22</t>
  </si>
  <si>
    <t>7259363</t>
  </si>
  <si>
    <t>*07707-123823-01-1 9/11 - 10/10/23</t>
  </si>
  <si>
    <t>Optimum #07707-123823-01-1 9/11 - 10/10/23</t>
  </si>
  <si>
    <t>*07707-114154-01-1 08/16 - 9/15/23</t>
  </si>
  <si>
    <t>Optimum #07707-114154-01-1 08/16 - 9/15/23</t>
  </si>
  <si>
    <t>*07707-141572-01-2 8/27 - 9/26/23</t>
  </si>
  <si>
    <t>Optimum #07707-141572-01-2 8/27 - 9/26/23</t>
  </si>
  <si>
    <t>*07707-127723-01-9 8/27 - 9/26/23</t>
  </si>
  <si>
    <t>Optimum #07707-127723-01-9 8/27 - 9/26/23</t>
  </si>
  <si>
    <t>*07707-113978-02-4 8/23 - 9/22/23</t>
  </si>
  <si>
    <t>Optimum #07707-113978-02-4 8/23 - 9/22/23</t>
  </si>
  <si>
    <t>3176070</t>
  </si>
  <si>
    <t>*07707-114010-01-5 10/1 - 10/31/22</t>
  </si>
  <si>
    <t>Optimum #07707-114010-01-5 10/1 - 10/31/22</t>
  </si>
  <si>
    <t>*07707-115051-01-8 9/20 - 10/19/22</t>
  </si>
  <si>
    <t>Suddenlink #07707-115051-01-8 9/20 - 10/19/22</t>
  </si>
  <si>
    <t>*07707-114010-01-5 11/1 - 11/30/2022</t>
  </si>
  <si>
    <t>Suddenlink #07707-114010-01-5 11/1 - 11/30/2022</t>
  </si>
  <si>
    <t>*07707-115051-01-8 10/20 - 11/19/22</t>
  </si>
  <si>
    <t>Suddenlink #07707-115051-01-8 10/20 - 11/19/22</t>
  </si>
  <si>
    <t>*07707-114010-01-5 12/1-31 2022</t>
  </si>
  <si>
    <t>Optimum #07707-114010-01-5 12/1-31 2022</t>
  </si>
  <si>
    <t>*07707-115051-01-8 11/20 - 12/19/22</t>
  </si>
  <si>
    <t>Optimum #07707-115051-01-8 11/20 - 12/19/22</t>
  </si>
  <si>
    <t>*07707-115051-01-8 12/20 - 1/19/23</t>
  </si>
  <si>
    <t>Optimum #07707-115051-01-8 12/20 - 1/19/23</t>
  </si>
  <si>
    <t>*07707-114010-01-5 1/1 - 1/31/23</t>
  </si>
  <si>
    <t>Optimum #07707-114010-01-5 1/1 - 1/31/23</t>
  </si>
  <si>
    <t>*07707-115051-01-8 1/20 - 2/19/23</t>
  </si>
  <si>
    <t>Optimum #07707-115051-01-8 1/20 - 2/19/23</t>
  </si>
  <si>
    <t>*07707-114010-01-5 2/1 - 2/28/23</t>
  </si>
  <si>
    <t>Optimum #07707-114010-01-5 2/1 - 2/28/23</t>
  </si>
  <si>
    <t>*07707-115051-01-8 2/20 - 3/19/23</t>
  </si>
  <si>
    <t>Optimum # 07707-115051-01-8 2/20 - 3/19/23</t>
  </si>
  <si>
    <t>*07707-114010-01-5 3/1 - 3/31/23</t>
  </si>
  <si>
    <t>Optimum # 07707-114010-01-5 3/1 - 3/31/23</t>
  </si>
  <si>
    <t>*07707-115051-01-8 3/20 - 4/19/23</t>
  </si>
  <si>
    <t>Optimum #07707-115051-01-8 3/20 - 4/19/23</t>
  </si>
  <si>
    <t>*07707-114010-01-5 4/1 - 4/30/23</t>
  </si>
  <si>
    <t>Optimum #07707-114010-01-5 4/1 - 4/30/23</t>
  </si>
  <si>
    <t>*07707-115051-01-8 4/20 - 5/19/23</t>
  </si>
  <si>
    <t>Optimum #07707-115051-01-8 4/20 - 5/19/23</t>
  </si>
  <si>
    <t>*07707-114010-01-5 5/1 - 5/31/23</t>
  </si>
  <si>
    <t>Optimum #5/1 - 5/31/23</t>
  </si>
  <si>
    <t>*07707-114010-01-5 6/1 - 6/30/23</t>
  </si>
  <si>
    <t>Optimum #07707-114010-01-5 6/1 - 6/30/23</t>
  </si>
  <si>
    <t>*07707-115051-01-8 5/20 - 6/19/23</t>
  </si>
  <si>
    <t>Optimum #07707-115051-01-8 5/20 - 6/19/23</t>
  </si>
  <si>
    <t>*07707-114010-01-5 8/1 - 8/31/23</t>
  </si>
  <si>
    <t>Optimum #07707-114010-01-5 8/1 - 8/31/23</t>
  </si>
  <si>
    <t>*07707-115051-01-8 7/20 - 8/19/23</t>
  </si>
  <si>
    <t>Optimum #07707-115051-01-8 7/20 - 8/19/23</t>
  </si>
  <si>
    <t>*07707-114010-01-5 9/1 - 9/30/23</t>
  </si>
  <si>
    <t>Optimum #07707-114010-01-5 9/1 - 9/30/23</t>
  </si>
  <si>
    <t>*07707-115051-01-8 8/20 - 9/19/23</t>
  </si>
  <si>
    <t>Optimum #07707-115051-01-8 8/20 - 9/19/23</t>
  </si>
  <si>
    <t>*07707-114164-01-0 10/1 - 10/31/2022</t>
  </si>
  <si>
    <t>Optimum #07707-114164-01-0 10/1 - 10/31/2022</t>
  </si>
  <si>
    <t>*07707-114164-01-0 11/1 - 11/30/22</t>
  </si>
  <si>
    <t>Suddenlink #07707-114164-01-0 11/1 - 11/30/22</t>
  </si>
  <si>
    <t>*07707-114164-01-0 12/1 - 12/31/22</t>
  </si>
  <si>
    <t>Optimum #07707-114164-01-0 12/1 - 12/31/22</t>
  </si>
  <si>
    <t>*07707-114164-01-0 1/1 - 1/31/23</t>
  </si>
  <si>
    <t>Optimum #07707-114164-01-0 1/1 - 1/31/23</t>
  </si>
  <si>
    <t>*07707-114164-01-0 2/1 - 2/28/23</t>
  </si>
  <si>
    <t>Optimum #07707-114164-01-0 2/1 - 2/28/23</t>
  </si>
  <si>
    <t>*07707-114164-01-0 3/1 - 3/31/23</t>
  </si>
  <si>
    <t>Optimum #07707-114164-01-0 3/1 - 3/31/23</t>
  </si>
  <si>
    <t>*07707-114164-01-0 4/1 - 4/30/23</t>
  </si>
  <si>
    <t>Optimum #07707-114164-01-0 4/1 - 4/30/23</t>
  </si>
  <si>
    <t>*07707-114164-01-0 5/1 - 5/31/23</t>
  </si>
  <si>
    <t>Optimum #07707-114164-01-0 5/1 - 5/31/23</t>
  </si>
  <si>
    <t>*007707-114164-01-0 06/01 - 06/30/23</t>
  </si>
  <si>
    <t>Optimum #007707-114164-01-0 06/01 - 06/30/23</t>
  </si>
  <si>
    <t>*07707-114164-01-0 8/1 - 8/31/23</t>
  </si>
  <si>
    <t>Optimum #07707-114164-01-0 8/1 - 8/31/23</t>
  </si>
  <si>
    <t>*07707-114164-01-0 9/1 - 9/30/23</t>
  </si>
  <si>
    <t>Optimum #07707-114164-01-0 9/1 - 9/30/23</t>
  </si>
  <si>
    <t>3172042</t>
  </si>
  <si>
    <t>*100818377  July 2022</t>
  </si>
  <si>
    <t>Suddenlink #100818377  July 2022</t>
  </si>
  <si>
    <t>7255183</t>
  </si>
  <si>
    <t>*9291311 Annual Fee</t>
  </si>
  <si>
    <t>Texas Social Security Program #9291311 Annual Fee</t>
  </si>
  <si>
    <t>TEXAS SOCIAL SECURITY PROGRAM</t>
  </si>
  <si>
    <t>7255014</t>
  </si>
  <si>
    <t>*20INV000298334</t>
  </si>
  <si>
    <t>Model 79296 Toter 96G Trash Carts</t>
  </si>
  <si>
    <t>TOTER, INC.</t>
  </si>
  <si>
    <t>7257569</t>
  </si>
  <si>
    <t>*20INV000358546</t>
  </si>
  <si>
    <t>Model 79296 Toter 96 Gal. Cart</t>
  </si>
  <si>
    <t>7258630</t>
  </si>
  <si>
    <t>*20INV000429334</t>
  </si>
  <si>
    <t>EVR II Universal/ Nestable Cart</t>
  </si>
  <si>
    <t>7253786</t>
  </si>
  <si>
    <t>*00 648456 0001</t>
  </si>
  <si>
    <t>The Standard-Employer Paid Life Insurance December</t>
  </si>
  <si>
    <t>STANDARD INSURANCE COMPANY</t>
  </si>
  <si>
    <t>7255184</t>
  </si>
  <si>
    <t>*00 648456 0001 Employer Paid Life Ins-March 2023</t>
  </si>
  <si>
    <t>The Standard #00 648456 0001 Employer Paid Life In</t>
  </si>
  <si>
    <t>7255887</t>
  </si>
  <si>
    <t>*00 648456 0001 Employer Pd Life Ins-Apr 2023</t>
  </si>
  <si>
    <t>The Standard #00 648456 0001 Employer Pd Life Ins-</t>
  </si>
  <si>
    <t>7256325</t>
  </si>
  <si>
    <t>*00 648456 001 Employer Pd Life Ins-May 2023</t>
  </si>
  <si>
    <t>The Standard #00 648456 001 Employer Pd Life Ins-M</t>
  </si>
  <si>
    <t>7252321</t>
  </si>
  <si>
    <t>*00 648456 0002 Vol EE Life, Sp, Chld Life-Oct</t>
  </si>
  <si>
    <t>7253049</t>
  </si>
  <si>
    <t>*00 648456 0001 Vol EE Life/Sp/Chld Life-Nov 2022</t>
  </si>
  <si>
    <t>7254326</t>
  </si>
  <si>
    <t>*00 648456 0001 Vol EE Life, Sp,Ch Life-Jan 2023</t>
  </si>
  <si>
    <t>7255015</t>
  </si>
  <si>
    <t>*00 648456 0002 Vol EE Life, Sp,Chld Life, Feb 202</t>
  </si>
  <si>
    <t>7255185</t>
  </si>
  <si>
    <t>*00 648456 0002 Vol EE Life, Sp, Ch Life-Mar 2023</t>
  </si>
  <si>
    <t>7255919</t>
  </si>
  <si>
    <t>00 648456 0002 Vol EE Life/Sp/Chld Life-Apr 2023</t>
  </si>
  <si>
    <t>7256326</t>
  </si>
  <si>
    <t>*00 648456 0001 Vol EE Life, Sp, Ch-May 2023</t>
  </si>
  <si>
    <t>7257086</t>
  </si>
  <si>
    <t>*00 648456 0001 Vol EE, Sp,Ch Life-June 2023</t>
  </si>
  <si>
    <t>7257570</t>
  </si>
  <si>
    <t>*00 648456 0001  Vol EE Life, Sp, Chld Life-July 2</t>
  </si>
  <si>
    <t>7257982</t>
  </si>
  <si>
    <t>*00 648456 0002 Vol EE/Sp/Chld Life-Aug 2023</t>
  </si>
  <si>
    <t>7258526</t>
  </si>
  <si>
    <t>*648456-0002 Sept 2023 Vol EE Life, Sp, Ch Life</t>
  </si>
  <si>
    <t>7253209</t>
  </si>
  <si>
    <t>*11022022-6357 Building Professional Institute</t>
  </si>
  <si>
    <t>Eli Briseno #11022022-6357 Building Professional I</t>
  </si>
  <si>
    <t>ELI BRISENO</t>
  </si>
  <si>
    <t>7254328</t>
  </si>
  <si>
    <t>*222-10034</t>
  </si>
  <si>
    <t>BRW Architects #222-10034</t>
  </si>
  <si>
    <t>BROWN REYNOLDS WATFORD</t>
  </si>
  <si>
    <t>C01-4682ST-Architectural Svcs Fire St.1</t>
  </si>
  <si>
    <t>7253787</t>
  </si>
  <si>
    <t>*46260</t>
  </si>
  <si>
    <t>Compliance Associates Management-#46260 9 randoms</t>
  </si>
  <si>
    <t>CMI</t>
  </si>
  <si>
    <t>7259678</t>
  </si>
  <si>
    <t>*56518 2 Follow Ups</t>
  </si>
  <si>
    <t>Compliance Associates Mgmt #56518 2 Follow Ups</t>
  </si>
  <si>
    <t>7253210</t>
  </si>
  <si>
    <t>*45279 1 New Hire &amp; 1 New DCL FY23</t>
  </si>
  <si>
    <t>Compliance Associates Mgmt #45279 1 New Hire</t>
  </si>
  <si>
    <t>7254783</t>
  </si>
  <si>
    <t>*48106 1 New Hire, 1 New CDL, 1 Program Renewal</t>
  </si>
  <si>
    <t>Complicance Associates Management #48106 1 New Hir</t>
  </si>
  <si>
    <t>7255408</t>
  </si>
  <si>
    <t>*48989</t>
  </si>
  <si>
    <t>CMI 48989 HR 2 new hires</t>
  </si>
  <si>
    <t>7255920</t>
  </si>
  <si>
    <t>*49884 3 New Hire, 2 Random, 1 Random Follow Up</t>
  </si>
  <si>
    <t>Compliance Associates #49884 3 New Hire</t>
  </si>
  <si>
    <t>7256433</t>
  </si>
  <si>
    <t>*50831 2 New Hires, 1 Random, 1 New CDL</t>
  </si>
  <si>
    <t>Compliance Associates Management #50831</t>
  </si>
  <si>
    <t>7257469</t>
  </si>
  <si>
    <t>*52780 1 New Hire, 8 Random, 3 Random/Follow Ups</t>
  </si>
  <si>
    <t>Compliance Associates Management #52780</t>
  </si>
  <si>
    <t>7257984</t>
  </si>
  <si>
    <t>*53715 2 New Hire,10 Rand, 1 Rand Fol Up, 1 Nw CDL</t>
  </si>
  <si>
    <t>CMI #53715 2 New Hire,10 Rand, 1 Rand Fol Up, 1 Nw</t>
  </si>
  <si>
    <t>7258528</t>
  </si>
  <si>
    <t>*54618 2 New Hires, 1 New CDL</t>
  </si>
  <si>
    <t>Compliance Associates Management #54618 2 New Hire</t>
  </si>
  <si>
    <t>7259050</t>
  </si>
  <si>
    <t>*55569 2 New Hires &amp; 2 Random Follow Ups</t>
  </si>
  <si>
    <t>Compliance Associates Management #55569 2 New Hire</t>
  </si>
  <si>
    <t>7258931</t>
  </si>
  <si>
    <t>*2022230 PW Facility-Gate Opener</t>
  </si>
  <si>
    <t>Crossroads Doors &amp; Openers #2022230 PW Facility-Ga</t>
  </si>
  <si>
    <t>Crossroads Doors &amp; Openers</t>
  </si>
  <si>
    <t>*2022226 Station 1 Gate Opener Work</t>
  </si>
  <si>
    <t>Crossroads Doors &amp; Openers #2022226 Station 1 Gate</t>
  </si>
  <si>
    <t>7259051</t>
  </si>
  <si>
    <t>*2022231 Public Works, Safety Beam for Gate</t>
  </si>
  <si>
    <t>Crossroads Door &amp; Openers #2022231 Public Works, S</t>
  </si>
  <si>
    <t>7253889</t>
  </si>
  <si>
    <t>*22-17713</t>
  </si>
  <si>
    <t>C01-4903ST-Ann. Maint, Service &amp; Repair</t>
  </si>
  <si>
    <t>HEAT SAFETY EQUIPMENT</t>
  </si>
  <si>
    <t>7254329</t>
  </si>
  <si>
    <t>*22-18045</t>
  </si>
  <si>
    <t>7254526</t>
  </si>
  <si>
    <t>*22-17990</t>
  </si>
  <si>
    <t>*22-18107</t>
  </si>
  <si>
    <t>7255298</t>
  </si>
  <si>
    <t>*23-100217</t>
  </si>
  <si>
    <t>7255409</t>
  </si>
  <si>
    <t>*23-100320</t>
  </si>
  <si>
    <t>Heat Safety Equipment 23-100320 SCBA Maintenance</t>
  </si>
  <si>
    <t>7255631</t>
  </si>
  <si>
    <t>*23-100453</t>
  </si>
  <si>
    <t>7255797</t>
  </si>
  <si>
    <t>*23-100523</t>
  </si>
  <si>
    <t>7256159</t>
  </si>
  <si>
    <t>*23-100577 SCBA Maint</t>
  </si>
  <si>
    <t>HEAT Safety Equipment #23-100577</t>
  </si>
  <si>
    <t>7256327</t>
  </si>
  <si>
    <t>*23-100738</t>
  </si>
  <si>
    <t>7256543</t>
  </si>
  <si>
    <t>*23-100848 SCBA Maintenance</t>
  </si>
  <si>
    <t>HEAT Safety #23-100848 SCBA Maintenance</t>
  </si>
  <si>
    <t>7256858</t>
  </si>
  <si>
    <t>*23-100119</t>
  </si>
  <si>
    <t>Heat Safety Equipment-#23-100119 X-series TIC rubb</t>
  </si>
  <si>
    <t>7258197</t>
  </si>
  <si>
    <t>*23-101374</t>
  </si>
  <si>
    <t>7258631</t>
  </si>
  <si>
    <t>*23-101590</t>
  </si>
  <si>
    <t>7257846</t>
  </si>
  <si>
    <t>*23-100236</t>
  </si>
  <si>
    <t>C29-6270ST Air-Pak X3 Pro SCBA (2018 Ed)</t>
  </si>
  <si>
    <t>7255798</t>
  </si>
  <si>
    <t>*51308 &amp; 51129</t>
  </si>
  <si>
    <t>2023 Autocar ACX64 w/Heil Durapack 28yd</t>
  </si>
  <si>
    <t>CHASTANG ENTERPRISES-HOUSTON, LLC</t>
  </si>
  <si>
    <t>3174444</t>
  </si>
  <si>
    <t>*13171251 Parks &amp; Rec Refund</t>
  </si>
  <si>
    <t>Anna Martinez #13171251 Parks &amp; Rec Refund</t>
  </si>
  <si>
    <t>ANNA MARTINEZ</t>
  </si>
  <si>
    <t>7256036</t>
  </si>
  <si>
    <t>7254330</t>
  </si>
  <si>
    <t>*22-22349 Dec 2022</t>
  </si>
  <si>
    <t>TX Excavatopm Safety System #22-22349</t>
  </si>
  <si>
    <t>TEXAS EXCAVATION SAFETY SYSTEM, INC</t>
  </si>
  <si>
    <t>7253211</t>
  </si>
  <si>
    <t>*22-18624 Oct 2022 Line Locate Message Fees</t>
  </si>
  <si>
    <t>Texas Excavation #22-18624 Oct 2022 Line Locate Me</t>
  </si>
  <si>
    <t>7253788</t>
  </si>
  <si>
    <t>*22-20538</t>
  </si>
  <si>
    <t>Texas Excavation Safety System-#22-20538 line loca</t>
  </si>
  <si>
    <t>7254784</t>
  </si>
  <si>
    <t>*23-00147 Line Locate Message Fees-Jan 2023</t>
  </si>
  <si>
    <t>TX Excavation Safety System #23-00147</t>
  </si>
  <si>
    <t>7255299</t>
  </si>
  <si>
    <t>*23-01965 Line Locate Message Fees Feb 2023</t>
  </si>
  <si>
    <t>TX Excavation Safety System #23-01965</t>
  </si>
  <si>
    <t>7258198</t>
  </si>
  <si>
    <t>*23-03785 Line Locate Message Fees-Mar 2023</t>
  </si>
  <si>
    <t>Texas Excavation Safety System #23-03785 Line Loca</t>
  </si>
  <si>
    <t>*23-06341 Line Locate Message Fees-Apr 2023</t>
  </si>
  <si>
    <t>Texas Excavation Safety System #23-06341 Line Loca</t>
  </si>
  <si>
    <t>*23-09997 Line Locate Message Fees-June 2023</t>
  </si>
  <si>
    <t>Texas Excavation Safety System #23-09997 Line Loca</t>
  </si>
  <si>
    <t>*23-08175 Line Locate Message Fees-May 2023</t>
  </si>
  <si>
    <t>Texas Excavation Safety System #23-08175 Line Loca</t>
  </si>
  <si>
    <t>7258632</t>
  </si>
  <si>
    <t>*23-15903 Line Locate Message Fees-Aug 2023</t>
  </si>
  <si>
    <t>Texas Excavation Safety System #23-15903 Line Loca</t>
  </si>
  <si>
    <t>7255410</t>
  </si>
  <si>
    <t>James Poe-Central Square RMS Training</t>
  </si>
  <si>
    <t>JAMES POE</t>
  </si>
  <si>
    <t>3175472</t>
  </si>
  <si>
    <t>*287289404972X05092023 Apr 2 - May 1</t>
  </si>
  <si>
    <t>AT&amp;T Mobility Cell Phones 287289404972X05092023 Ap</t>
  </si>
  <si>
    <t>AT&amp;T MOBILITY</t>
  </si>
  <si>
    <t>3175474</t>
  </si>
  <si>
    <t>3175480</t>
  </si>
  <si>
    <t>7256492</t>
  </si>
  <si>
    <t>*287289404972X03092023 Feb 2 -Mar 1 2023</t>
  </si>
  <si>
    <t>AT&amp;T Mobility Cell Phones 287289404972X03092023 Fe</t>
  </si>
  <si>
    <t>7256619</t>
  </si>
  <si>
    <t>*28728940497X04092023 Mar 2 - Apr 1</t>
  </si>
  <si>
    <t>AT&amp;T Mobility Cell Phones 28728940497X04092023 Mar</t>
  </si>
  <si>
    <t>7257258</t>
  </si>
  <si>
    <t>7257655</t>
  </si>
  <si>
    <t>*287289404972X06092023 May 02 - June 01 2023</t>
  </si>
  <si>
    <t>AT&amp;T Mobility Cell Phones 287289404972X06092023</t>
  </si>
  <si>
    <t>7259364</t>
  </si>
  <si>
    <t>*287289404972X07092023 6/2-7/1/23</t>
  </si>
  <si>
    <t>AT&amp;T Mobility Cell Phones 287289404972X07092023 6/</t>
  </si>
  <si>
    <t>*287289404972X08092023 July 2 - Aug 1</t>
  </si>
  <si>
    <t>AT&amp;T Mobility Cell Phones 287289404972X08092023 Ju</t>
  </si>
  <si>
    <t>*287289404972X09092023 Aug 2 - Sept 1</t>
  </si>
  <si>
    <t>AT&amp;T Mobility Cell Phones 287289404972X09092023 Au</t>
  </si>
  <si>
    <t>7254285</t>
  </si>
  <si>
    <t>*287289404972X10092022 Sept 2022</t>
  </si>
  <si>
    <t>AT&amp;T Mobility Cell Phones September 2022</t>
  </si>
  <si>
    <t>7254860</t>
  </si>
  <si>
    <t>*287289404972X11092022 Oct 2-Nov 1 2022</t>
  </si>
  <si>
    <t>AT&amp;T Mobility Cell Phones 287289404972X11092022 Oc</t>
  </si>
  <si>
    <t>7255368</t>
  </si>
  <si>
    <t>*287289404972X12092022 Nov 2-Dec 1 2022</t>
  </si>
  <si>
    <t>AT&amp;T Mobility Cell Phones 287289404972X12092022 No</t>
  </si>
  <si>
    <t>7255595</t>
  </si>
  <si>
    <t>*287289404972X0109203 Dec 2-Jan 1</t>
  </si>
  <si>
    <t>AT&amp;T Mobility Cell Phones 287289404972X0109203 Dec</t>
  </si>
  <si>
    <t>7256114</t>
  </si>
  <si>
    <t>*287289404972X02092023 Jan 2 - Feb 1</t>
  </si>
  <si>
    <t>AT&amp;T Mobility Cell Phones #287289404972X02092023 J</t>
  </si>
  <si>
    <t>7258529</t>
  </si>
  <si>
    <t>*91823-6475 2023 TWUA 105th Annual School</t>
  </si>
  <si>
    <t>David Mansfield #91823-6475 2023 TWUA 105th Annual</t>
  </si>
  <si>
    <t>DAVID MANSFIELD</t>
  </si>
  <si>
    <t>7258090</t>
  </si>
  <si>
    <t>*91002462 July 7 - Aug 6</t>
  </si>
  <si>
    <t>Exxon #91002462 July 7 - Aug 6</t>
  </si>
  <si>
    <t>WEX Bank</t>
  </si>
  <si>
    <t>7253484</t>
  </si>
  <si>
    <t>*84888612 10/7 - 11/6/22</t>
  </si>
  <si>
    <t>Exxon #84888612 10/7 - 11/6/22</t>
  </si>
  <si>
    <t>*84479524</t>
  </si>
  <si>
    <t>Exxon Mobil #84479524</t>
  </si>
  <si>
    <t>7254118</t>
  </si>
  <si>
    <t>*85613209 11/7/22 - 12/6/22</t>
  </si>
  <si>
    <t>Exxon #85613209</t>
  </si>
  <si>
    <t>7254424</t>
  </si>
  <si>
    <t>*86275935 Dec 7 - Jan 6</t>
  </si>
  <si>
    <t>Exxon #86275935 Dec 7 - Jan 6</t>
  </si>
  <si>
    <t>7255016</t>
  </si>
  <si>
    <t>*87064740 1/7 - 2/6/23</t>
  </si>
  <si>
    <t>Exxon #87064740 1/7 - 2/6/23</t>
  </si>
  <si>
    <t>7255632</t>
  </si>
  <si>
    <t>*87734829 2/7 - 3/6/23</t>
  </si>
  <si>
    <t>Exxon #87734829</t>
  </si>
  <si>
    <t>7256160</t>
  </si>
  <si>
    <t>*88402650 Mar 7 - Apr 6 2023</t>
  </si>
  <si>
    <t>Exxon #88402650 Mar 7 - Apr 6 2023</t>
  </si>
  <si>
    <t>7256941</t>
  </si>
  <si>
    <t>*89074930 4/7- 5/6/23</t>
  </si>
  <si>
    <t>Exxon #89074930 4/7- 5/6/23</t>
  </si>
  <si>
    <t>*89724158 5/7- 6/6/23</t>
  </si>
  <si>
    <t>Exxon #89724158 5/7- 6/6/23</t>
  </si>
  <si>
    <t>7258530</t>
  </si>
  <si>
    <t>*91664130 8/7 - 9/6/23</t>
  </si>
  <si>
    <t>Exxon #91664130 8/7 - 9/6/23</t>
  </si>
  <si>
    <t>7259159</t>
  </si>
  <si>
    <t>*92359625 Sept 7 - Oct 6</t>
  </si>
  <si>
    <t>Exxon #92359625 Sept 7 - Oct 6</t>
  </si>
  <si>
    <t>7257470</t>
  </si>
  <si>
    <t>*90362108</t>
  </si>
  <si>
    <t>Exxon #90362108</t>
  </si>
  <si>
    <t>7254250</t>
  </si>
  <si>
    <t>*01/09/23 Simunition Cert</t>
  </si>
  <si>
    <t>Daniel Torres-01/09/23 Simunition Cert</t>
  </si>
  <si>
    <t>DANIEL TORRES</t>
  </si>
  <si>
    <t>7256115</t>
  </si>
  <si>
    <t>*8-040-49243 Contract Docs-Lester Contracting</t>
  </si>
  <si>
    <t>FedEx #8-040-49243</t>
  </si>
  <si>
    <t>FEDERAL EXPRESS</t>
  </si>
  <si>
    <t>7256493</t>
  </si>
  <si>
    <t>*8-062-86964 Ship Payment to UPRR</t>
  </si>
  <si>
    <t>FedEx #8-062-86964</t>
  </si>
  <si>
    <t>7256620</t>
  </si>
  <si>
    <t>*8-106-12661 UPRC-College Park Project</t>
  </si>
  <si>
    <t>FedEx #8-106-12661 UPRC-College Park Project</t>
  </si>
  <si>
    <t>7257259</t>
  </si>
  <si>
    <t>*8-113-16151 Ship to Four B Paving &amp; Mercer</t>
  </si>
  <si>
    <t>FedEx #8-113-16151 Ship to Four B Paving &amp; Mercer</t>
  </si>
  <si>
    <t>7259969</t>
  </si>
  <si>
    <t>*8-219-14168</t>
  </si>
  <si>
    <t>FedEx #8-219-14168</t>
  </si>
  <si>
    <t>*8-255-05957 National Works shipment</t>
  </si>
  <si>
    <t>FedEx #8-255-05957</t>
  </si>
  <si>
    <t>7255369</t>
  </si>
  <si>
    <t>*7-977-76128</t>
  </si>
  <si>
    <t>FedEx #7-977-76128</t>
  </si>
  <si>
    <t>*399005312199 Iron Valves for WWP</t>
  </si>
  <si>
    <t>FedEx #399005312199 Iron Valves for WWP</t>
  </si>
  <si>
    <t>3176396</t>
  </si>
  <si>
    <t>*399005312199 Soval, Lake Wales, FL</t>
  </si>
  <si>
    <t>FedEx #399005312199 Soval, Lake Wales, FL</t>
  </si>
  <si>
    <t>3176914</t>
  </si>
  <si>
    <t>7254286</t>
  </si>
  <si>
    <t>*7-927-71748</t>
  </si>
  <si>
    <t>FedEx #7-927-71748</t>
  </si>
  <si>
    <t>*7-969-96045</t>
  </si>
  <si>
    <t>FedEx #7-969-96045</t>
  </si>
  <si>
    <t>7255596</t>
  </si>
  <si>
    <t>*7-942-77648 Samples to Huther &amp; Assoc</t>
  </si>
  <si>
    <t>FedEx #7-942-77648</t>
  </si>
  <si>
    <t>*7-992-21579</t>
  </si>
  <si>
    <t>FedEx #7-992-21579</t>
  </si>
  <si>
    <t>*8-069-97308 WWP Shipments to Huther</t>
  </si>
  <si>
    <t>FedEx #8-069-97308 WWP Shipments to Huther</t>
  </si>
  <si>
    <t>7258716</t>
  </si>
  <si>
    <t>*8-205-28007 Jack Simmors/BUITCS McDonnell</t>
  </si>
  <si>
    <t>FedEx #8-205-28007 Jack Simmors/BUITCS McDonnell</t>
  </si>
  <si>
    <t>7253485</t>
  </si>
  <si>
    <t>*7573378 Renewal</t>
  </si>
  <si>
    <t>EBSCO #7573378</t>
  </si>
  <si>
    <t>EBSCO INFORMATION SERVICES</t>
  </si>
  <si>
    <t>7255799</t>
  </si>
  <si>
    <t>*24008-1 Heavy Equip-CC Arena</t>
  </si>
  <si>
    <t>MW Rentals &amp; Services Inc #24008-1</t>
  </si>
  <si>
    <t>MW RENTALS &amp; SERVICES, INC</t>
  </si>
  <si>
    <t>7258531</t>
  </si>
  <si>
    <t>*5001946</t>
  </si>
  <si>
    <t>Cisco Duo MFA</t>
  </si>
  <si>
    <t>SOLID BORDER</t>
  </si>
  <si>
    <t>7253212</t>
  </si>
  <si>
    <t>*10/31/22 October 2022 Mileage</t>
  </si>
  <si>
    <t>Waylon Kern #10/31/22 October 2022 Mileage</t>
  </si>
  <si>
    <t>WAYLON KERN</t>
  </si>
  <si>
    <t>7253789</t>
  </si>
  <si>
    <t>*November Mileage</t>
  </si>
  <si>
    <t>Waylon Kern-November mileage</t>
  </si>
  <si>
    <t>7255300</t>
  </si>
  <si>
    <t>*3/2/23 Feb 2023 Mileage</t>
  </si>
  <si>
    <t>Waylon Kern #3/2/23 Feb 2023 Mileage</t>
  </si>
  <si>
    <t>7255800</t>
  </si>
  <si>
    <t>Waylon Kern #4/11/23 2023 TAGITM Conference</t>
  </si>
  <si>
    <t>7256037</t>
  </si>
  <si>
    <t>*4/10/23 March 2023 Mileage</t>
  </si>
  <si>
    <t>Waylon Kern #4/10/23 March 2023 Mileage</t>
  </si>
  <si>
    <t>7257087</t>
  </si>
  <si>
    <t>*6/20/23 May 2023 Mileage</t>
  </si>
  <si>
    <t>Waylon Kern #6/20/23 May 2023 Mileage</t>
  </si>
  <si>
    <t>*6/20/23 April 2023 Mileage</t>
  </si>
  <si>
    <t>Waylon Kern #6/20/23 April 2023 Mileage</t>
  </si>
  <si>
    <t>7258532</t>
  </si>
  <si>
    <t>*8/2/23 July 2023 Mileage</t>
  </si>
  <si>
    <t>Waylon Kern #8/2/23 July 2023 Mileage</t>
  </si>
  <si>
    <t>*9/5/23 August 2023 Mileage</t>
  </si>
  <si>
    <t>Waylon Kern #9/5/23 August 2023 Mileage</t>
  </si>
  <si>
    <t>7253890</t>
  </si>
  <si>
    <t>*39445</t>
  </si>
  <si>
    <t>SHIRT STYLE G2400 RED FULL FRONT</t>
  </si>
  <si>
    <t>Compadres Design, Inc.</t>
  </si>
  <si>
    <t>7257471</t>
  </si>
  <si>
    <t>*41595</t>
  </si>
  <si>
    <t>2'X4' CORNHOLE BOARD WRAPS(PER SET)</t>
  </si>
  <si>
    <t>7256712</t>
  </si>
  <si>
    <t>*41594</t>
  </si>
  <si>
    <t>Down Payment for Wrap</t>
  </si>
  <si>
    <t>7257847</t>
  </si>
  <si>
    <t>*42636 Retiree Cooler Wrap-P. Rozsypal</t>
  </si>
  <si>
    <t>Compadres Design #42636 Retiree Cooler Wrap-P. Roz</t>
  </si>
  <si>
    <t>7254425</t>
  </si>
  <si>
    <t>*2023-1275</t>
  </si>
  <si>
    <t>10.5' x 10.5' Concrete K9 Kennel Slab</t>
  </si>
  <si>
    <t>ECONOMY CONCRETE</t>
  </si>
  <si>
    <t>7253891</t>
  </si>
  <si>
    <t>*33180326</t>
  </si>
  <si>
    <t>HMCP250W5W EATON CIRCUIT BREAKER</t>
  </si>
  <si>
    <t>RADWELL INTERNATIONAL, INC.</t>
  </si>
  <si>
    <t>7254785</t>
  </si>
  <si>
    <t>*33337923</t>
  </si>
  <si>
    <t>SCHNEIDER ELECTRIC VW3-G46103</t>
  </si>
  <si>
    <t>7255301</t>
  </si>
  <si>
    <t>*33354392</t>
  </si>
  <si>
    <t>AMETEK 1500-G-L1-S7-OC-X</t>
  </si>
  <si>
    <t>*33338348</t>
  </si>
  <si>
    <t>7255521</t>
  </si>
  <si>
    <t>*33356071</t>
  </si>
  <si>
    <t>RADWELL VERIFIED SUBSTITUTE</t>
  </si>
  <si>
    <t>7256161</t>
  </si>
  <si>
    <t>*33474555</t>
  </si>
  <si>
    <t>SCHNEIDER ELECTRIC 9998SL9</t>
  </si>
  <si>
    <t>7256713</t>
  </si>
  <si>
    <t>*33567969</t>
  </si>
  <si>
    <t>Eaton Corporation HMCP150U4</t>
  </si>
  <si>
    <t>7261419</t>
  </si>
  <si>
    <t>*33652113</t>
  </si>
  <si>
    <t>1 YEAR EXT WARRANTY</t>
  </si>
  <si>
    <t>7256859</t>
  </si>
  <si>
    <t>*0061889-IN</t>
  </si>
  <si>
    <t>Preventative Maintenance</t>
  </si>
  <si>
    <t>FIVE STAR ELECTRIC</t>
  </si>
  <si>
    <t>7255633</t>
  </si>
  <si>
    <t>*G202309 Fire Training Facility Concrete Repair</t>
  </si>
  <si>
    <t>Gutierrez Cement Contractors #G202309</t>
  </si>
  <si>
    <t>GUTIERREZ CEMENT CONTRACTORS, INC</t>
  </si>
  <si>
    <t>7257194</t>
  </si>
  <si>
    <t>*G202325</t>
  </si>
  <si>
    <t>C41-C6340ST- PUMP 4 CONCRETE PAD REPAIRS</t>
  </si>
  <si>
    <t>7253338</t>
  </si>
  <si>
    <t>*3430-000018458</t>
  </si>
  <si>
    <t>Republic Services #3430-000018458</t>
  </si>
  <si>
    <t>RWS - VICTORIA LANDFILL</t>
  </si>
  <si>
    <t>7254628</t>
  </si>
  <si>
    <t>*3430-000018730 SW Sludge WWTP/Reg WWTP</t>
  </si>
  <si>
    <t>Republic Services #3430-000018730 SW Sludge WWTP/R</t>
  </si>
  <si>
    <t>7255522</t>
  </si>
  <si>
    <t>*3430-000019122 WWTP Municipal Sludge</t>
  </si>
  <si>
    <t>Republic  Services #3430-000019122</t>
  </si>
  <si>
    <t>*3430-000018928 SW Sludge WWTP Regional WWTP</t>
  </si>
  <si>
    <t>Republic Services #3430-000018928</t>
  </si>
  <si>
    <t>7255801</t>
  </si>
  <si>
    <t>*3430-000018925</t>
  </si>
  <si>
    <t>Republic Services #3430-000018925</t>
  </si>
  <si>
    <t>7256328</t>
  </si>
  <si>
    <t>*3430-000019199 &amp; 000019327</t>
  </si>
  <si>
    <t>Republic Waste Services #3430-000019199 &amp; 00001932</t>
  </si>
  <si>
    <t>7259053</t>
  </si>
  <si>
    <t>*3430-000019928</t>
  </si>
  <si>
    <t>Republic Services #3430-000019928</t>
  </si>
  <si>
    <t>7252875</t>
  </si>
  <si>
    <t>*3430-000018427 Tipping Fees 10/3-10/14/22</t>
  </si>
  <si>
    <t>Republic Services #3430-000018427 Tipping Fees 10/</t>
  </si>
  <si>
    <t>7253585</t>
  </si>
  <si>
    <t>*3430-000018570 Tipping Fees 1/1-15/22</t>
  </si>
  <si>
    <t>Republic Services #3430-000018570 Tipping Fees 1/1</t>
  </si>
  <si>
    <t>7253892</t>
  </si>
  <si>
    <t>*3430-000018627 Tipping Fees 11/16-30/2022</t>
  </si>
  <si>
    <t>Republic Services #3430-000018627 Tipping Fees 11/</t>
  </si>
  <si>
    <t>7254119</t>
  </si>
  <si>
    <t>*3430-000018694 Tipping fees 12/1-15/2022</t>
  </si>
  <si>
    <t>Republic Services #3430-000018694</t>
  </si>
  <si>
    <t>7254331</t>
  </si>
  <si>
    <t>*3430-000018769 Tipping Fees 12/16-30/22</t>
  </si>
  <si>
    <t>Republic Services #3430-000018769</t>
  </si>
  <si>
    <t>7254527</t>
  </si>
  <si>
    <t>*3430-000018827 Tipping Fees 1/1-1/13/23</t>
  </si>
  <si>
    <t>Republic Services #3430-000018827</t>
  </si>
  <si>
    <t>7254786</t>
  </si>
  <si>
    <t>*3430-000018891 Tipping Fees 1/16-1/31/23</t>
  </si>
  <si>
    <t>Republic Services #3430-000018891</t>
  </si>
  <si>
    <t>7255017</t>
  </si>
  <si>
    <t>*3430-000018968 Tipping Fees 2/1-15/23</t>
  </si>
  <si>
    <t>Republic Services #3430-000018968</t>
  </si>
  <si>
    <t>7255411</t>
  </si>
  <si>
    <t>*3430-000019028</t>
  </si>
  <si>
    <t>RWS Victoria Landfill 3430-000019028</t>
  </si>
  <si>
    <t>7256038</t>
  </si>
  <si>
    <t>*3430-000019163 Tipping Fees 3/16-31/23</t>
  </si>
  <si>
    <t>Republic Services #3430-000019163 Tipping Fees 3/1</t>
  </si>
  <si>
    <t>7256544</t>
  </si>
  <si>
    <t>*3430-000019291 Tipping Fees 4/17-30/23</t>
  </si>
  <si>
    <t>Republic Services #3430-000019291</t>
  </si>
  <si>
    <t>7256645</t>
  </si>
  <si>
    <t>*3430-000019364 Tipping Fees 5/1-15/23</t>
  </si>
  <si>
    <t>Republic Services #3430-000019364</t>
  </si>
  <si>
    <t>*3430-000019232 &amp; CM Tipping Fees 4/3-14/23</t>
  </si>
  <si>
    <t>Republic Services #3430-000019232 &amp; CM Tipping Fee</t>
  </si>
  <si>
    <t>7257195</t>
  </si>
  <si>
    <t>*3430-000019493 Tipping Fees 6/1-15/23</t>
  </si>
  <si>
    <t>Republic Services #3430-000019493 Tipping Fees 6/1</t>
  </si>
  <si>
    <t>*3430-000019426 Tipping Fees 5/16-31/23</t>
  </si>
  <si>
    <t>Republic Services #3430-000019426 Tipping Fees 5/1</t>
  </si>
  <si>
    <t>7257472</t>
  </si>
  <si>
    <t>*3430-000019562 Tipping Fees 6/16-30/23</t>
  </si>
  <si>
    <t>Republic Services #3430-000019562 Tipping Fees 6/1</t>
  </si>
  <si>
    <t>7257848</t>
  </si>
  <si>
    <t>*3430-000019631 Tipping Fees 7/1-15/23</t>
  </si>
  <si>
    <t>Republic Services #3430-000019631 Tipping Fees 7/1</t>
  </si>
  <si>
    <t>7258533</t>
  </si>
  <si>
    <t>*3430-000019761 Tipping Fees 8/1-15/23</t>
  </si>
  <si>
    <t>Republic Services #3430-000019761 Tipping Fees 8/1</t>
  </si>
  <si>
    <t>7258764</t>
  </si>
  <si>
    <t>*3430-000019825 8/16-31/23</t>
  </si>
  <si>
    <t>Republic Services #3430-000019825</t>
  </si>
  <si>
    <t>7259160</t>
  </si>
  <si>
    <t>*3430-000019963 Tipping Fees-9/18-29/23</t>
  </si>
  <si>
    <t>Republic Services #3430-000019963 Tipping Fees-9/1</t>
  </si>
  <si>
    <t>7253213</t>
  </si>
  <si>
    <t>*3430-000018491</t>
  </si>
  <si>
    <t>Republic Services #3430-000018491</t>
  </si>
  <si>
    <t>7255634</t>
  </si>
  <si>
    <t>*3430-000019092 Tipping Fees 3/1-15/23</t>
  </si>
  <si>
    <t>Repubic Services #3430-000019092</t>
  </si>
  <si>
    <t>7258424</t>
  </si>
  <si>
    <t>*3430-000019693 Tipping Fees 7/17-31/2023</t>
  </si>
  <si>
    <t>Republic Services #3430-000019693 Tipping Fees 7/1</t>
  </si>
  <si>
    <t>7258932</t>
  </si>
  <si>
    <t>*3430-000019896 Tipping Fees 9/1-15/23</t>
  </si>
  <si>
    <t>Republic Services #3430-000019896 Tipping Fees 9/1</t>
  </si>
  <si>
    <t>7257088</t>
  </si>
  <si>
    <t>*052442</t>
  </si>
  <si>
    <t>C41-4926ST-SINGER Pump ValveInstallation</t>
  </si>
  <si>
    <t>ENVIRONMENTAL IMPROVEMENTS, INC.</t>
  </si>
  <si>
    <t>7259054</t>
  </si>
  <si>
    <t>*053260 Payment #02 FINAL</t>
  </si>
  <si>
    <t>7255802</t>
  </si>
  <si>
    <t>*23540</t>
  </si>
  <si>
    <t>Blue White P/N 72000-537</t>
  </si>
  <si>
    <t>MaCaulay Controls Company</t>
  </si>
  <si>
    <t>7254629</t>
  </si>
  <si>
    <t>*161748 Senior Technician Fees-Duck Pond Reconstr</t>
  </si>
  <si>
    <t>CivilCorp #161748 Senior Technician Fees-Duck Pond</t>
  </si>
  <si>
    <t>CIVILCORP, LLC</t>
  </si>
  <si>
    <t>7256329</t>
  </si>
  <si>
    <t>*161909</t>
  </si>
  <si>
    <t>CivilCorp #161909</t>
  </si>
  <si>
    <t>*161884</t>
  </si>
  <si>
    <t>CivilCorp #161884</t>
  </si>
  <si>
    <t>3172439</t>
  </si>
  <si>
    <t>*161633 &amp; 161634</t>
  </si>
  <si>
    <t>CivilCorp #161633 &amp; 161634</t>
  </si>
  <si>
    <t>3173030</t>
  </si>
  <si>
    <t>*161750</t>
  </si>
  <si>
    <t>CivilCorp #161750</t>
  </si>
  <si>
    <t>7253790</t>
  </si>
  <si>
    <t>*161749</t>
  </si>
  <si>
    <t>Civil Corp-#161749 Payment#01 North Heights Rehab</t>
  </si>
  <si>
    <t>7254037</t>
  </si>
  <si>
    <t>*161886 Payment #02 North Heights Rehab Overlay</t>
  </si>
  <si>
    <t>CivilCorp #161886</t>
  </si>
  <si>
    <t>7254787</t>
  </si>
  <si>
    <t>*161887 Pmt 1-Ben Wilson St Corridor Project</t>
  </si>
  <si>
    <t>CivilCorp #161887</t>
  </si>
  <si>
    <t>*161910 Pmt 3-North Heights Rehab Overlay</t>
  </si>
  <si>
    <t>CivilCorp #161910</t>
  </si>
  <si>
    <t>7255412</t>
  </si>
  <si>
    <t>*161993</t>
  </si>
  <si>
    <t>Civil Corp-#161993 Pa</t>
  </si>
  <si>
    <t>*161994</t>
  </si>
  <si>
    <t>Civil Corp-#161994 2023 Re hab &amp; Overlay Nursery D</t>
  </si>
  <si>
    <t>7257985</t>
  </si>
  <si>
    <t>*162399 Spring Creek Dr</t>
  </si>
  <si>
    <t>CivilCorp #162399</t>
  </si>
  <si>
    <t>7258287</t>
  </si>
  <si>
    <t>*162320 Spring Creek Dr</t>
  </si>
  <si>
    <t>CivilCorp #162320 Spring Creek Dr</t>
  </si>
  <si>
    <t>3037</t>
  </si>
  <si>
    <t>7252876</t>
  </si>
  <si>
    <t>*161633 &amp; 161634 CivilCorp</t>
  </si>
  <si>
    <t>7256983</t>
  </si>
  <si>
    <t>*162241 CivilCorp</t>
  </si>
  <si>
    <t>7257572</t>
  </si>
  <si>
    <t>*162318 - CivilCorp</t>
  </si>
  <si>
    <t>*162398 CivilCorp</t>
  </si>
  <si>
    <t>7259055</t>
  </si>
  <si>
    <t>*162575 CivilCorp</t>
  </si>
  <si>
    <t>7256646</t>
  </si>
  <si>
    <t>*National Conference on Wilderness Medicine</t>
  </si>
  <si>
    <t>David Pillar-05252023-5353Ntnl Conf on Wildns Med</t>
  </si>
  <si>
    <t>DAVID PILLAR</t>
  </si>
  <si>
    <t>7256715</t>
  </si>
  <si>
    <t>*Registration reimbursement for Wilderness &amp; Trave</t>
  </si>
  <si>
    <t>David Pillar-Registration reimbursement for Wilder</t>
  </si>
  <si>
    <t>7253486</t>
  </si>
  <si>
    <t>*260198,260524,260829,261734 Oct 11,17,25, 11/4</t>
  </si>
  <si>
    <t>MCCREARY, VESELKA, BRAGG &amp; ALLEN PC</t>
  </si>
  <si>
    <t>7254332</t>
  </si>
  <si>
    <t>*261972 &amp; 263251 November 2022</t>
  </si>
  <si>
    <t>7254788</t>
  </si>
  <si>
    <t>*262413 Dec 2022</t>
  </si>
  <si>
    <t>*263694,264259,264676</t>
  </si>
  <si>
    <t>7255523</t>
  </si>
  <si>
    <t>*265124, 265508, 266327 Feb 2023</t>
  </si>
  <si>
    <t>7256162</t>
  </si>
  <si>
    <t>*265871,266652,268422</t>
  </si>
  <si>
    <t>7256546</t>
  </si>
  <si>
    <t>*268629 &amp; 269427 4/24/23 &amp; 5/8/23</t>
  </si>
  <si>
    <t>7256984</t>
  </si>
  <si>
    <t>*269066,269853,270096,270797</t>
  </si>
  <si>
    <t>7257573</t>
  </si>
  <si>
    <t>*271047 &amp; 272567 June 2023</t>
  </si>
  <si>
    <t>7258202</t>
  </si>
  <si>
    <t>*272087,272133,272803,273139,274150 July</t>
  </si>
  <si>
    <t>7259400</t>
  </si>
  <si>
    <t>*273846, 274169, 277577 August 2023</t>
  </si>
  <si>
    <t>*275286, 275529, 277578 Sept 2023</t>
  </si>
  <si>
    <t>7252878</t>
  </si>
  <si>
    <t>*102722-6652 Key Personnel &amp; Victims</t>
  </si>
  <si>
    <t>Crystal Lara #102722-6652 Key Personnel &amp; Victims</t>
  </si>
  <si>
    <t>CRYSTAL LARA</t>
  </si>
  <si>
    <t>7256547</t>
  </si>
  <si>
    <t>Crystal Lara #5/18/23 Crimes Against Women Conf</t>
  </si>
  <si>
    <t>7257089</t>
  </si>
  <si>
    <t>*6/26/23 TX Victims Assistance Training</t>
  </si>
  <si>
    <t>Crystal Lara #6/26/23 TX Victims Assistance Traini</t>
  </si>
  <si>
    <t>7253214</t>
  </si>
  <si>
    <t>*INV0091223</t>
  </si>
  <si>
    <t>10" OMNI F2 Measuring Chamber8 WHL USG</t>
  </si>
  <si>
    <t>THIRKETTLE CORPORATION</t>
  </si>
  <si>
    <t>*INV0091274</t>
  </si>
  <si>
    <t>Sensus, SR2 TR/PL 8 WHL USG, 1" Water Me</t>
  </si>
  <si>
    <t>7253340</t>
  </si>
  <si>
    <t>*INV0090684</t>
  </si>
  <si>
    <t>Freight</t>
  </si>
  <si>
    <t>*INV0091310</t>
  </si>
  <si>
    <t>7253487</t>
  </si>
  <si>
    <t>*INV0091527 Annual Support 11/19/22-11/18/23</t>
  </si>
  <si>
    <t>Aqua-Metric Sales #INV0091527 Annual Support 11/19</t>
  </si>
  <si>
    <t>*INV0091029</t>
  </si>
  <si>
    <t>520M Single Port Smart Point - MXU520MSP</t>
  </si>
  <si>
    <t>7254252</t>
  </si>
  <si>
    <t>*INV0092269</t>
  </si>
  <si>
    <t>*INV0091007</t>
  </si>
  <si>
    <t>MXU520MSP</t>
  </si>
  <si>
    <t>7254333</t>
  </si>
  <si>
    <t>*INV0092166 Annual Fees 12/7/22-12/6/23</t>
  </si>
  <si>
    <t>Aqua-Metric Sales Co #INV0092166</t>
  </si>
  <si>
    <t>7254528</t>
  </si>
  <si>
    <t>*INV0092247</t>
  </si>
  <si>
    <t>MXU 520 M Single Port T/C - MXU520MSP</t>
  </si>
  <si>
    <t>7255524</t>
  </si>
  <si>
    <t>*INV0092310 Ann. Cust Suppt 1/10/23-1/9/24</t>
  </si>
  <si>
    <t>Aqua-Metric Sales #INV0092310</t>
  </si>
  <si>
    <t>*INV0093623</t>
  </si>
  <si>
    <t>7255921</t>
  </si>
  <si>
    <t>*INV0093911</t>
  </si>
  <si>
    <t>MXU PART -PIT LID HOUSING #85B</t>
  </si>
  <si>
    <t>7256330</t>
  </si>
  <si>
    <t>*INV0093965</t>
  </si>
  <si>
    <t>#3096 MINI READER</t>
  </si>
  <si>
    <t>7256716</t>
  </si>
  <si>
    <t>*INV0094558</t>
  </si>
  <si>
    <t>NON STOCK 2" C2 CHAMBER COVER GASKET #12</t>
  </si>
  <si>
    <t>7257364</t>
  </si>
  <si>
    <t>*INV0095456</t>
  </si>
  <si>
    <t>OMNIC6MMP        6" OMNI C2 MMP 8WHL USG</t>
  </si>
  <si>
    <t>*INV0095457</t>
  </si>
  <si>
    <t>7258769</t>
  </si>
  <si>
    <t>*INV0096817</t>
  </si>
  <si>
    <t>MXU520MSP     MXU 520 M SINGLE PORT T/C</t>
  </si>
  <si>
    <t>7256039</t>
  </si>
  <si>
    <t>*INV-202300000007</t>
  </si>
  <si>
    <t>Edwards Aquifer Authority #INV-202300000007</t>
  </si>
  <si>
    <t>EDWARDS AQUIFER AUTHORITY</t>
  </si>
  <si>
    <t>3175481</t>
  </si>
  <si>
    <t>*6/26/23 Reimbursement for DSHS Paramedic Cert</t>
  </si>
  <si>
    <t>Dana Woodward #6/26/23 Reimbursement for DSHS Para</t>
  </si>
  <si>
    <t>DANA WOODWARD</t>
  </si>
  <si>
    <t>7253054</t>
  </si>
  <si>
    <t>*110322-6399 Blue Card-New Instructor Class</t>
  </si>
  <si>
    <t>Dana Woodward #110322-6399 Blue Card-New Instructo</t>
  </si>
  <si>
    <t>7253341</t>
  </si>
  <si>
    <t>*111720-6399 TX EMS Conference</t>
  </si>
  <si>
    <t>Dana Woodward #111720-6399 TX EMS Conference</t>
  </si>
  <si>
    <t>7256331</t>
  </si>
  <si>
    <t>*05042023-6399 Education by the Sea 2023</t>
  </si>
  <si>
    <t>Dana Woodward #05042023-6399 Education by the Sea</t>
  </si>
  <si>
    <t>7253215</t>
  </si>
  <si>
    <t>*384805</t>
  </si>
  <si>
    <t>C041-5052ST-Inflow/Infilt Study SSW Coll</t>
  </si>
  <si>
    <t>RJN GROUP, INC</t>
  </si>
  <si>
    <t>7253792</t>
  </si>
  <si>
    <t>*384806</t>
  </si>
  <si>
    <t>7254426</t>
  </si>
  <si>
    <t>*384807</t>
  </si>
  <si>
    <t>7254633</t>
  </si>
  <si>
    <t>*384808</t>
  </si>
  <si>
    <t>7255302</t>
  </si>
  <si>
    <t>*384809</t>
  </si>
  <si>
    <t>7255805</t>
  </si>
  <si>
    <t>*384810</t>
  </si>
  <si>
    <t>7256332</t>
  </si>
  <si>
    <t>*384811</t>
  </si>
  <si>
    <t>7257090</t>
  </si>
  <si>
    <t>*384812</t>
  </si>
  <si>
    <t>7257473</t>
  </si>
  <si>
    <t>*384813 Payment 13</t>
  </si>
  <si>
    <t>7257851</t>
  </si>
  <si>
    <t>*384814</t>
  </si>
  <si>
    <t>7258534</t>
  </si>
  <si>
    <t>*384815</t>
  </si>
  <si>
    <t>7258934</t>
  </si>
  <si>
    <t>*384816 Payment 16</t>
  </si>
  <si>
    <t>*403201</t>
  </si>
  <si>
    <t>C41-6371 LEAD SRVC LINE INVENTORY FY23</t>
  </si>
  <si>
    <t>*403202</t>
  </si>
  <si>
    <t>7254253</t>
  </si>
  <si>
    <t>*39984</t>
  </si>
  <si>
    <t>Wizard 4000 Advanced Digital Indicator</t>
  </si>
  <si>
    <t>Force Flow</t>
  </si>
  <si>
    <t>7254529</t>
  </si>
  <si>
    <t>*40033</t>
  </si>
  <si>
    <t>Replacement Shear Beam Electric Load Cel</t>
  </si>
  <si>
    <t>7258935</t>
  </si>
  <si>
    <t>*23710102-00</t>
  </si>
  <si>
    <t>ALBR100E190KD11</t>
  </si>
  <si>
    <t>MIDCOAST ELECTRIC SUPPLY, INC</t>
  </si>
  <si>
    <t>7253588</t>
  </si>
  <si>
    <t>*11/8/22 October 2022 Mileage</t>
  </si>
  <si>
    <t>Darryl Lesak #11/8/22 October 2022 Mileage</t>
  </si>
  <si>
    <t>DARRYL LESAK</t>
  </si>
  <si>
    <t>7253893</t>
  </si>
  <si>
    <t>*12/1/22 Nov 2022 Mileage</t>
  </si>
  <si>
    <t>Darryl Lesak #12/1/22 Nov 2022 Mileage</t>
  </si>
  <si>
    <t>7254634</t>
  </si>
  <si>
    <t>*1/4/23 Dec 2022 Mileage</t>
  </si>
  <si>
    <t>Darryl Lesak #1/4/23</t>
  </si>
  <si>
    <t>7254909</t>
  </si>
  <si>
    <t>*2/7/23 Jan 2023 Mileage</t>
  </si>
  <si>
    <t>Darryl Lesak #2/7/23</t>
  </si>
  <si>
    <t>7255303</t>
  </si>
  <si>
    <t>Darryl Lesak #3/2/23 Feb 2023 Mileage</t>
  </si>
  <si>
    <t>7256163</t>
  </si>
  <si>
    <t>*4/5/23 March 2023 Mileage</t>
  </si>
  <si>
    <t>Darryl Lesak #4/5/23 March 2023 Mileage</t>
  </si>
  <si>
    <t>7256860</t>
  </si>
  <si>
    <t>*682023-6716 TXSWANA Annual Conf</t>
  </si>
  <si>
    <t>Darryl Lesak #682023-6716 TXSWANA Annual Conf</t>
  </si>
  <si>
    <t>7256985</t>
  </si>
  <si>
    <t>*5/4/23 Mileage April 2023</t>
  </si>
  <si>
    <t>Darryl Lesak #5/4/23 Mileage April 2023</t>
  </si>
  <si>
    <t>7257852</t>
  </si>
  <si>
    <t>*7/12/23 May 2023 Mileage</t>
  </si>
  <si>
    <t>Darryl Lesak #7/12/23 May 2023 Mileage</t>
  </si>
  <si>
    <t>*7/12/23 June 2023 Mileage</t>
  </si>
  <si>
    <t>Darryl Lesak #7/12/23 June 2023 Mileage</t>
  </si>
  <si>
    <t>7258425</t>
  </si>
  <si>
    <t>*8/23/23 July 2023 Mileage</t>
  </si>
  <si>
    <t>Darryl Lesak #8/23/23 July 2023 Mileage</t>
  </si>
  <si>
    <t>7258936</t>
  </si>
  <si>
    <t>*9/15/23 August 2023 Mileage</t>
  </si>
  <si>
    <t>Darryl Lesak #9/15/23 August 2023 Mileage</t>
  </si>
  <si>
    <t>7259161</t>
  </si>
  <si>
    <t>*9/30/23 September 2023 Mileage</t>
  </si>
  <si>
    <t>Darryl Lesak #9/30/23 September 2023 Mileage</t>
  </si>
  <si>
    <t>7256986</t>
  </si>
  <si>
    <t>*6/12/23 Membership Renewal-Julie Fulgham</t>
  </si>
  <si>
    <t>NCDA #6/12/23 Membership Renewal-Julie Fulgham</t>
  </si>
  <si>
    <t>JoAnne Longoria, Director</t>
  </si>
  <si>
    <t>3174553</t>
  </si>
  <si>
    <t>*DTR2302019</t>
  </si>
  <si>
    <t>Detar Healthcare Systems DTR2302019 HR 11 new hire</t>
  </si>
  <si>
    <t>DETAR HEALTHCARE SYSTEM</t>
  </si>
  <si>
    <t>3174554</t>
  </si>
  <si>
    <t>*DTR2301018</t>
  </si>
  <si>
    <t>Detar Healthcare Systems DTR2301018 HR 8 new hires</t>
  </si>
  <si>
    <t>7253216</t>
  </si>
  <si>
    <t>*0439906</t>
  </si>
  <si>
    <t>Hat Badges</t>
  </si>
  <si>
    <t>SYMBOLARTS</t>
  </si>
  <si>
    <t>7253793</t>
  </si>
  <si>
    <t>*0446879</t>
  </si>
  <si>
    <t>C-154435 Patch 5.0 VPD Honor Guard Patch</t>
  </si>
  <si>
    <t>7254635</t>
  </si>
  <si>
    <t>*0451754</t>
  </si>
  <si>
    <t>C-121173 3.25 VPD Badge Texas - Uniform</t>
  </si>
  <si>
    <t>7256861</t>
  </si>
  <si>
    <t>*0463738</t>
  </si>
  <si>
    <t>C-202303 Badge 2 3/4 VPD Gold Hat Badge</t>
  </si>
  <si>
    <t>7257691</t>
  </si>
  <si>
    <t>*0467762</t>
  </si>
  <si>
    <t>C-206449 Poker Chip 1.6"</t>
  </si>
  <si>
    <t>7258203</t>
  </si>
  <si>
    <t>*0470217</t>
  </si>
  <si>
    <t>C-121173 Badge 3.25 VPD Uniform Badge</t>
  </si>
  <si>
    <t>7254334</t>
  </si>
  <si>
    <t>*0000205180</t>
  </si>
  <si>
    <t>NEVCO Sports LLC</t>
  </si>
  <si>
    <t>3172964</t>
  </si>
  <si>
    <t>*122922-6768 TWLI Conference</t>
  </si>
  <si>
    <t>Danielle Williams #122922-6768</t>
  </si>
  <si>
    <t>DANIELLE WILLIAMS</t>
  </si>
  <si>
    <t>3173047</t>
  </si>
  <si>
    <t>3173371</t>
  </si>
  <si>
    <t>*122922-6768 Return Travel-Hotel Reimbursement</t>
  </si>
  <si>
    <t>Danielle Williams #122922-6768 Return Travel</t>
  </si>
  <si>
    <t>7252144</t>
  </si>
  <si>
    <t>*09292022-6768 TML Conference</t>
  </si>
  <si>
    <t>Danielle Williams #09292022-6768 TML Conference</t>
  </si>
  <si>
    <t>7254122</t>
  </si>
  <si>
    <t>Danielle Williams #122922-6768 TWLI Conference</t>
  </si>
  <si>
    <t>7255187</t>
  </si>
  <si>
    <t>*030223-2787 CDI Texas</t>
  </si>
  <si>
    <t>Danielle Williams #030223-2787 CDI Texas</t>
  </si>
  <si>
    <t>7255525</t>
  </si>
  <si>
    <t>*03232023-2787 2023 TWLI</t>
  </si>
  <si>
    <t>Danielle Williams #03232023-2787 2023 TWLI</t>
  </si>
  <si>
    <t>7256647</t>
  </si>
  <si>
    <t>*05112023-2787 Travel-TWLI Seminar</t>
  </si>
  <si>
    <t>Danielle Williams #05112023-2787</t>
  </si>
  <si>
    <t>*051823-2787 Travel-ICSC Las Vegas</t>
  </si>
  <si>
    <t>Danielle Williams #051823-2787</t>
  </si>
  <si>
    <t>7258426</t>
  </si>
  <si>
    <t>*09072023-6768 TWLI 2023 Cedar Park Seminar</t>
  </si>
  <si>
    <t>Danielle Williams #09072023-6768 TWLI 2023 Cedar P</t>
  </si>
  <si>
    <t>7258535</t>
  </si>
  <si>
    <t>*08312023-6768 Retail Live-South Central 2023</t>
  </si>
  <si>
    <t>Danielle Williams #08312023-6768 Retail Live-South</t>
  </si>
  <si>
    <t>7254038</t>
  </si>
  <si>
    <t>*12384 VPd Case #2022-010970</t>
  </si>
  <si>
    <t>AffordableTowing #12384</t>
  </si>
  <si>
    <t>AFFORDABLE TOWING</t>
  </si>
  <si>
    <t>7254123</t>
  </si>
  <si>
    <t>*12412 VPd Case #2022-011138</t>
  </si>
  <si>
    <t>Affordable Towing #12412</t>
  </si>
  <si>
    <t>7255304</t>
  </si>
  <si>
    <t>*12788 VPD Case #2023-001755</t>
  </si>
  <si>
    <t>Affordable Towing #12788</t>
  </si>
  <si>
    <t>7255922</t>
  </si>
  <si>
    <t>*12560 VPD Case #2023-000449</t>
  </si>
  <si>
    <t>AFfordable Towing #12560 VPD Case #2023-000449</t>
  </si>
  <si>
    <t>7256987</t>
  </si>
  <si>
    <t>*13237 &amp; 13246</t>
  </si>
  <si>
    <t>Affordable Towing #13237 &amp; 13246</t>
  </si>
  <si>
    <t>7257365</t>
  </si>
  <si>
    <t>*13352 &amp; 13351 VPD Case #2023-005292</t>
  </si>
  <si>
    <t>Affordable Towing #13352 &amp; 13351</t>
  </si>
  <si>
    <t>7258091</t>
  </si>
  <si>
    <t>*12859 VPD Case #2023-003683</t>
  </si>
  <si>
    <t>Affordable Towing #12859 VPD Case #2023-003683</t>
  </si>
  <si>
    <t>7258427</t>
  </si>
  <si>
    <t>*13808 VPD Case #2023-007564</t>
  </si>
  <si>
    <t>Affordable Towing #13808 VPD Case #2023-007564</t>
  </si>
  <si>
    <t>7258633</t>
  </si>
  <si>
    <t>*39414</t>
  </si>
  <si>
    <t>UPGRADE THE CURRENT WIRELESS ACTIVATOR</t>
  </si>
  <si>
    <t>KRAFTSMAN PLAYGROUND &amp; PARK EQUIP</t>
  </si>
  <si>
    <t>7254427</t>
  </si>
  <si>
    <t>*INV-2135 MailArchiva Ren 1/28/23-1/28/24</t>
  </si>
  <si>
    <t>Stimulus Software #INV-2135</t>
  </si>
  <si>
    <t>STIMULUS SOFTWARE</t>
  </si>
  <si>
    <t>7257692</t>
  </si>
  <si>
    <t>*48744 6/20/23</t>
  </si>
  <si>
    <t>DNRBZ #48744 6/20/23</t>
  </si>
  <si>
    <t>Denton Navarro Rocha Bernal &amp; Zech</t>
  </si>
  <si>
    <t>7258536</t>
  </si>
  <si>
    <t>*34689 Manitou Alarm Suppt/Upgrade Svcs Renewal</t>
  </si>
  <si>
    <t>Bold Technologies LTD #34689 Manitou Alarm Suppt/U</t>
  </si>
  <si>
    <t>BOLD TECHNOLOGIES, LTD</t>
  </si>
  <si>
    <t>7256648</t>
  </si>
  <si>
    <t>*UBO Overpayment 602 S Liberty</t>
  </si>
  <si>
    <t>Lynn Morris #UBO Overpayment 602 S Liberty</t>
  </si>
  <si>
    <t>LYNN MORRIS</t>
  </si>
  <si>
    <t>7252454</t>
  </si>
  <si>
    <t>*10192022-6786 TMCA Seminar</t>
  </si>
  <si>
    <t>April Hilbrich #10192022-6786 TMCA Seminar</t>
  </si>
  <si>
    <t>APRIL HILBRICH</t>
  </si>
  <si>
    <t>7253794</t>
  </si>
  <si>
    <t>*TMCA Coastal Bend Chapter Meeting</t>
  </si>
  <si>
    <t>April Hilbrich-TMCA Coastal Bend Chapter Meeting</t>
  </si>
  <si>
    <t>7254428</t>
  </si>
  <si>
    <t>*01262023-6786 Coastal Bend Mun Clerk's Meeting</t>
  </si>
  <si>
    <t>April Hilbrich #01262023-6786 Coastal Bend Municip</t>
  </si>
  <si>
    <t>7254910</t>
  </si>
  <si>
    <t>*02242023-6786 Region II Qtrly Meeting</t>
  </si>
  <si>
    <t>April Hilbrich #02242023-6786 Region II Qtrly Meet</t>
  </si>
  <si>
    <t>7255526</t>
  </si>
  <si>
    <t>*03292023-6786 TML Session</t>
  </si>
  <si>
    <t>April Hilbrich #03292023-6786 TML Session</t>
  </si>
  <si>
    <t>7255806</t>
  </si>
  <si>
    <t>*04122023-6786 TML Leadership Academy</t>
  </si>
  <si>
    <t>April Hilbrich #04122023-6786</t>
  </si>
  <si>
    <t>7256040</t>
  </si>
  <si>
    <t>*04202023-6786 TMCA Meeting</t>
  </si>
  <si>
    <t>April Hilbrich #04202023-6786 TMCA Meeting</t>
  </si>
  <si>
    <t>7256434</t>
  </si>
  <si>
    <t>*05172023-6786 TML Leadership Academy Pt 2</t>
  </si>
  <si>
    <t>April Hilbrich #05172023-6786 TML Leadership Acade</t>
  </si>
  <si>
    <t>7258092</t>
  </si>
  <si>
    <t>*08232023-6786 TMCCP Seminar</t>
  </si>
  <si>
    <t>April Hilbrich #08232023-6786</t>
  </si>
  <si>
    <t>7258634</t>
  </si>
  <si>
    <t>*08312023-6786 TMCA Coast Bend Chapter Meeting</t>
  </si>
  <si>
    <t>April Hilbrich #08312023-6786 TMCA Coast Bend Chap</t>
  </si>
  <si>
    <t>7258937</t>
  </si>
  <si>
    <t>*Hot Funds Award FY 22-23</t>
  </si>
  <si>
    <t>C15-6161ST-Promotion Service Agmnt</t>
  </si>
  <si>
    <t>VICTORIA BACH FESTIVAL ASSOCIATION,</t>
  </si>
  <si>
    <t>7257574</t>
  </si>
  <si>
    <t>*INV00234842</t>
  </si>
  <si>
    <t>Superfund Surcharge</t>
  </si>
  <si>
    <t>SHRIEVE CHEMICAL COMPANY</t>
  </si>
  <si>
    <t>*INV00234840</t>
  </si>
  <si>
    <t>7253217</t>
  </si>
  <si>
    <t>*111022-5287 TXPPA Conference</t>
  </si>
  <si>
    <t>Thomas Anklam #111022-5287 TXPPA Conference</t>
  </si>
  <si>
    <t>THOMAS ANKLAM</t>
  </si>
  <si>
    <t>7254429</t>
  </si>
  <si>
    <t>*01192023-6745 2nd in Command Workshop 2023</t>
  </si>
  <si>
    <t>Raymond Mitchell #01192023-6745 2nd in Command Wor</t>
  </si>
  <si>
    <t>RAYMOND GREGORY MITCHELL</t>
  </si>
  <si>
    <t>7254636</t>
  </si>
  <si>
    <t>*01192023-6745 Return Travel</t>
  </si>
  <si>
    <t>Raymond Mitchell #01192023-6745 Return Travel</t>
  </si>
  <si>
    <t>7256041</t>
  </si>
  <si>
    <t>*04202023-6745 Industrial Emergencies</t>
  </si>
  <si>
    <t>Raymond Mitchell #04202023-6745 Industrial Emergen</t>
  </si>
  <si>
    <t>7256862</t>
  </si>
  <si>
    <t>*06012023-6745 Texas Fire Chiefs Academy</t>
  </si>
  <si>
    <t>Raymond Mitchell #06012023-6745 Texas Fire Chiefs</t>
  </si>
  <si>
    <t>7253218</t>
  </si>
  <si>
    <t>*260895</t>
  </si>
  <si>
    <t>LINEAR HYDRO EXCAVATION TRIGGER GUN</t>
  </si>
  <si>
    <t>ENVIRONMENTAL PRODUCTS &amp; ACC LLC</t>
  </si>
  <si>
    <t>7256333</t>
  </si>
  <si>
    <t>*263613</t>
  </si>
  <si>
    <t>1" *25' LEADER HOSE MALE * FEMALE SWIVEL</t>
  </si>
  <si>
    <t>7258428</t>
  </si>
  <si>
    <t>*266440</t>
  </si>
  <si>
    <t>1" PIRANHA HYDRAULIC SWAGE MACHINE</t>
  </si>
  <si>
    <t>7254530</t>
  </si>
  <si>
    <t>*4853000 Wet Tonnage-Oct 2022</t>
  </si>
  <si>
    <t>GardenVille #Wet Tonnage-Oct 2022</t>
  </si>
  <si>
    <t>TEXAS LANDFILL MANAGEMENT LLC</t>
  </si>
  <si>
    <t>*4853000 Nov 2022 Wet Tonnage</t>
  </si>
  <si>
    <t>GardenVille #4853000 Wet Tonnage-Nov 2022</t>
  </si>
  <si>
    <t>*4853000 Wet Tonnage-Dec 2022</t>
  </si>
  <si>
    <t>GardenVille #4853000 Wet Tonnage-Dec 2022</t>
  </si>
  <si>
    <t>7254911</t>
  </si>
  <si>
    <t>*4853000 January 2023</t>
  </si>
  <si>
    <t>GardenVille #4853000</t>
  </si>
  <si>
    <t>7255527</t>
  </si>
  <si>
    <t>*4853000</t>
  </si>
  <si>
    <t>Garden-Ville #4853000</t>
  </si>
  <si>
    <t>7256042</t>
  </si>
  <si>
    <t>7256863</t>
  </si>
  <si>
    <t>*650072559410 Apr 2023 Wet Tonnage Fees</t>
  </si>
  <si>
    <t>GardenVille #650072559410 Apr 2023 Wet Tonnage Fee</t>
  </si>
  <si>
    <t>7257366</t>
  </si>
  <si>
    <t>*4853000 May Wet Tonnage</t>
  </si>
  <si>
    <t>GardenVille #4853000 May Wet Tonnage</t>
  </si>
  <si>
    <t>7258093</t>
  </si>
  <si>
    <t>*4853000 Wet Tonnage Fees-June 2023</t>
  </si>
  <si>
    <t>Garden-Ville #4853000 Wet Tonnage Fees-June 2023</t>
  </si>
  <si>
    <t>7258537</t>
  </si>
  <si>
    <t>*4853000 Wet Tonnage Fees-July 2023</t>
  </si>
  <si>
    <t>GardenVille #4853000 Wet Tonnage Fees-July 2023</t>
  </si>
  <si>
    <t>7259163</t>
  </si>
  <si>
    <t>*4853000 Wet Tonnage September</t>
  </si>
  <si>
    <t>GardenVille #4853000 Wet Tonnage September</t>
  </si>
  <si>
    <t>7253589</t>
  </si>
  <si>
    <t>*4853000 Oct 2022 Tipping Fees</t>
  </si>
  <si>
    <t>GardenVille #4853000 Oct 2022 Tipping Fees</t>
  </si>
  <si>
    <t>7253894</t>
  </si>
  <si>
    <t>*4853000 Nov 2022 Tipping Fees</t>
  </si>
  <si>
    <t>GardenVille #4853000 Nov 2022 Tipping Fees</t>
  </si>
  <si>
    <t>*Acct #4853000 Dec 2022 Tipping Fees</t>
  </si>
  <si>
    <t>GardenVille #Acct #4853000 Dec 2022 Tipping Fees</t>
  </si>
  <si>
    <t>*4853000 Jan 2023 Tipping Fees</t>
  </si>
  <si>
    <t>7255414</t>
  </si>
  <si>
    <t>GardenVille 4853000 February 2023 tipping fee</t>
  </si>
  <si>
    <t>7256548</t>
  </si>
  <si>
    <t>*4853000 March 2023 Tipping Fees</t>
  </si>
  <si>
    <t>GardenVille #4853000 March 2023 Tipping Fees</t>
  </si>
  <si>
    <t>*4853000 April 2023 Tipping Fees</t>
  </si>
  <si>
    <t>GardenVille #4853000 April 2023 Tipping Fees</t>
  </si>
  <si>
    <t>7257198</t>
  </si>
  <si>
    <t>*4853000 May 2023 Tipping Fees</t>
  </si>
  <si>
    <t>GardenVille #4853000 May 2023 Tipping Fees</t>
  </si>
  <si>
    <t>7258429</t>
  </si>
  <si>
    <t>*4853000 July Tipping Fees</t>
  </si>
  <si>
    <t>GardenVille #4853000 July Tipping Fees</t>
  </si>
  <si>
    <t>7258938</t>
  </si>
  <si>
    <t>*4853000 August Tipping Fees</t>
  </si>
  <si>
    <t>GardenVille #4853000 August Tipping Fees</t>
  </si>
  <si>
    <t>*4853000 September 2023 Tipping Fees</t>
  </si>
  <si>
    <t>GardenVille #4853000 September 2023 Tipping Fees</t>
  </si>
  <si>
    <t>7257853</t>
  </si>
  <si>
    <t>*4853000 June 2023 Tipping Fees</t>
  </si>
  <si>
    <t>GardenVille #4853000 June 2023 Tipping Fees</t>
  </si>
  <si>
    <t>7255923</t>
  </si>
  <si>
    <t>*4/11/23 Member Dues/Annual Conference</t>
  </si>
  <si>
    <t>TNOA #4/11/23 Member Dues/Annual Conference</t>
  </si>
  <si>
    <t>TNOA</t>
  </si>
  <si>
    <t>7256649</t>
  </si>
  <si>
    <t>*113630 Database Subscription</t>
  </si>
  <si>
    <t>Tumbleweed Press #113630 Database Subscription</t>
  </si>
  <si>
    <t>TUMBLEWEED PRESS, INC</t>
  </si>
  <si>
    <t>7253488</t>
  </si>
  <si>
    <t>*0057804-IN</t>
  </si>
  <si>
    <t>Sodium Chlorite</t>
  </si>
  <si>
    <t>INTERNATIONAL DIOXCIDE, INC</t>
  </si>
  <si>
    <t>7254531</t>
  </si>
  <si>
    <t>*0058282-IN</t>
  </si>
  <si>
    <t>7256164</t>
  </si>
  <si>
    <t>*0058915-IN</t>
  </si>
  <si>
    <t>7257367</t>
  </si>
  <si>
    <t>*0059419-IN</t>
  </si>
  <si>
    <t>7257854</t>
  </si>
  <si>
    <t>*0059723-IN</t>
  </si>
  <si>
    <t>7258538</t>
  </si>
  <si>
    <t>*0060110-IN</t>
  </si>
  <si>
    <t>Emergency Tote Of Sodium Chlorite</t>
  </si>
  <si>
    <t>7258635</t>
  </si>
  <si>
    <t>*0060135IN</t>
  </si>
  <si>
    <t>7259056</t>
  </si>
  <si>
    <t>*0060412IN</t>
  </si>
  <si>
    <t xml:space="preserve">    Sodium Chlorite</t>
  </si>
  <si>
    <t>7254039</t>
  </si>
  <si>
    <t>*082949</t>
  </si>
  <si>
    <t>Guard Master Fire &amp; Safety #082949</t>
  </si>
  <si>
    <t>GUARD MASTER FIRE &amp; SAFETY</t>
  </si>
  <si>
    <t>*083297</t>
  </si>
  <si>
    <t>Guard Master Fire &amp; Safety #083297</t>
  </si>
  <si>
    <t>7257368</t>
  </si>
  <si>
    <t>*084965</t>
  </si>
  <si>
    <t>Guard Master Fire &amp; Safety #084965</t>
  </si>
  <si>
    <t>7253489</t>
  </si>
  <si>
    <t>*83171 FS #2 Fire Suppression System</t>
  </si>
  <si>
    <t>Guard Master Fire &amp; Safety #83171</t>
  </si>
  <si>
    <t>*83173 FS #6 Fire Suppression System</t>
  </si>
  <si>
    <t>Guard Master Fire &amp; Safety #83173</t>
  </si>
  <si>
    <t>*83172 FS #4 Fire Suppression System</t>
  </si>
  <si>
    <t>Guard Master Fire &amp; Safety #83172</t>
  </si>
  <si>
    <t>7254637</t>
  </si>
  <si>
    <t>*83469 St 2 Fan Corrected</t>
  </si>
  <si>
    <t>Guard Master Fire &amp; Safety #83469</t>
  </si>
  <si>
    <t>7256864</t>
  </si>
  <si>
    <t>*84733 Station 6 Fire Suppression Test</t>
  </si>
  <si>
    <t>Guard Master Fire &amp; Safety #84733 Station 6 Fire S</t>
  </si>
  <si>
    <t>*84731 Station 2 Fire Suppression Test</t>
  </si>
  <si>
    <t>Guard Master Fire &amp; Safety #84731 Station 2 Fire S</t>
  </si>
  <si>
    <t>*84732 Station 4 Fire Suppression Test</t>
  </si>
  <si>
    <t>Guard Master Fire &amp; Safety #84732 Station 4 Fire S</t>
  </si>
  <si>
    <t>7253057</t>
  </si>
  <si>
    <t>*15372</t>
  </si>
  <si>
    <t>AIRVAC911 FILTER PACK(4-STAGE FILTER)</t>
  </si>
  <si>
    <t>AIR VACUUM CORPORATION</t>
  </si>
  <si>
    <t>7254335</t>
  </si>
  <si>
    <t>*422-101235 4th Qtr 2022</t>
  </si>
  <si>
    <t>OMNIBASE SERVICES OF TEXAS</t>
  </si>
  <si>
    <t>7255807</t>
  </si>
  <si>
    <t>*OBS 123-101235 1Qtr 2023</t>
  </si>
  <si>
    <t>7257474</t>
  </si>
  <si>
    <t>*OBS 223-101235 2nd Qtr (Apr, May June) 2023</t>
  </si>
  <si>
    <t>7258939</t>
  </si>
  <si>
    <t>*323-101235 July, Aug, Sept 2023</t>
  </si>
  <si>
    <t>7257091</t>
  </si>
  <si>
    <t>*FH 11401 US Hwy 59 N</t>
  </si>
  <si>
    <t>SER Construction Partners #FH 11401 US Hwy 59 N</t>
  </si>
  <si>
    <t>SER Construction Partners, Ltd.</t>
  </si>
  <si>
    <t>7256043</t>
  </si>
  <si>
    <t>*22-00137 Community Center Refund</t>
  </si>
  <si>
    <t>PARADIGM LIAISON SERVICES</t>
  </si>
  <si>
    <t>7252883</t>
  </si>
  <si>
    <t>*IN1777994</t>
  </si>
  <si>
    <t>Attack PRO Thermal Imaging Camera</t>
  </si>
  <si>
    <t>MES 1 Acquisition Inc.</t>
  </si>
  <si>
    <t>7256044</t>
  </si>
  <si>
    <t>*IN1852788</t>
  </si>
  <si>
    <t>18V Battery 5.OAH, 2PK</t>
  </si>
  <si>
    <t>*IN1775682 SCBA Repairs</t>
  </si>
  <si>
    <t>MES #N1775682 SCBA Repairs</t>
  </si>
  <si>
    <t>7257693</t>
  </si>
  <si>
    <t>*IN1905454</t>
  </si>
  <si>
    <t>9 Med Boots</t>
  </si>
  <si>
    <t>7257986</t>
  </si>
  <si>
    <t>*IN1903240 SCBA Repairs</t>
  </si>
  <si>
    <t>MES #N1903240 SCBA Repairs</t>
  </si>
  <si>
    <t>7258204</t>
  </si>
  <si>
    <t>*IN1903166</t>
  </si>
  <si>
    <t>Veridian Velocity Coat</t>
  </si>
  <si>
    <t>7256045</t>
  </si>
  <si>
    <t>*US436942</t>
  </si>
  <si>
    <t>C01-6182ST-Aerial Imagery, Geo Info Syst</t>
  </si>
  <si>
    <t>PICTOMETRY INTERNATIONAL CORP</t>
  </si>
  <si>
    <t>7256334</t>
  </si>
  <si>
    <t>*21-00157 Community Center Refund</t>
  </si>
  <si>
    <t>WARRIOR WEEKEND</t>
  </si>
  <si>
    <t>7257694</t>
  </si>
  <si>
    <t>*166038225</t>
  </si>
  <si>
    <t>ULINE.COM</t>
  </si>
  <si>
    <t>7253219</t>
  </si>
  <si>
    <t>*155428436</t>
  </si>
  <si>
    <t>H-6810 TWO-SHELF PALLET RACK STARTER UNI</t>
  </si>
  <si>
    <t>7258636</t>
  </si>
  <si>
    <t>*168555665</t>
  </si>
  <si>
    <t>SOLID TOP RACKABLE PALLET - 48 X 40", 1,</t>
  </si>
  <si>
    <t>7253490</t>
  </si>
  <si>
    <t>*156249179</t>
  </si>
  <si>
    <t>Barricade Light</t>
  </si>
  <si>
    <t>7255637</t>
  </si>
  <si>
    <t>*HOT Funds FY22-23 Program</t>
  </si>
  <si>
    <t>C15-6177ST-Promotion Service Agmnt</t>
  </si>
  <si>
    <t>THEATRE VICTORIA</t>
  </si>
  <si>
    <t>7257575</t>
  </si>
  <si>
    <t>*S218006</t>
  </si>
  <si>
    <t>Generator Repair Cummins DSGAC-5774097</t>
  </si>
  <si>
    <t>LOFTIN EQUIPMENT CO</t>
  </si>
  <si>
    <t>7254124</t>
  </si>
  <si>
    <t>*S215120</t>
  </si>
  <si>
    <t>C51-Emer Generator Prev Maintenance</t>
  </si>
  <si>
    <t>*S214802</t>
  </si>
  <si>
    <t>*S215170 Fire Station 6</t>
  </si>
  <si>
    <t>7254336</t>
  </si>
  <si>
    <t>*S212946</t>
  </si>
  <si>
    <t>7255020</t>
  </si>
  <si>
    <t>*S216746</t>
  </si>
  <si>
    <t>*INV0505818</t>
  </si>
  <si>
    <t>7255188</t>
  </si>
  <si>
    <t>*S216750</t>
  </si>
  <si>
    <t>7255415</t>
  </si>
  <si>
    <t>*INV0515202</t>
  </si>
  <si>
    <t>Loftin Equipment Co INV0515202 Old Station #2</t>
  </si>
  <si>
    <t>*INV0520173</t>
  </si>
  <si>
    <t>Loftin #INV0520173</t>
  </si>
  <si>
    <t>7258430</t>
  </si>
  <si>
    <t>*00016105</t>
  </si>
  <si>
    <t>Generac Repair Battery,Inoperable HPanel</t>
  </si>
  <si>
    <t>7256435</t>
  </si>
  <si>
    <t>*HOT Funds Award FY22-23</t>
  </si>
  <si>
    <t>C15-6172ST-Promotion Service Agmnt</t>
  </si>
  <si>
    <t>Victoria Ballet Theatre</t>
  </si>
  <si>
    <t>7253491</t>
  </si>
  <si>
    <t>*HOT Funds Award FY21-22 Program</t>
  </si>
  <si>
    <t>C15-4973ST-Promotion Services Agmnt</t>
  </si>
  <si>
    <t>QUILT GUILD OF GREATER VICTORIA, IN</t>
  </si>
  <si>
    <t>7253795</t>
  </si>
  <si>
    <t>*CDL Reimbursement</t>
  </si>
  <si>
    <t>William Easley-CDL Reimbursement</t>
  </si>
  <si>
    <t>William Easley Jr</t>
  </si>
  <si>
    <t>7254254</t>
  </si>
  <si>
    <t>*01/09/23 Recruitment Job Fair</t>
  </si>
  <si>
    <t>David Brogger-01/09/23 Recruitment Job Fair</t>
  </si>
  <si>
    <t>DAVID BROGGER</t>
  </si>
  <si>
    <t>7256865</t>
  </si>
  <si>
    <t>*Fort Hood Mega Career Fair</t>
  </si>
  <si>
    <t>David Brogger #Fort Hood Mega Career Fair</t>
  </si>
  <si>
    <t>7258770</t>
  </si>
  <si>
    <t>*Law Enforcement Job Fair-Huntsville</t>
  </si>
  <si>
    <t>David Brogger #Law Enforcement Job Fair-Huntsville</t>
  </si>
  <si>
    <t>7254255</t>
  </si>
  <si>
    <t>William Bernard-01/09/23 Simunition Cert</t>
  </si>
  <si>
    <t>WILLIAM BERNARD</t>
  </si>
  <si>
    <t>7254532</t>
  </si>
  <si>
    <t>*12/13/22 NTCC</t>
  </si>
  <si>
    <t>William Bernard #12/13/22</t>
  </si>
  <si>
    <t>*01/29/2023 Red Dot Instructor</t>
  </si>
  <si>
    <t>William Bernard #1/29/2023</t>
  </si>
  <si>
    <t>7255189</t>
  </si>
  <si>
    <t>*02242023-6591 BPI-Houston</t>
  </si>
  <si>
    <t>Laramie Gildon #02242023-6591</t>
  </si>
  <si>
    <t>LARAMIE GILDON</t>
  </si>
  <si>
    <t>7252706</t>
  </si>
  <si>
    <t>*102022-6741 TCOLE Conference</t>
  </si>
  <si>
    <t>Robert Dial #102022-6741 TCOLE Conference</t>
  </si>
  <si>
    <t>Robert Dial</t>
  </si>
  <si>
    <t>7255021</t>
  </si>
  <si>
    <t>*2/1/23 January 2023 Mileage</t>
  </si>
  <si>
    <t>Waylon Kern #2/1/23 January 2023 Mileage</t>
  </si>
  <si>
    <t>Waylon Kern-Vendor Blocked</t>
  </si>
  <si>
    <t>7258539</t>
  </si>
  <si>
    <t>*91823-5889 2023 TWUA 105th Annual School</t>
  </si>
  <si>
    <t>Kenneth Blank #91823-5889 2023 TWUA 105th Annual S</t>
  </si>
  <si>
    <t>Kenneth Blank</t>
  </si>
  <si>
    <t>7258771</t>
  </si>
  <si>
    <t>*91823-5889 Return Travel-Mileage</t>
  </si>
  <si>
    <t>Kenneth Blank #91823-5889 Return Travel</t>
  </si>
  <si>
    <t>3172201</t>
  </si>
  <si>
    <t>*101322-4579 TAVTI Conference</t>
  </si>
  <si>
    <t>Robert Rogers #101322-4579 TAVTI Conference</t>
  </si>
  <si>
    <t>Robert Rogers</t>
  </si>
  <si>
    <t>7253058</t>
  </si>
  <si>
    <t>*11322-4579 NICB Auto Theft Training</t>
  </si>
  <si>
    <t>Robert Rogers #11322-4579 NICB Auto Theft Training</t>
  </si>
  <si>
    <t>7253342</t>
  </si>
  <si>
    <t>*101322-4579 Return Travel</t>
  </si>
  <si>
    <t>Robert Rogers #101322-4579 Return Travel</t>
  </si>
  <si>
    <t>7256866</t>
  </si>
  <si>
    <t>Robert Rogers #MVCPA Board Meeting/Conf</t>
  </si>
  <si>
    <t>7258637</t>
  </si>
  <si>
    <t>*TAVTI Conference-Dallas</t>
  </si>
  <si>
    <t>Robert Rogers #TAVTI Conference-Dallas</t>
  </si>
  <si>
    <t>7258940</t>
  </si>
  <si>
    <t>*TAVTI Conference-Mileage</t>
  </si>
  <si>
    <t>Robert Rogers #TAVTI Conference-Mileage</t>
  </si>
  <si>
    <t>7258205</t>
  </si>
  <si>
    <t>*SLS10108823</t>
  </si>
  <si>
    <t>Load of Phosphate Corrosion Inhibitor,</t>
  </si>
  <si>
    <t>CARUS CORPORATION</t>
  </si>
  <si>
    <t>7253590</t>
  </si>
  <si>
    <t>*0052281-IN Patron Library Cards</t>
  </si>
  <si>
    <t>Able Card #0052281-IN Patron Library Cards</t>
  </si>
  <si>
    <t>ABLE CARD, LLC</t>
  </si>
  <si>
    <t>7252884</t>
  </si>
  <si>
    <t>*102722-6987 Your Tx Downtown Conf</t>
  </si>
  <si>
    <t>Kate Garcia #102722-6987 Your Tx Downtown Conf</t>
  </si>
  <si>
    <t>KATE GARCIA</t>
  </si>
  <si>
    <t>7258540</t>
  </si>
  <si>
    <t>*09142023-6987 Tx Comm on the Arts Meeting</t>
  </si>
  <si>
    <t>Kate Garcia #09142023-6987 Tx Comm on the Arts Mee</t>
  </si>
  <si>
    <t>7258941</t>
  </si>
  <si>
    <t>*159379</t>
  </si>
  <si>
    <t>Iteris Camera Processor</t>
  </si>
  <si>
    <t>Iteris, Inc.</t>
  </si>
  <si>
    <t>7257576</t>
  </si>
  <si>
    <t>*7/23/23 TX Narcotics Officer Conference</t>
  </si>
  <si>
    <t>Jimmy McDonald #7/23/23 TX Narcotics Officer Confe</t>
  </si>
  <si>
    <t>JIMMY MCDONALD</t>
  </si>
  <si>
    <t>7257855</t>
  </si>
  <si>
    <t>*7/23/23 Return Travel-Parking</t>
  </si>
  <si>
    <t>Jimmy McDonald #7/23/23 Return Travel-Parking</t>
  </si>
  <si>
    <t>7257695</t>
  </si>
  <si>
    <t>*Training 7/17-7/19/23 5 Students</t>
  </si>
  <si>
    <t>TMPA Training #Training 7/17-7/19/23 5 Students</t>
  </si>
  <si>
    <t>TMPA TRAINING</t>
  </si>
  <si>
    <t>7253343</t>
  </si>
  <si>
    <t>*22187</t>
  </si>
  <si>
    <t>Recirculation Pump #4 Steel Base</t>
  </si>
  <si>
    <t>John Vela</t>
  </si>
  <si>
    <t>7253797</t>
  </si>
  <si>
    <t>*22196</t>
  </si>
  <si>
    <t>Tear Down and Inspect the Gear-Box</t>
  </si>
  <si>
    <t>7255305</t>
  </si>
  <si>
    <t>*22236</t>
  </si>
  <si>
    <t>Repairs for Clarifier Arm Bracket</t>
  </si>
  <si>
    <t>7255638</t>
  </si>
  <si>
    <t>*22226</t>
  </si>
  <si>
    <t>Cylinder - Repaired at WWP</t>
  </si>
  <si>
    <t>7258541</t>
  </si>
  <si>
    <t>*22334</t>
  </si>
  <si>
    <t>Fabricate 4 Support Brackets</t>
  </si>
  <si>
    <t>7255808</t>
  </si>
  <si>
    <t>*75-06433</t>
  </si>
  <si>
    <t>Transport Vehicle Wash 55 Gallon</t>
  </si>
  <si>
    <t>Callan Industrial Holdings, LLC</t>
  </si>
  <si>
    <t>7260196</t>
  </si>
  <si>
    <t>*75-08680</t>
  </si>
  <si>
    <t>Callan Industrial Holdings #75-08680</t>
  </si>
  <si>
    <t>7253344</t>
  </si>
  <si>
    <t>*CD0237222370136 Oct 2022</t>
  </si>
  <si>
    <t>OverDrive #CD0237222370136</t>
  </si>
  <si>
    <t>OVERDRIVE, INC</t>
  </si>
  <si>
    <t>7253895</t>
  </si>
  <si>
    <t>*CD0237222434499 Dec 2022 Content</t>
  </si>
  <si>
    <t>OverDrive #CD0237222434499</t>
  </si>
  <si>
    <t>*H-0091330 Maint Fee-12 Months</t>
  </si>
  <si>
    <t>OverDrive #H-0091330</t>
  </si>
  <si>
    <t>7257577</t>
  </si>
  <si>
    <t>*CD0237223212886 July 2023 Content Credit</t>
  </si>
  <si>
    <t>OverDrive #CD0237223212886 July 2023 Content Credi</t>
  </si>
  <si>
    <t>7258206</t>
  </si>
  <si>
    <t>*CD0237223286727 Sept '23 Content Credit</t>
  </si>
  <si>
    <t>OverDrive #CD0237223286727 Sept '23 Content Credit</t>
  </si>
  <si>
    <t>7258542</t>
  </si>
  <si>
    <t>*CD0237223309370 FY 2023 Content Credit</t>
  </si>
  <si>
    <t>OverDrive #CD0237223309370 FY 2023 Content Credit</t>
  </si>
  <si>
    <t>7254639</t>
  </si>
  <si>
    <t>C32-6105ST-Public Reno &amp; Expan Pjct</t>
  </si>
  <si>
    <t>FOOD BANK OF THE GOLDEN CRESCENT</t>
  </si>
  <si>
    <t>7258094</t>
  </si>
  <si>
    <t>*3 Public Facility/Reno/Expansion Project</t>
  </si>
  <si>
    <t>Food Bank of the Golden Crescent #3 Public Facilit</t>
  </si>
  <si>
    <t>C32-6104ST-22' Kids Wknd Meal Bags Prgm</t>
  </si>
  <si>
    <t>7257199</t>
  </si>
  <si>
    <t>7255190</t>
  </si>
  <si>
    <t>*2/27/23 Reimburse Fingerprinting</t>
  </si>
  <si>
    <t>William Gerald #2/27/23</t>
  </si>
  <si>
    <t>WILLIAM GERALD</t>
  </si>
  <si>
    <t>7256046</t>
  </si>
  <si>
    <t>*04202023-6824 Industrial Emergencies</t>
  </si>
  <si>
    <t>William Gerald #04202023-6824 Industrial Emergenci</t>
  </si>
  <si>
    <t>7252458</t>
  </si>
  <si>
    <t>*11983</t>
  </si>
  <si>
    <t>C41-EPA RiskMgmtMnthFees-Oct-Sept-FY22</t>
  </si>
  <si>
    <t>AssureCo Risk Management &amp; Regulato</t>
  </si>
  <si>
    <t>7253220</t>
  </si>
  <si>
    <t>*12055</t>
  </si>
  <si>
    <t>7253798</t>
  </si>
  <si>
    <t>*12120</t>
  </si>
  <si>
    <t>7254337</t>
  </si>
  <si>
    <t>*12183</t>
  </si>
  <si>
    <t>7254912</t>
  </si>
  <si>
    <t>*12251</t>
  </si>
  <si>
    <t>7255924</t>
  </si>
  <si>
    <t>*12402</t>
  </si>
  <si>
    <t>C41-EPA RiskMgmtMnthFees-Oct-Sept-FY23</t>
  </si>
  <si>
    <t>7256436</t>
  </si>
  <si>
    <t>*12470</t>
  </si>
  <si>
    <t>7256867</t>
  </si>
  <si>
    <t>*12543</t>
  </si>
  <si>
    <t>7257475</t>
  </si>
  <si>
    <t>*12608</t>
  </si>
  <si>
    <t>7258095</t>
  </si>
  <si>
    <t>*12680</t>
  </si>
  <si>
    <t>7258543</t>
  </si>
  <si>
    <t>*12746</t>
  </si>
  <si>
    <t>7254789</t>
  </si>
  <si>
    <t>02/12/2023 Basic Finger Print Course</t>
  </si>
  <si>
    <t>Brian Dipple #0212/2023</t>
  </si>
  <si>
    <t>BRIAN DIPPEL</t>
  </si>
  <si>
    <t>7257200</t>
  </si>
  <si>
    <t>*284754976</t>
  </si>
  <si>
    <t>D/2910 / 84"x354" Epoxy Seam, 8065 mesh</t>
  </si>
  <si>
    <t>Alfa Laval Inc.</t>
  </si>
  <si>
    <t>7253896</t>
  </si>
  <si>
    <t>*1100996290</t>
  </si>
  <si>
    <t>Adobe Illustrator</t>
  </si>
  <si>
    <t>INSIGHT PUBLIC SECTOR, INC</t>
  </si>
  <si>
    <t>*1100993156</t>
  </si>
  <si>
    <t>Adobe Photoshop Elements 2022</t>
  </si>
  <si>
    <t>Channel 15</t>
  </si>
  <si>
    <t>7258544</t>
  </si>
  <si>
    <t>*1101084082 &amp; 1101085313</t>
  </si>
  <si>
    <t>Cisco IE3100 Network Essential Switch</t>
  </si>
  <si>
    <t>7254338</t>
  </si>
  <si>
    <t>*1101012454</t>
  </si>
  <si>
    <t>6PORT IR/SERIAL EXP BOX</t>
  </si>
  <si>
    <t>7254533</t>
  </si>
  <si>
    <t>*1101018349</t>
  </si>
  <si>
    <t>10.1IN TOUCH PANEL</t>
  </si>
  <si>
    <t>*1101014113</t>
  </si>
  <si>
    <t>ATEN VanCryst Control System</t>
  </si>
  <si>
    <t>*1030034908</t>
  </si>
  <si>
    <t>Network, Server, Voice Hours</t>
  </si>
  <si>
    <t>7254125</t>
  </si>
  <si>
    <t>*1101009996</t>
  </si>
  <si>
    <t>VMware vSphere Enterprise Plus Edition</t>
  </si>
  <si>
    <t>*C65-4558ST-Memorial Park</t>
  </si>
  <si>
    <t>Cisco Umbrella DNS Security Renewal</t>
  </si>
  <si>
    <t>*1101017563</t>
  </si>
  <si>
    <t>CON-ECMU-1</t>
  </si>
  <si>
    <t>7254913</t>
  </si>
  <si>
    <t>*1030035304</t>
  </si>
  <si>
    <t>COV-4010060556-Network Supp</t>
  </si>
  <si>
    <t>7255306</t>
  </si>
  <si>
    <t>*1030036054</t>
  </si>
  <si>
    <t>Insight Public Sector #1030036054</t>
  </si>
  <si>
    <t>7255639</t>
  </si>
  <si>
    <t>*1101036908</t>
  </si>
  <si>
    <t>Crowdstrike Falcon Renewal</t>
  </si>
  <si>
    <t>7255809</t>
  </si>
  <si>
    <t>*1101037790</t>
  </si>
  <si>
    <t>Cisco Catalyst C8200-1N-4T Router</t>
  </si>
  <si>
    <t>7256165</t>
  </si>
  <si>
    <t>*1030035821</t>
  </si>
  <si>
    <t>*1030036398</t>
  </si>
  <si>
    <t>*1101081170</t>
  </si>
  <si>
    <t>Adobe Acrobat STND</t>
  </si>
  <si>
    <t>7256335</t>
  </si>
  <si>
    <t>*1101047418</t>
  </si>
  <si>
    <t>Adobe Acrobat Pro Renewal</t>
  </si>
  <si>
    <t>7253799</t>
  </si>
  <si>
    <t>*11465 11466</t>
  </si>
  <si>
    <t>Huther &amp; Associates-#11465 11466 Bio-monitor analy</t>
  </si>
  <si>
    <t>HUTHER AND ASSOCIATES, INC</t>
  </si>
  <si>
    <t>7256650</t>
  </si>
  <si>
    <t>*11792 &amp; 11793 Bio-Monitor Analysis</t>
  </si>
  <si>
    <t>Huther &amp; Associates @11792 &amp; 11793</t>
  </si>
  <si>
    <t>7258545</t>
  </si>
  <si>
    <t>*91823-7017 2023 TWUA 105th Annual School</t>
  </si>
  <si>
    <t>Lorenzo Gonales #91823-7017 2023 TWUA 105th Annual</t>
  </si>
  <si>
    <t>LORENZO GONZALES</t>
  </si>
  <si>
    <t>7259165</t>
  </si>
  <si>
    <t>*8/7/23</t>
  </si>
  <si>
    <t>TREE TRIMMING OVER PAVILION</t>
  </si>
  <si>
    <t>CALL ALBERT LANDSCAPING,LLC</t>
  </si>
  <si>
    <t>7253221</t>
  </si>
  <si>
    <t>Curtis Davis #11/3/22 Mileage Oct 2022</t>
  </si>
  <si>
    <t>CURTIS DAVIS</t>
  </si>
  <si>
    <t>7253897</t>
  </si>
  <si>
    <t>Curtis Davis #12/8/22 Nov 2022 Mileage</t>
  </si>
  <si>
    <t>7254534</t>
  </si>
  <si>
    <t>Curtis Davis #1/20/23 Dec 2022 Mileage</t>
  </si>
  <si>
    <t>7255022</t>
  </si>
  <si>
    <t>*2/21/23 Jan 2023 Mileage</t>
  </si>
  <si>
    <t>Curtis Davis #2/21/23</t>
  </si>
  <si>
    <t>7258638</t>
  </si>
  <si>
    <t>*2023078 Electrician-moving Stat 1 Mobile Home</t>
  </si>
  <si>
    <t>AMG Electric #2023078 Electrician-moving Stat 1 Mo</t>
  </si>
  <si>
    <t>AMG ELECTRIC, LLC</t>
  </si>
  <si>
    <t>7253222</t>
  </si>
  <si>
    <t>*8483829 &amp; 8483923</t>
  </si>
  <si>
    <t>Repairs of Grit Vortex #1 &amp; #2 Gearboxes</t>
  </si>
  <si>
    <t>OVIVO USA, LLC</t>
  </si>
  <si>
    <t>7257201</t>
  </si>
  <si>
    <t>*TL851095-053023 Gilbert's Toll Charges-GFOAT</t>
  </si>
  <si>
    <t>Enterprise Tolls #TL851095-053023 Gilbert's Toll C</t>
  </si>
  <si>
    <t>EAN Services LLC</t>
  </si>
  <si>
    <t>7257092</t>
  </si>
  <si>
    <t>*TL851095-061223 Toll Fees 5/16 &amp; 5/19</t>
  </si>
  <si>
    <t>Enterprise Holdings #TL851095-061223 Toll Fees 5/1</t>
  </si>
  <si>
    <t>7254256</t>
  </si>
  <si>
    <t>*TL851095-121922</t>
  </si>
  <si>
    <t>EAN Services-toll fees (rental car) while attendin</t>
  </si>
  <si>
    <t>EAN Services-toll payment-11.28.22 Adam West</t>
  </si>
  <si>
    <t>7257856</t>
  </si>
  <si>
    <t>*TL851095-071023 Tolls-Mike Etienne</t>
  </si>
  <si>
    <t>Enterprise Holdings #TL851095-071023</t>
  </si>
  <si>
    <t>7258942</t>
  </si>
  <si>
    <t>*TL851095-092523 Ian Champion</t>
  </si>
  <si>
    <t>Enterprise Tolls #TL851095-092523 Ian Champion</t>
  </si>
  <si>
    <t>7257987</t>
  </si>
  <si>
    <t>*TL851095-071023 - Jonathon Nguyen</t>
  </si>
  <si>
    <t>Enterprise Tolls #TL851095-071023 - Jonathon Nguye</t>
  </si>
  <si>
    <t>7258546</t>
  </si>
  <si>
    <t>*TL851095-081423 Lucia Hernandez 7/24-7/29</t>
  </si>
  <si>
    <t>Enterprise Tolls #TL851095-081423 Lucia Hernandez</t>
  </si>
  <si>
    <t>*TL851095-090523</t>
  </si>
  <si>
    <t>Enterprise Tolls #TL851095-090523</t>
  </si>
  <si>
    <t>7255307</t>
  </si>
  <si>
    <t>*TL851095-021323 Joel Novosad</t>
  </si>
  <si>
    <t>EAN Services #TL851095-021323 Joel Novosad</t>
  </si>
  <si>
    <t>7254040</t>
  </si>
  <si>
    <t>*TL851095-120522</t>
  </si>
  <si>
    <t>Enterprise Tolls #TL851095-120522 Danielle William</t>
  </si>
  <si>
    <t>5121327</t>
  </si>
  <si>
    <t>*6948</t>
  </si>
  <si>
    <t>C41-6006ST-SWTP Chlorine 2-Ton Monorail</t>
  </si>
  <si>
    <t>SOUTH TEXAS OVERHEAD CRANES &amp; HOIST</t>
  </si>
  <si>
    <t>7254535</t>
  </si>
  <si>
    <t>*6813 Hoist Inspections &amp; Service Call outs</t>
  </si>
  <si>
    <t>South TX Overhead Cranes &amp; Hoists #6813</t>
  </si>
  <si>
    <t>7254640</t>
  </si>
  <si>
    <t>*6792</t>
  </si>
  <si>
    <t>Annual Crane Inspections</t>
  </si>
  <si>
    <t>7255810</t>
  </si>
  <si>
    <t>*6819 Annual crane inspections for WWP</t>
  </si>
  <si>
    <t>South Tx Overhead Cranes #6819 Annual crane inspec</t>
  </si>
  <si>
    <t>7259058</t>
  </si>
  <si>
    <t>*7029</t>
  </si>
  <si>
    <t>Crane/Hoist Inspections</t>
  </si>
  <si>
    <t>*6794</t>
  </si>
  <si>
    <t>7258547</t>
  </si>
  <si>
    <t>*9448752705</t>
  </si>
  <si>
    <t>1/2" Dust Limestone Dust Base</t>
  </si>
  <si>
    <t>CEMEX TEXAS AGGREGATES DIVISION</t>
  </si>
  <si>
    <t>7258639</t>
  </si>
  <si>
    <t>*9448785861</t>
  </si>
  <si>
    <t>263 Stone (Concrete Aggregate)</t>
  </si>
  <si>
    <t>7258772</t>
  </si>
  <si>
    <t>*SC14737</t>
  </si>
  <si>
    <t>MCCi Scanning Services</t>
  </si>
  <si>
    <t>MCCi, LLC</t>
  </si>
  <si>
    <t>7254339</t>
  </si>
  <si>
    <t>*RN11134 OneSpan Renewal 3/4/23-3/3/24</t>
  </si>
  <si>
    <t>MCCI #RN11134</t>
  </si>
  <si>
    <t>*RN10956</t>
  </si>
  <si>
    <t>MCCi #RN10956</t>
  </si>
  <si>
    <t>7256868</t>
  </si>
  <si>
    <t>*NE9964 Addt'l Licenses-Laserfiche Rio &amp; Maint Spt</t>
  </si>
  <si>
    <t>MCCi #NE9964 Addt'l Licenses-Laserfiche Rio &amp; Main</t>
  </si>
  <si>
    <t>7255925</t>
  </si>
  <si>
    <t>*1749364</t>
  </si>
  <si>
    <t>2180-Crosswalk2 Package Pedestrian Cross</t>
  </si>
  <si>
    <t>TRAFFIC &amp; PARKING CONTROL CO, INC</t>
  </si>
  <si>
    <t>7258548</t>
  </si>
  <si>
    <t>*1761095</t>
  </si>
  <si>
    <t>Blinkersign, R1-1, 30", Stop, DG3, Red,</t>
  </si>
  <si>
    <t>*1757584</t>
  </si>
  <si>
    <t>2180-00209 - BLINKERSIGN</t>
  </si>
  <si>
    <t>7258943</t>
  </si>
  <si>
    <t>*1752614</t>
  </si>
  <si>
    <t>FREIGHT</t>
  </si>
  <si>
    <t>7254041</t>
  </si>
  <si>
    <t>*12/19/2022 Training-Kate Garcia</t>
  </si>
  <si>
    <t>C64-TX Main St Locally Designated Prgm</t>
  </si>
  <si>
    <t>TEXAS HISTORICAL COMMISSION</t>
  </si>
  <si>
    <t>7255640</t>
  </si>
  <si>
    <t>C32-6108ST-Public Pjct Facility Pgm Dorm</t>
  </si>
  <si>
    <t>The Salvation Army a Georgia Corp</t>
  </si>
  <si>
    <t>7257476</t>
  </si>
  <si>
    <t>*7/11/23 Community Grant Agreement</t>
  </si>
  <si>
    <t>C41-C6363ST-COMM GRNT AGMT LIFE ENR CTR</t>
  </si>
  <si>
    <t>7254042</t>
  </si>
  <si>
    <t>*10240 Ext Window wash</t>
  </si>
  <si>
    <t>Country Capabilities #10240</t>
  </si>
  <si>
    <t>Debra L. Lynch</t>
  </si>
  <si>
    <t>7257696</t>
  </si>
  <si>
    <t>*0825221228</t>
  </si>
  <si>
    <t>Jordan Aire #0825221228</t>
  </si>
  <si>
    <t>JORDAN AIRE</t>
  </si>
  <si>
    <t>7258640</t>
  </si>
  <si>
    <t>*0905230911</t>
  </si>
  <si>
    <t>Daikin Blower Assembly</t>
  </si>
  <si>
    <t>7258773</t>
  </si>
  <si>
    <t>*0725231056</t>
  </si>
  <si>
    <t>6-15-23 HWY 59 plant Condensor Fan Motor</t>
  </si>
  <si>
    <t>7257369</t>
  </si>
  <si>
    <t>*071023-7056 Southwest TX Regional School</t>
  </si>
  <si>
    <t>Daniel Ferrero #071023-7056 Southwest TX Regional</t>
  </si>
  <si>
    <t>DANIEL FERRERO</t>
  </si>
  <si>
    <t>7253345</t>
  </si>
  <si>
    <t>*3909613M, 3932344M</t>
  </si>
  <si>
    <t>Stryker Pro Power XT MTS High Stretcher</t>
  </si>
  <si>
    <t>STRYKER MEDICAL</t>
  </si>
  <si>
    <t>7254043</t>
  </si>
  <si>
    <t>*3977513M</t>
  </si>
  <si>
    <t>C01-6205ST-Cots, Power load</t>
  </si>
  <si>
    <t>7257093</t>
  </si>
  <si>
    <t>*4163966 M Lucas/AEDs 7 Month Contract</t>
  </si>
  <si>
    <t>Stryker #4163966 M Lucas/AEDs 7 Month Contract</t>
  </si>
  <si>
    <t>7252885</t>
  </si>
  <si>
    <t>*22-25494 THLA Marketing/Advertising/Services</t>
  </si>
  <si>
    <t>Texas Hotel &amp; Lodging Assoc #22-25494</t>
  </si>
  <si>
    <t>TEXAS HOTEL &amp; LODGING ASSOCIATION</t>
  </si>
  <si>
    <t>7252709</t>
  </si>
  <si>
    <t>*INV1464</t>
  </si>
  <si>
    <t>CT5.VGN.47 Comtac 5 Single Comm Headset</t>
  </si>
  <si>
    <t>ATLANTIC SIGNAL , LLC</t>
  </si>
  <si>
    <t>7258096</t>
  </si>
  <si>
    <t>*8/10/23 HOT Funds Award</t>
  </si>
  <si>
    <t>C15-6135ST-Promotion Service Agreement</t>
  </si>
  <si>
    <t>KIWANIS CLUB OF VICTORIA</t>
  </si>
  <si>
    <t>7254044</t>
  </si>
  <si>
    <t>*120522-1</t>
  </si>
  <si>
    <t>55 GAL METAL/OT</t>
  </si>
  <si>
    <t>Barrel Supply</t>
  </si>
  <si>
    <t>7252886</t>
  </si>
  <si>
    <t>*Community Center Deposit Refund</t>
  </si>
  <si>
    <t>OUR LADY OF VICTORY</t>
  </si>
  <si>
    <t>7254914</t>
  </si>
  <si>
    <t>*23-1073</t>
  </si>
  <si>
    <t>C67-2023 Partnership STPGA</t>
  </si>
  <si>
    <t>SOUTH TEXAS PGA</t>
  </si>
  <si>
    <t>7254641</t>
  </si>
  <si>
    <t>*566201794</t>
  </si>
  <si>
    <t>Hymax 20in  21.25 - 23.35  232 PSI</t>
  </si>
  <si>
    <t>COBURN SUPPLY COMPANY, INC</t>
  </si>
  <si>
    <t>7256047</t>
  </si>
  <si>
    <t>*566203726</t>
  </si>
  <si>
    <t>CAM224NLC3F3R</t>
  </si>
  <si>
    <t>7256651</t>
  </si>
  <si>
    <t>*566204482</t>
  </si>
  <si>
    <t>FORC44-33NL C44-33-NL 3/4" Coupling CTS</t>
  </si>
  <si>
    <t>7254430</t>
  </si>
  <si>
    <t>*22-00187 Community Center Refund</t>
  </si>
  <si>
    <t>JESSE MARTINEZ</t>
  </si>
  <si>
    <t>7253592</t>
  </si>
  <si>
    <t>*633935</t>
  </si>
  <si>
    <t>SAFETY VEST LARGE CLASS 2</t>
  </si>
  <si>
    <t>R&amp;R INDUSTRIES INC.</t>
  </si>
  <si>
    <t>7255023</t>
  </si>
  <si>
    <t>*640177</t>
  </si>
  <si>
    <t>SAFETY VEST MEDIUM CLASS 2</t>
  </si>
  <si>
    <t>7258288</t>
  </si>
  <si>
    <t>*651421</t>
  </si>
  <si>
    <t>7256048</t>
  </si>
  <si>
    <t>*00000739</t>
  </si>
  <si>
    <t>C67-Discover Spring</t>
  </si>
  <si>
    <t>TEXAS JOURNEY</t>
  </si>
  <si>
    <t>7254915</t>
  </si>
  <si>
    <t>*TRV5500</t>
  </si>
  <si>
    <t>C67-6019ST-Contract for insertion order</t>
  </si>
  <si>
    <t>TEXAS HIGHWAYS MAGAZINE</t>
  </si>
  <si>
    <t>7255191</t>
  </si>
  <si>
    <t>*TRV5620</t>
  </si>
  <si>
    <t>C67-6235ST-Insertion Order</t>
  </si>
  <si>
    <t>*TRV5637</t>
  </si>
  <si>
    <t>7255529</t>
  </si>
  <si>
    <t>*TRV5782</t>
  </si>
  <si>
    <t>7257988</t>
  </si>
  <si>
    <t>*TRV6412</t>
  </si>
  <si>
    <t>7258549</t>
  </si>
  <si>
    <t>*TRV6659</t>
  </si>
  <si>
    <t>7254916</t>
  </si>
  <si>
    <t>*TRV5564</t>
  </si>
  <si>
    <t>C67-2023 Texas Event Calendar</t>
  </si>
  <si>
    <t>TEXAS EVENTS CALENDAR</t>
  </si>
  <si>
    <t>7258207</t>
  </si>
  <si>
    <t>*TRV6528</t>
  </si>
  <si>
    <t>7258550</t>
  </si>
  <si>
    <t>*TRV6784 State Travel Guide 2024</t>
  </si>
  <si>
    <t>C67-6394ST-TEXAS STATE TRAVEL GUIDE</t>
  </si>
  <si>
    <t>TEXAS STATE TRAVEL GUIDE</t>
  </si>
  <si>
    <t>7258208</t>
  </si>
  <si>
    <t>*27590</t>
  </si>
  <si>
    <t>HE1750 Unit</t>
  </si>
  <si>
    <t>SH Endeavors, Inc. dba HESCO/RLS</t>
  </si>
  <si>
    <t>7253841</t>
  </si>
  <si>
    <t>*Travel Texas Media Missions</t>
  </si>
  <si>
    <t>Joel Novosad-Travel Texas Media Missions</t>
  </si>
  <si>
    <t>JOEL NOVOSAD</t>
  </si>
  <si>
    <t>7254790</t>
  </si>
  <si>
    <t>*02092023-7147 Conference Austin, Tx</t>
  </si>
  <si>
    <t>Joel Novosad #02092023-7147</t>
  </si>
  <si>
    <t>7258209</t>
  </si>
  <si>
    <t>*082423-8147 TACVB 2023 Annual Conference</t>
  </si>
  <si>
    <t>Joel Novosad #082423-8147 TACVB 2023 Annual Confer</t>
  </si>
  <si>
    <t>7256869</t>
  </si>
  <si>
    <t>*040881</t>
  </si>
  <si>
    <t>DMR-QA Mini Set #3</t>
  </si>
  <si>
    <t>ENVIRONMENTAL RESOURCE ASSOCIATES</t>
  </si>
  <si>
    <t>*040880</t>
  </si>
  <si>
    <t>WasteWater Coliforms</t>
  </si>
  <si>
    <t>7255308</t>
  </si>
  <si>
    <t>*4189</t>
  </si>
  <si>
    <t>Emergency Welding - Truck #514</t>
  </si>
  <si>
    <t>JOLLY'S WELDING</t>
  </si>
  <si>
    <t>7256717</t>
  </si>
  <si>
    <t>*4211</t>
  </si>
  <si>
    <t>Repair on Aluminum flag pole spindle</t>
  </si>
  <si>
    <t>7255309</t>
  </si>
  <si>
    <t>*S64675 Renewal 4/23 - 3/24</t>
  </si>
  <si>
    <t>BookPage #S64675 Renewal 4/23 - 3/24</t>
  </si>
  <si>
    <t>BOOKPAGE</t>
  </si>
  <si>
    <t>7255530</t>
  </si>
  <si>
    <t>*20230306-01</t>
  </si>
  <si>
    <t>AristaTek 20230306-01Tech sup Core Renewal PAC</t>
  </si>
  <si>
    <t>ARISTATEK, INC</t>
  </si>
  <si>
    <t>5121160</t>
  </si>
  <si>
    <t>C29-6091ST-Burn room &amp; temp monit system</t>
  </si>
  <si>
    <t>J. REED CONSTRUCTORS, INC</t>
  </si>
  <si>
    <t>7255641</t>
  </si>
  <si>
    <t>Mark Hayden-Taser Instructor RecertificationTra</t>
  </si>
  <si>
    <t>MARK HAYDEN</t>
  </si>
  <si>
    <t>7254917</t>
  </si>
  <si>
    <t>*1094361210 &amp; 1094361211</t>
  </si>
  <si>
    <t>Ricoh IMC300F</t>
  </si>
  <si>
    <t>RICOH USA, INC</t>
  </si>
  <si>
    <t>7252887</t>
  </si>
  <si>
    <t>*5065692716 October 2022</t>
  </si>
  <si>
    <t>Ricoh #5065692716 October 2022</t>
  </si>
  <si>
    <t>7255024</t>
  </si>
  <si>
    <t>*5065692392 Oct 2022</t>
  </si>
  <si>
    <t>Ricoh #5065692392</t>
  </si>
  <si>
    <t>*5065905161 Nov 2022</t>
  </si>
  <si>
    <t>Ricoh #5065905161 Nov 2022</t>
  </si>
  <si>
    <t>*5066660356 Feb 2023</t>
  </si>
  <si>
    <t>Ricoh #5066660356 Feb 2023</t>
  </si>
  <si>
    <t>*5066456116 Jan 2023</t>
  </si>
  <si>
    <t>Ricoh #5066456116 Jan 2023</t>
  </si>
  <si>
    <t>*5066251756 Dec 2022</t>
  </si>
  <si>
    <t>Ricoh #5066251756 Dec 2022</t>
  </si>
  <si>
    <t>*5066660475 Adm Feb 2023 &amp; Color copies 11/1-1/31</t>
  </si>
  <si>
    <t>Ricoh #5066660475 Adm Feb 2023 &amp; Color copies 11/1</t>
  </si>
  <si>
    <t>*5065904700 Adm Nov 2022 &amp; Color copie 8/1-10/31</t>
  </si>
  <si>
    <t>Ricoh #5065904700 Adm Nov 2022 &amp; Color copie 8/1-1</t>
  </si>
  <si>
    <t>*5066456513 FMO Jan 2023 &amp; Color copies 10/1-12/31</t>
  </si>
  <si>
    <t>Ricoh #5066456513 FMO Jan 2023 &amp; Color copies 10/1</t>
  </si>
  <si>
    <t>*5065232881 Adm Aug 2022 &amp; Color Copies 5/1-7/31</t>
  </si>
  <si>
    <t>Ricoh #5065232881 Adm Aug 2022 &amp; Color Copies 5/1-</t>
  </si>
  <si>
    <t>7255310</t>
  </si>
  <si>
    <t>*5066251369 FMO Dec 2022</t>
  </si>
  <si>
    <t>Ricoh #5066251369 FMO Dec 2022</t>
  </si>
  <si>
    <t>*5066779651 FMO Mar 2023</t>
  </si>
  <si>
    <t>Ricoh #5066779651 FMO Mar 2023</t>
  </si>
  <si>
    <t>*5066799690 Admin 3/1 - 4/30/23</t>
  </si>
  <si>
    <t>Ricoh #5066799690 Admin 3/1 - 4/30/23</t>
  </si>
  <si>
    <t>7256049</t>
  </si>
  <si>
    <t>*5067063028</t>
  </si>
  <si>
    <t>Ricoh #5067063028</t>
  </si>
  <si>
    <t>7256550</t>
  </si>
  <si>
    <t>*5067264170 Fire Admin 5/1-7/31/23</t>
  </si>
  <si>
    <t>Ricoh #5067264170 Fire Admin 5/1-7/31/23</t>
  </si>
  <si>
    <t>7257697</t>
  </si>
  <si>
    <t>*5067621049 FMO Qtr Maint &amp; colored copies</t>
  </si>
  <si>
    <t>Ricoh #5067621049 FMO Qtr Maint &amp; colored copies</t>
  </si>
  <si>
    <t>7258098</t>
  </si>
  <si>
    <t>*5067797897 Maint (Aug-Oct)/copies Fire Admin</t>
  </si>
  <si>
    <t>Ricoh #5067797897 Maint (Aug-Oct)/copies Fire Admi</t>
  </si>
  <si>
    <t>*5067129037 Annual Service Fee</t>
  </si>
  <si>
    <t>Ricioh #5067129037</t>
  </si>
  <si>
    <t>7256718</t>
  </si>
  <si>
    <t>*1097245381</t>
  </si>
  <si>
    <t>Ricoh-late fee for #5067129037</t>
  </si>
  <si>
    <t>7257698</t>
  </si>
  <si>
    <t>C15-6165ST-Promotion Service Agmnt</t>
  </si>
  <si>
    <t>TEXAS WATER SAFARI CORPORATION, THE</t>
  </si>
  <si>
    <t>7255811</t>
  </si>
  <si>
    <t>*03302023COF</t>
  </si>
  <si>
    <t>10'' Gel Comfort Twin Mattress Only</t>
  </si>
  <si>
    <t>BEDBUTLERS MATTRESS PLUS FURNITURE</t>
  </si>
  <si>
    <t>7256050</t>
  </si>
  <si>
    <t>*2023-134 Annual Renewal</t>
  </si>
  <si>
    <t>Comprise Technologies Inc #2023-134 Annual Renewal</t>
  </si>
  <si>
    <t>COMPRISE TECHNOLOGIES, INC</t>
  </si>
  <si>
    <t>7255812</t>
  </si>
  <si>
    <t>*13201052</t>
  </si>
  <si>
    <t>NB16S0412600-C</t>
  </si>
  <si>
    <t>Vertiv Corporation</t>
  </si>
  <si>
    <t>7255418</t>
  </si>
  <si>
    <t>*02278523</t>
  </si>
  <si>
    <t>SafeVision 02278523 prescription glasse JoseAcosta</t>
  </si>
  <si>
    <t>Hoya Optical Labs of America, Inc.</t>
  </si>
  <si>
    <t>7257990</t>
  </si>
  <si>
    <t>*02481513 Jonatan Duarte</t>
  </si>
  <si>
    <t>Hoya Vision #02481513 Jonatan Duarte</t>
  </si>
  <si>
    <t>7258641</t>
  </si>
  <si>
    <t>*02509905 Conner O'Neill</t>
  </si>
  <si>
    <t>Hoya/SafeVision #02509905 Conner O'Neill</t>
  </si>
  <si>
    <t>7258775</t>
  </si>
  <si>
    <t>*02490447 Joshua Dickson</t>
  </si>
  <si>
    <t>Hoya/SafeVision #02490447 Joshua Dickson</t>
  </si>
  <si>
    <t>*02493992 Anthony Ramirez</t>
  </si>
  <si>
    <t>Hoya/SafeVision #02493992 Anthony Ramirez</t>
  </si>
  <si>
    <t>7254642</t>
  </si>
  <si>
    <t>*02228619 Leticia Alvarado</t>
  </si>
  <si>
    <t>Hoya Vision #02228619 Leticia Alvarado</t>
  </si>
  <si>
    <t>7255531</t>
  </si>
  <si>
    <t>*02264724 Israel Huerta</t>
  </si>
  <si>
    <t>Safe Vision #02264724 Israel Huerta</t>
  </si>
  <si>
    <t>7256551</t>
  </si>
  <si>
    <t>*02351028 Corey Brown</t>
  </si>
  <si>
    <t>Hoya #02351028 Corey Brown</t>
  </si>
  <si>
    <t>7257202</t>
  </si>
  <si>
    <t>*02407946 Jeffery Robinson</t>
  </si>
  <si>
    <t>Hoya Optical #02407946 Jeffery Robinson</t>
  </si>
  <si>
    <t>*02387069 Charles Grant</t>
  </si>
  <si>
    <t>Hoya Optical #02387069 Charles Grant</t>
  </si>
  <si>
    <t>*02414781 Richard Mata</t>
  </si>
  <si>
    <t>Hoya Optical #02414781 Richard Mata</t>
  </si>
  <si>
    <t>7259296</t>
  </si>
  <si>
    <t>*02541499 William Etzler</t>
  </si>
  <si>
    <t>Hoya Vision #02541499</t>
  </si>
  <si>
    <t>*02552152 John McQuinston</t>
  </si>
  <si>
    <t>Hoya Vision #02552152 John McQuinston</t>
  </si>
  <si>
    <t>7253800</t>
  </si>
  <si>
    <t>*02212584</t>
  </si>
  <si>
    <t>Hoya Optical-#02212584 prescription safety glass I</t>
  </si>
  <si>
    <t>7255311</t>
  </si>
  <si>
    <t>*02290638 John Cruz</t>
  </si>
  <si>
    <t>Hoya #02290638 John Cruz</t>
  </si>
  <si>
    <t>*02395796 Joshua Castillo</t>
  </si>
  <si>
    <t>Hoya Optical #02395796 Joshua Castillo</t>
  </si>
  <si>
    <t>7257578</t>
  </si>
  <si>
    <t>*02449715 William Castro Safety Glasses</t>
  </si>
  <si>
    <t>Hoya Optical #02449715 William Castro Safety Glass</t>
  </si>
  <si>
    <t>*02251426</t>
  </si>
  <si>
    <t>Hoya Vision 02251426 glasses for DENNIS DICKSON</t>
  </si>
  <si>
    <t>*02503600 Juan Guajardo</t>
  </si>
  <si>
    <t>Hoya Vision #02503600 Juan Guajardo</t>
  </si>
  <si>
    <t>7253898</t>
  </si>
  <si>
    <t>*02182936 Jonathon Nguyen</t>
  </si>
  <si>
    <t>Hoya Vision #02182936</t>
  </si>
  <si>
    <t>7254340</t>
  </si>
  <si>
    <t>*02230272 - Curtis Moyer</t>
  </si>
  <si>
    <t>Hoya Vision Care #02230272 - Curtis Moyer</t>
  </si>
  <si>
    <t>7254918</t>
  </si>
  <si>
    <t>*02183073-Jonathon Nguyen</t>
  </si>
  <si>
    <t>Hoya Vision #02183073-Jonathon Nguyen</t>
  </si>
  <si>
    <t>7255926</t>
  </si>
  <si>
    <t>*02327878 Lorenzo Gonzales</t>
  </si>
  <si>
    <t>Safevsion/Hoya #02327878 Lorenzo Gonzales</t>
  </si>
  <si>
    <t>*02321522 Eddie Garza</t>
  </si>
  <si>
    <t>Safevision/Hoya #02321522 Eddie Garza</t>
  </si>
  <si>
    <t>7256988</t>
  </si>
  <si>
    <t>*02402876 Floyd Leger</t>
  </si>
  <si>
    <t>Hoya Vision #02402876</t>
  </si>
  <si>
    <t>*02470607 Curtis Moyer</t>
  </si>
  <si>
    <t>Hoya/SafeVision #02470607 Curtis Moyer</t>
  </si>
  <si>
    <t>*02496856 Douglass Elliott</t>
  </si>
  <si>
    <t>Hoya/Safe Vision #02496856 Douglass Elliott</t>
  </si>
  <si>
    <t>7257094</t>
  </si>
  <si>
    <t>*9944</t>
  </si>
  <si>
    <t>Genesis Basic Core Bundle Renewal</t>
  </si>
  <si>
    <t>GENCORE CANDEO, LTD.</t>
  </si>
  <si>
    <t>7251966</t>
  </si>
  <si>
    <t>*100422-7192 TML Conference</t>
  </si>
  <si>
    <t>Josephine Soliz #100422-7192 TML Conference</t>
  </si>
  <si>
    <t>JOSEPHINE SOLIZ</t>
  </si>
  <si>
    <t>7252791</t>
  </si>
  <si>
    <t>*100422-7291 Return Travel-TML Conf-Hotel</t>
  </si>
  <si>
    <t>Josephine Soliz #100422-7291 Return Travel-TML Con</t>
  </si>
  <si>
    <t>7255192</t>
  </si>
  <si>
    <t>*02242023-7192 Mileage TML Yoakum, TX</t>
  </si>
  <si>
    <t>Josephine Soliz #02242023-7192</t>
  </si>
  <si>
    <t>7256943</t>
  </si>
  <si>
    <t>*06142023 TML Legislatie Wrap Up</t>
  </si>
  <si>
    <t>Josephine Soliz #06142023 TML Legislatie Wrap Up</t>
  </si>
  <si>
    <t>7258642</t>
  </si>
  <si>
    <t>*PSI2242138</t>
  </si>
  <si>
    <t>46" Display Case w/ pedestal design</t>
  </si>
  <si>
    <t>D2G Group LLC</t>
  </si>
  <si>
    <t>3172504</t>
  </si>
  <si>
    <t>*Request #7073739/7073733</t>
  </si>
  <si>
    <t>Harris County Public Library #Request #7073739/707</t>
  </si>
  <si>
    <t>HARRIS COUNTY PUBLIC LIBRARY</t>
  </si>
  <si>
    <t>7256719</t>
  </si>
  <si>
    <t>*INV348134</t>
  </si>
  <si>
    <t>3/8" X 12' TYPE ADOS GRADE 10 ALLOY</t>
  </si>
  <si>
    <t>KENNEDY WIRE &amp; ROPE SLING</t>
  </si>
  <si>
    <t>*INV346413</t>
  </si>
  <si>
    <t>Repair &amp; Recertify SRL DBI-SALA</t>
  </si>
  <si>
    <t>*INV345988</t>
  </si>
  <si>
    <t>1" X 3' TYPE EET-2-91 POLYESTER TWIST EY</t>
  </si>
  <si>
    <t>7258777</t>
  </si>
  <si>
    <t>*5841</t>
  </si>
  <si>
    <t>Solar Tint &amp; Graphics #5841</t>
  </si>
  <si>
    <t>SolarStop LLC</t>
  </si>
  <si>
    <t>7255193</t>
  </si>
  <si>
    <t>*5565, 5552, 5551</t>
  </si>
  <si>
    <t>3M 6Mil White Reflective Printable Vinyl</t>
  </si>
  <si>
    <t>*5543 &amp; 5544</t>
  </si>
  <si>
    <t>*5567 &amp; 5541</t>
  </si>
  <si>
    <t>7255194</t>
  </si>
  <si>
    <t>*ARINV019231</t>
  </si>
  <si>
    <t>4' Rising Tree Base w/ Graphics</t>
  </si>
  <si>
    <t>DEKRA-LITE INDUSTRIES, INC</t>
  </si>
  <si>
    <t>7255927</t>
  </si>
  <si>
    <t>Christina Tate #4/13/23 Child Abuse Prevention Con</t>
  </si>
  <si>
    <t>CHRISTINA TATE</t>
  </si>
  <si>
    <t>7257477</t>
  </si>
  <si>
    <t>*7/17/23 24 Hr SAFVIC Class</t>
  </si>
  <si>
    <t>Christina Tate #7/17/23 24 Hr SAFVIC Class</t>
  </si>
  <si>
    <t>7257858</t>
  </si>
  <si>
    <t>*8/6/23 Crimes Against Children Conf</t>
  </si>
  <si>
    <t>Christina Tate #8/6/23 Crimes Against Children Con</t>
  </si>
  <si>
    <t>7252461</t>
  </si>
  <si>
    <t>*28158 Software Renewal Fee</t>
  </si>
  <si>
    <t>CovertTrack Group #28158 Software Renewal Fee</t>
  </si>
  <si>
    <t>CovertTrack Group, Inc.</t>
  </si>
  <si>
    <t>7258643</t>
  </si>
  <si>
    <t>*INVCT003420 &amp; INVCT003421 Software Renewal</t>
  </si>
  <si>
    <t>Covert Track Group #INVCT003420 &amp; INVCT003421 Soft</t>
  </si>
  <si>
    <t>1012</t>
  </si>
  <si>
    <t>7253899</t>
  </si>
  <si>
    <t>*32909</t>
  </si>
  <si>
    <t>CovertTrack Group Inc #32909</t>
  </si>
  <si>
    <t>7258778</t>
  </si>
  <si>
    <t>*INVCT003535</t>
  </si>
  <si>
    <t>TD89200008 - ESOpro LightSensor VZW</t>
  </si>
  <si>
    <t>7257203</t>
  </si>
  <si>
    <t>*100 Budget Meeting Breakfast 6/30/23</t>
  </si>
  <si>
    <t>Mike Pozzi #100 Budget Meeting Breakfast 6/30/23</t>
  </si>
  <si>
    <t>MIKE POZZI CATERING</t>
  </si>
  <si>
    <t>7253223</t>
  </si>
  <si>
    <t>*302 10/13/22 Qtr Leadership Meeting</t>
  </si>
  <si>
    <t>Mike Pozzi Catering #302 Qtr Leadership Mtg 10/13</t>
  </si>
  <si>
    <t>7253844</t>
  </si>
  <si>
    <t>*359 Holiday Awards Ceremony Catering</t>
  </si>
  <si>
    <t>Mike Pozzi Catering #359</t>
  </si>
  <si>
    <t>7253593</t>
  </si>
  <si>
    <t>*321 Catering-Thanksgiving Luncheon</t>
  </si>
  <si>
    <t>Mike Pozzi Catering #321 Catering-Thanksgiving Lun</t>
  </si>
  <si>
    <t>7255025</t>
  </si>
  <si>
    <t>*113 Victoria Police Dept</t>
  </si>
  <si>
    <t>Mike Pozzi Catering #113</t>
  </si>
  <si>
    <t>7252153</t>
  </si>
  <si>
    <t>*092922-7188 TML Conference</t>
  </si>
  <si>
    <t>Tiffany Totah #092922-7188 TML Conference</t>
  </si>
  <si>
    <t>Tiffany Totah</t>
  </si>
  <si>
    <t>7253059</t>
  </si>
  <si>
    <t>*11042022-7188 TCCA Conference</t>
  </si>
  <si>
    <t>Tiffany Totah #11042022-7188 TCCA Conference</t>
  </si>
  <si>
    <t>7256336</t>
  </si>
  <si>
    <t>*020923-7188 Tyler Connect Conference</t>
  </si>
  <si>
    <t>Tiffany Totah #020923-7188 Tyler Connect Conferenc</t>
  </si>
  <si>
    <t>7257478</t>
  </si>
  <si>
    <t>*072023-7188 ICM Fellows Graduation</t>
  </si>
  <si>
    <t>Tiffany Totah #072023-7188 ICM Fellows Graduation</t>
  </si>
  <si>
    <t>7257991</t>
  </si>
  <si>
    <t>*08172023-7188 Legislative Update</t>
  </si>
  <si>
    <t>Tiffany Totah #08172023-7188 Legislative Update</t>
  </si>
  <si>
    <t>7254431</t>
  </si>
  <si>
    <t>*130-132622 Hardware-Ticket Writers</t>
  </si>
  <si>
    <t>Tyler Technologies #130-132622</t>
  </si>
  <si>
    <t>Tyler Technologies, Inc.</t>
  </si>
  <si>
    <t>7254643</t>
  </si>
  <si>
    <t>*130-133270 Ticket Writer Maint 2/1/23-9/30/23</t>
  </si>
  <si>
    <t>Tyler Technologies #130-133270</t>
  </si>
  <si>
    <t>7252711</t>
  </si>
  <si>
    <t>*025-390220 EnerGov Maint 10/1/22 - 9/30/23</t>
  </si>
  <si>
    <t>Tyler Technologies #025-390220 EnerGov Maint 10/1/</t>
  </si>
  <si>
    <t>7252462</t>
  </si>
  <si>
    <t>*025-390910 Annual Maint 10/1/22 - 9/30/22</t>
  </si>
  <si>
    <t>Tyler Technologies #025-390910 Annual Maint 10/1/2</t>
  </si>
  <si>
    <t>7253492</t>
  </si>
  <si>
    <t>*025-402601 Mun Justic Online Record Search</t>
  </si>
  <si>
    <t>Tyler Technologies #025-402601</t>
  </si>
  <si>
    <t>*130-131040 Brazos eCitation Annual Maint</t>
  </si>
  <si>
    <t>Tyler Technologies #130-131040</t>
  </si>
  <si>
    <t>7255312</t>
  </si>
  <si>
    <t>*130-132893</t>
  </si>
  <si>
    <t>Hosting Fee</t>
  </si>
  <si>
    <t>7257579</t>
  </si>
  <si>
    <t>*025-429165 &amp; 025-428886</t>
  </si>
  <si>
    <t>Court to Police Third-Party Interface</t>
  </si>
  <si>
    <t>7259170</t>
  </si>
  <si>
    <t>*130-138734</t>
  </si>
  <si>
    <t>Central Square Interface</t>
  </si>
  <si>
    <t>*130-139658</t>
  </si>
  <si>
    <t>Software Maintenance</t>
  </si>
  <si>
    <t>7259062</t>
  </si>
  <si>
    <t>*2515 Community Center Deposit Refund</t>
  </si>
  <si>
    <t>Cornelio Valdez</t>
  </si>
  <si>
    <t>7256989</t>
  </si>
  <si>
    <t>*ETC1521 Citizen's Academy Balance</t>
  </si>
  <si>
    <t>Victoria College Emerging TechnologyETC1521 Citize</t>
  </si>
  <si>
    <t>Victoria College</t>
  </si>
  <si>
    <t>7258644</t>
  </si>
  <si>
    <t>*09/01/2023 Entry Level Exam-Telecommunications</t>
  </si>
  <si>
    <t>Victoria College #09/01/2023 Entry Level Exam-Tele</t>
  </si>
  <si>
    <t>7256652</t>
  </si>
  <si>
    <t>*Student ID V00150135 Daniel P Stout</t>
  </si>
  <si>
    <t>Victoria College #Student ID V00150135 Daniel P St</t>
  </si>
  <si>
    <t>7254793</t>
  </si>
  <si>
    <t>*1/11/23 2023 Charity Concert Series Ad Sponsor</t>
  </si>
  <si>
    <t>Victoria College #1/11/23</t>
  </si>
  <si>
    <t>7257859</t>
  </si>
  <si>
    <t>*1002 7/12/23</t>
  </si>
  <si>
    <t>Certified Training &amp; Safety #1002 7/12/23</t>
  </si>
  <si>
    <t>Certified Training &amp; Safety, Inc.</t>
  </si>
  <si>
    <t>7258289</t>
  </si>
  <si>
    <t>*1129 10 Trainees for Confined Space Training</t>
  </si>
  <si>
    <t>Certified Training &amp; Safety #1129 10 Trainees for</t>
  </si>
  <si>
    <t>7255026</t>
  </si>
  <si>
    <t>*October, November, December 2022</t>
  </si>
  <si>
    <t>Victoria County Clerk #October, November, December</t>
  </si>
  <si>
    <t>Heidi Easley, County Clerk</t>
  </si>
  <si>
    <t>7256051</t>
  </si>
  <si>
    <t>*Jan, Feb, Mar 2023</t>
  </si>
  <si>
    <t>Victoria County Clerk #Jan, Feb, Mar 2023</t>
  </si>
  <si>
    <t>7257699</t>
  </si>
  <si>
    <t>*07/12/23 April-June 2023 Fees</t>
  </si>
  <si>
    <t>Victoria County Clerk #07/12/23 April-June 2023 Fe</t>
  </si>
  <si>
    <t>7259171</t>
  </si>
  <si>
    <t>*July-Sept 2023 Fees</t>
  </si>
  <si>
    <t>Victoria County Clerk #July-Sept 2023 Fees</t>
  </si>
  <si>
    <t>7255813</t>
  </si>
  <si>
    <t>*500578132 Sound System-Riverside Stadium Renewal</t>
  </si>
  <si>
    <t>ASCAP #500578132</t>
  </si>
  <si>
    <t>ASCAP</t>
  </si>
  <si>
    <t>6069</t>
  </si>
  <si>
    <t>7253493</t>
  </si>
  <si>
    <t>*12534208 Refund Victoria Parks &amp; Rec</t>
  </si>
  <si>
    <t>Townsquare Media</t>
  </si>
  <si>
    <t>Trust &amp; Agency</t>
  </si>
  <si>
    <t>7254257</t>
  </si>
  <si>
    <t>*12/01/22 Special Event Deposit Refund</t>
  </si>
  <si>
    <t>7255027</t>
  </si>
  <si>
    <t>*21-00031 Community Center Refund</t>
  </si>
  <si>
    <t>St. Mary's Catholic Church</t>
  </si>
  <si>
    <t>7253900</t>
  </si>
  <si>
    <t>*UBO Overpayment 2907 Hanselka</t>
  </si>
  <si>
    <t>Platinum Home Investments #UBO Overpayment 2907 Ha</t>
  </si>
  <si>
    <t>Platinum Homes</t>
  </si>
  <si>
    <t>7254432</t>
  </si>
  <si>
    <t>*UBO Overpayment 2402 Lone Tree</t>
  </si>
  <si>
    <t>Platinum Home Investments #UBO Overpayment 2402 Lo</t>
  </si>
  <si>
    <t>7257700</t>
  </si>
  <si>
    <t>*TIOT20230001 Claud Jacobs Sponsorship</t>
  </si>
  <si>
    <t>c67-6319st-JACOBS GOLF TOURN SPONSORSHIP</t>
  </si>
  <si>
    <t>UHV Athletics</t>
  </si>
  <si>
    <t>7257701</t>
  </si>
  <si>
    <t>*0020650-IN</t>
  </si>
  <si>
    <t>Recertification of Lightning Arrestor</t>
  </si>
  <si>
    <t>Lightning Eliminators &amp; Consultants</t>
  </si>
  <si>
    <t>7253494</t>
  </si>
  <si>
    <t>*40669</t>
  </si>
  <si>
    <t>5,000 Visitor Guides</t>
  </si>
  <si>
    <t>360 Press Solutions</t>
  </si>
  <si>
    <t>7254045</t>
  </si>
  <si>
    <t>*40793</t>
  </si>
  <si>
    <t>5,000 Driving Tour</t>
  </si>
  <si>
    <t>7254433</t>
  </si>
  <si>
    <t>*40931</t>
  </si>
  <si>
    <t>7,500 Visitor Maps</t>
  </si>
  <si>
    <t>7255814</t>
  </si>
  <si>
    <t>*41341</t>
  </si>
  <si>
    <t>7257479</t>
  </si>
  <si>
    <t>*41730</t>
  </si>
  <si>
    <t>5,000 Visitor Map</t>
  </si>
  <si>
    <t>7258779</t>
  </si>
  <si>
    <t>*41986</t>
  </si>
  <si>
    <t>5,000 Driving Tour Brochures</t>
  </si>
  <si>
    <t>7259172</t>
  </si>
  <si>
    <t>*42304</t>
  </si>
  <si>
    <t>1,500 Visitor Guides</t>
  </si>
  <si>
    <t>Mike Hoover</t>
  </si>
  <si>
    <t>7253225</t>
  </si>
  <si>
    <t>7253901</t>
  </si>
  <si>
    <t>7254536</t>
  </si>
  <si>
    <t>7255028</t>
  </si>
  <si>
    <t>7255532</t>
  </si>
  <si>
    <t>7256166</t>
  </si>
  <si>
    <t>7256552</t>
  </si>
  <si>
    <t>7257095</t>
  </si>
  <si>
    <t>7257580</t>
  </si>
  <si>
    <t>7258210</t>
  </si>
  <si>
    <t>7258780</t>
  </si>
  <si>
    <t>7259299</t>
  </si>
  <si>
    <t>7255533</t>
  </si>
  <si>
    <t>*13081717 Parks &amp; Rec Barricade Deposit Refund</t>
  </si>
  <si>
    <t>Victoria Fair Association</t>
  </si>
  <si>
    <t>*22-00186 Community Center Deposit Refund</t>
  </si>
  <si>
    <t>7256553</t>
  </si>
  <si>
    <t>*5/10/23</t>
  </si>
  <si>
    <t>C32-6102ST-22' Public Facility Pjct</t>
  </si>
  <si>
    <t>YMCA of the Golden Crescent</t>
  </si>
  <si>
    <t>7256768</t>
  </si>
  <si>
    <t>*CDBG PY22 Materials for digial signage</t>
  </si>
  <si>
    <t>7253060</t>
  </si>
  <si>
    <t>*10272022-7185 Inspector Cert Exam Prep</t>
  </si>
  <si>
    <t>Abiel Ramos #10272022-7185 Inspector Cert Exam Pre</t>
  </si>
  <si>
    <t>Abiel Ramos</t>
  </si>
  <si>
    <t>7253495</t>
  </si>
  <si>
    <t>*10272022-7185 Return Travel</t>
  </si>
  <si>
    <t>Abiel Ramos #10272022-7185 Return Travel</t>
  </si>
  <si>
    <t>7253594</t>
  </si>
  <si>
    <t>*2053653629 13 reports ran</t>
  </si>
  <si>
    <t>Equifax Information Svcs #2053653629 13 reports ra</t>
  </si>
  <si>
    <t>Equifax Information Systems</t>
  </si>
  <si>
    <t>7254046</t>
  </si>
  <si>
    <t>*2053834700 6 Reports Ran</t>
  </si>
  <si>
    <t>Equifax Information Svcs #2053834700</t>
  </si>
  <si>
    <t>7254434</t>
  </si>
  <si>
    <t>*2054020178 8 Reports Ran</t>
  </si>
  <si>
    <t>Equifax Information Svcs #2054020178</t>
  </si>
  <si>
    <t>*2054054725 Annual Maint Fee 2022</t>
  </si>
  <si>
    <t>Equifax Information Svcs #2054054725</t>
  </si>
  <si>
    <t>7254919</t>
  </si>
  <si>
    <t>*2054227728 8 Reports Ran</t>
  </si>
  <si>
    <t>Equifax #2054227728 8 Reports Ran</t>
  </si>
  <si>
    <t>7255419</t>
  </si>
  <si>
    <t>*2054497969</t>
  </si>
  <si>
    <t>Equifax Information Systems 2054497969 8 reports</t>
  </si>
  <si>
    <t>7255928</t>
  </si>
  <si>
    <t>*2054755215 5 Reports Ran</t>
  </si>
  <si>
    <t>Equifax Information Svcs LLC #2054755215 5 Reports</t>
  </si>
  <si>
    <t>7256554</t>
  </si>
  <si>
    <t>*2055017415 10 Reports Ran</t>
  </si>
  <si>
    <t>Equifax Information Svcs #2055017415 10 Reports Ra</t>
  </si>
  <si>
    <t>7257096</t>
  </si>
  <si>
    <t>*2056023225 6 Reports Ran</t>
  </si>
  <si>
    <t>Equifax Information Svcs LLC #2056023225 6 Reports</t>
  </si>
  <si>
    <t>7257581</t>
  </si>
  <si>
    <t>*2056559026 14 Reports Ran</t>
  </si>
  <si>
    <t>Equifax Information Svcs LLC #2056559026 14 Report</t>
  </si>
  <si>
    <t>7257992</t>
  </si>
  <si>
    <t>*2057064443 2 Reports Ran</t>
  </si>
  <si>
    <t>Equifax Information Svcs #2057064443 2 Reports Ran</t>
  </si>
  <si>
    <t>7258645</t>
  </si>
  <si>
    <t>*2057268892 6 Reports Ran</t>
  </si>
  <si>
    <t>Equifax #2057268892 6 Reports Ran</t>
  </si>
  <si>
    <t>7253061</t>
  </si>
  <si>
    <t>*10282022-7250 Inspector Cert Exam Prep</t>
  </si>
  <si>
    <t>Walter King #10282022-7250 Inspector Cert Exam Pre</t>
  </si>
  <si>
    <t>Walter W. King</t>
  </si>
  <si>
    <t>7253496</t>
  </si>
  <si>
    <t>*10282022-7250 Return Travel</t>
  </si>
  <si>
    <t>Walter King #10282022-7250 Return Travel</t>
  </si>
  <si>
    <t>7254341</t>
  </si>
  <si>
    <t>*1018</t>
  </si>
  <si>
    <t>Fence Repairs - Magruder Lift Station</t>
  </si>
  <si>
    <t>South Texas Fence &amp; Deck</t>
  </si>
  <si>
    <t>*1032</t>
  </si>
  <si>
    <t>Fence Repairs at Airline Lift Station</t>
  </si>
  <si>
    <t>7255815</t>
  </si>
  <si>
    <t>*1138</t>
  </si>
  <si>
    <t>Repairs - Raw Pump Station 97 Tibiletti</t>
  </si>
  <si>
    <t>*1139</t>
  </si>
  <si>
    <t>Repairs at Tower 4, 8700 Navarro</t>
  </si>
  <si>
    <t>7256721</t>
  </si>
  <si>
    <t>*1172</t>
  </si>
  <si>
    <t>Repair Commercial Gates at River Pump St</t>
  </si>
  <si>
    <t>*1140</t>
  </si>
  <si>
    <t>Fence Repairs at Loop 175 LS</t>
  </si>
  <si>
    <t>7253346</t>
  </si>
  <si>
    <t>*31950337</t>
  </si>
  <si>
    <t>Linde Gas &amp; Equipment #31950337</t>
  </si>
  <si>
    <t>Linde Gas &amp; Equipment</t>
  </si>
  <si>
    <t>7254258</t>
  </si>
  <si>
    <t>*32516567</t>
  </si>
  <si>
    <t>Linde Gas &amp; Equipment-#32516567 cylinder rental fo</t>
  </si>
  <si>
    <t>7254794</t>
  </si>
  <si>
    <t>*33662647</t>
  </si>
  <si>
    <t>Linde Gas &amp; Equipment #33662647</t>
  </si>
  <si>
    <t>7254920</t>
  </si>
  <si>
    <t>*33107115</t>
  </si>
  <si>
    <t>Linde Gas &amp; Equipment #33107115</t>
  </si>
  <si>
    <t>7255313</t>
  </si>
  <si>
    <t>*34251181</t>
  </si>
  <si>
    <t>Linde Gas and Equipment #34251181</t>
  </si>
  <si>
    <t>7256167</t>
  </si>
  <si>
    <t>*34824844 Cylinder Rentals for PLT</t>
  </si>
  <si>
    <t>Linde Gas &amp; Equipment #34824844</t>
  </si>
  <si>
    <t>7256653</t>
  </si>
  <si>
    <t>*35438602 PLT  Cylinder Rentals</t>
  </si>
  <si>
    <t>Linde Gas &amp; Equipment #35438602 PLT  Cylinder Rent</t>
  </si>
  <si>
    <t>7257204</t>
  </si>
  <si>
    <t>*36012459 Cylinder Rentals for PLT</t>
  </si>
  <si>
    <t>Linde Gas &amp; Equipment #36012459 Cylinder Rentals f</t>
  </si>
  <si>
    <t>7257702</t>
  </si>
  <si>
    <t>*36610081 Cylinder rentals for PLT</t>
  </si>
  <si>
    <t>Linde Gas &amp; Equipment #36610081 Cylinder rentals f</t>
  </si>
  <si>
    <t>7258100</t>
  </si>
  <si>
    <t>*37188254 Cylinder Rentals-PLT</t>
  </si>
  <si>
    <t>Linde Gas &amp; Equipment #37188254 Cylinder Rentals-P</t>
  </si>
  <si>
    <t>7259175</t>
  </si>
  <si>
    <t>*38348526 PTL Cylinder Rentals</t>
  </si>
  <si>
    <t>Linde Gas &amp; Equipment #38348526 PTL Cylinder Renta</t>
  </si>
  <si>
    <t>7260065</t>
  </si>
  <si>
    <t>*37744552 Cylinder Rentals-PLT</t>
  </si>
  <si>
    <t>Linde Gas &amp; Equipment #37744552</t>
  </si>
  <si>
    <t>7253227</t>
  </si>
  <si>
    <t>*11/4/22 Oct 2022 Mileage</t>
  </si>
  <si>
    <t>Jonathon Lopez #11/4/22 Oct 2022 Mileage</t>
  </si>
  <si>
    <t>Jonathon Lopez</t>
  </si>
  <si>
    <t>7253497</t>
  </si>
  <si>
    <t>*11/18/22 CDL Reimbursement</t>
  </si>
  <si>
    <t>Jonathon Lopez #11/18/22 CDL Reimb</t>
  </si>
  <si>
    <t>7254795</t>
  </si>
  <si>
    <t>*2/1/23 Jan 2023 Mileage</t>
  </si>
  <si>
    <t>Jonathon Lopez #2/1/23</t>
  </si>
  <si>
    <t>7255314</t>
  </si>
  <si>
    <t>*3/1/23 Feb 2023 Mileage</t>
  </si>
  <si>
    <t>Jonathon Lopez #3/1/23 Feb 2023 Mileage</t>
  </si>
  <si>
    <t>7255929</t>
  </si>
  <si>
    <t>*4/6/23 March 2023 Mileage</t>
  </si>
  <si>
    <t>Jonathon Lopez #4/6/23 March 2023 Mileage</t>
  </si>
  <si>
    <t>7256337</t>
  </si>
  <si>
    <t>Jonathon Lopez #5/1/23 April 2023 Mileage</t>
  </si>
  <si>
    <t>7256870</t>
  </si>
  <si>
    <t>Jonathon Lopez #6/2/23 May 2023 Mileage</t>
  </si>
  <si>
    <t>7257703</t>
  </si>
  <si>
    <t>*7/17/23 June 2023 Mileage</t>
  </si>
  <si>
    <t>7257993</t>
  </si>
  <si>
    <t>Jonathon Lopez #8/1/23 July 2023 Mileage</t>
  </si>
  <si>
    <t>7258551</t>
  </si>
  <si>
    <t>*9/8/23 Aug 2023 Mileage</t>
  </si>
  <si>
    <t>Jonathon Lopez #9/8/23 Aug 2023 Mileage</t>
  </si>
  <si>
    <t>7259064</t>
  </si>
  <si>
    <t>*9/30/23 Sept 2023 Mileage</t>
  </si>
  <si>
    <t>Jonathon Lopez #9/30/23 Sept 2023 Mileage</t>
  </si>
  <si>
    <t>7256437</t>
  </si>
  <si>
    <t>*i2020116779</t>
  </si>
  <si>
    <t>Variphy Annual Renewal</t>
  </si>
  <si>
    <t>Variphy, Inc.</t>
  </si>
  <si>
    <t>7254921</t>
  </si>
  <si>
    <t>*02162023-7327 Travel:  POV Legislative Dinner</t>
  </si>
  <si>
    <t>Jeff Bauknight #02162023-7327</t>
  </si>
  <si>
    <t>Jeff Bauknight</t>
  </si>
  <si>
    <t>7255195</t>
  </si>
  <si>
    <t>*3/2/23 Victoria Legislation Day-Austin, Tx.</t>
  </si>
  <si>
    <t>Jeff Bauknight #3/2/23 Victoria Legislation Day-Au</t>
  </si>
  <si>
    <t>7255315</t>
  </si>
  <si>
    <t>*02162023-7327 Return Travel</t>
  </si>
  <si>
    <t>Jeff Bauknight #02162023-7327 Return Travel</t>
  </si>
  <si>
    <t>7253228</t>
  </si>
  <si>
    <t>*598284 &amp; 598121</t>
  </si>
  <si>
    <t>C67-Victoria Visitor Guide</t>
  </si>
  <si>
    <t>Certified Folder Display Service, I</t>
  </si>
  <si>
    <t>*598122 &amp; 598119</t>
  </si>
  <si>
    <t>C67-Victoria History Trail</t>
  </si>
  <si>
    <t>*598120 &amp; 598123</t>
  </si>
  <si>
    <t>C67-Victoria County Courthouse</t>
  </si>
  <si>
    <t>7257704</t>
  </si>
  <si>
    <t>*603883</t>
  </si>
  <si>
    <t>C67-6386ST- VICTORIA VISITOR GUIDE</t>
  </si>
  <si>
    <t>7258211</t>
  </si>
  <si>
    <t>*605480 Hwy 59 S to Victoria</t>
  </si>
  <si>
    <t>Certified Folder Display Service #605480 Hwy 59 S</t>
  </si>
  <si>
    <t>*605479 Hwy 59 S to Victoria</t>
  </si>
  <si>
    <t>Certified Folder Display Service #605479 Hwy 59 S</t>
  </si>
  <si>
    <t>*605477 Hwy 59 S/Houston-Victoria</t>
  </si>
  <si>
    <t>Certified Folder Display Service #605477 Hwy 59 S/</t>
  </si>
  <si>
    <t>*605478 Hwy 59 S/Houston-Victoria</t>
  </si>
  <si>
    <t>Certified Folder Display Service #605478 Hwy 59 S/</t>
  </si>
  <si>
    <t>*605476 Hwy 59 S/Houston-Victoria</t>
  </si>
  <si>
    <t>Certified Folder Display Service #605476 Hwy 59 S/</t>
  </si>
  <si>
    <t>3176256</t>
  </si>
  <si>
    <t>*11913438 PD Upfit-Crime Scene Unit</t>
  </si>
  <si>
    <t>First Vehicle Services #11913438 PD Upfit-Crime Sc</t>
  </si>
  <si>
    <t>Transdev Fleet Services, Inc.</t>
  </si>
  <si>
    <t>7253498</t>
  </si>
  <si>
    <t>*11842692 Oct 2022-Non-Contract</t>
  </si>
  <si>
    <t>First Vehicle Services #11842692 Oct 2022-Non-Cont</t>
  </si>
  <si>
    <t>*11842694 Oct 2022-Non-Contract Additional</t>
  </si>
  <si>
    <t>First Vehicle Services #11842694 Oct 2022-Non-Cont</t>
  </si>
  <si>
    <t>*11842698</t>
  </si>
  <si>
    <t>C51-981-Fleet Mgmt Target Charges</t>
  </si>
  <si>
    <t>7254126</t>
  </si>
  <si>
    <t>*11851153 Non-Contract--Nov 2022</t>
  </si>
  <si>
    <t>First Vehicle Services #11851153 Non-Contract--Nov</t>
  </si>
  <si>
    <t>*11851173 Nov 2022 Fleet Maint Contract</t>
  </si>
  <si>
    <t>7254537</t>
  </si>
  <si>
    <t>*11848674 Feb-end of FY2022-Life Cycle Vehicle Wor</t>
  </si>
  <si>
    <t>First Vehicle Services #11848674</t>
  </si>
  <si>
    <t>*11848671 Non-Contract Charges-Feb/end of FY 2022</t>
  </si>
  <si>
    <t>First Vehicle Services #Non-Contract Charges-Feb/e</t>
  </si>
  <si>
    <t>*11858561 Non-Contract Dec 2022</t>
  </si>
  <si>
    <t>First Vehicle Services #11858561</t>
  </si>
  <si>
    <t>*11858575 Dec 2022 Non-contract Additional Invoice</t>
  </si>
  <si>
    <t>First Vehicle Services #11858575 Dec 2022 Non-cont</t>
  </si>
  <si>
    <t>*11858609 Dec 2022</t>
  </si>
  <si>
    <t>7255196</t>
  </si>
  <si>
    <t>*11864828 Jan 2023 Non-Contract Add'l Charges</t>
  </si>
  <si>
    <t>First Vehicle Services #11864828</t>
  </si>
  <si>
    <t>*11864827 Jan 023 Non-Contract Charges</t>
  </si>
  <si>
    <t>First Vehicle Services #11864827</t>
  </si>
  <si>
    <t>*11864825</t>
  </si>
  <si>
    <t>7255816</t>
  </si>
  <si>
    <t>*11874952 Non-Contract Feb 2023</t>
  </si>
  <si>
    <t>First Vehicle Services #11874952 Non-Contract Feb</t>
  </si>
  <si>
    <t>*11874949 Non-Contract Addt'l Feb 2023</t>
  </si>
  <si>
    <t>First Vehicle Services #11874949 Non-Contract Addt</t>
  </si>
  <si>
    <t>*11874940</t>
  </si>
  <si>
    <t>7256168</t>
  </si>
  <si>
    <t>*11880234 Mar 2023 Non-Contract</t>
  </si>
  <si>
    <t>First Vehicle Services #11880234 Mar 2023 Non-Cont</t>
  </si>
  <si>
    <t>*11880242 Mar 2023 Non-Contract</t>
  </si>
  <si>
    <t>First Vehicle Services #11880242 Mar 2023 Non-Cont</t>
  </si>
  <si>
    <t>*11880175</t>
  </si>
  <si>
    <t>7256722</t>
  </si>
  <si>
    <t>*11892023</t>
  </si>
  <si>
    <t>First Vehicle Services-non-contract April</t>
  </si>
  <si>
    <t>*11869323</t>
  </si>
  <si>
    <t>First Vehicle Services-non-contract partsupfit pol</t>
  </si>
  <si>
    <t>*11892015</t>
  </si>
  <si>
    <t>First Vehicle Services-non-contract April #1189201</t>
  </si>
  <si>
    <t>*11889732</t>
  </si>
  <si>
    <t>7257370</t>
  </si>
  <si>
    <t>*11899431 May 2023 Non-Contract Fleet Maint</t>
  </si>
  <si>
    <t>First Vehicle Services @11899431 May 2023 Non-Cont</t>
  </si>
  <si>
    <t>*11899432 May 2023 Non-Contract Add't Fleet Maint</t>
  </si>
  <si>
    <t>First Vehicle Services #11899432 May 2023 Non-Cont</t>
  </si>
  <si>
    <t>*11899429</t>
  </si>
  <si>
    <t>7257582</t>
  </si>
  <si>
    <t>*11907783 PD Car upfit labor</t>
  </si>
  <si>
    <t>First Vehicle Services #45574.41</t>
  </si>
  <si>
    <t>*11907781 June '23 Non Contract Addt'l Invoice</t>
  </si>
  <si>
    <t>First Vehicle Services #11907781</t>
  </si>
  <si>
    <t>*11907782 June '23 Non-contract Invoice</t>
  </si>
  <si>
    <t>First Vehicle Services #11907782</t>
  </si>
  <si>
    <t>*11907779</t>
  </si>
  <si>
    <t>7258552</t>
  </si>
  <si>
    <t>*11917590 Non-Contract August 2023</t>
  </si>
  <si>
    <t>First Vehicle Services #11917590 Non-Contract Augu</t>
  </si>
  <si>
    <t>*11917592 Aug 2023 Non-contract Addt'l Invoice</t>
  </si>
  <si>
    <t>First Vehicle Services #11917592 Aug 2023 Non-cont</t>
  </si>
  <si>
    <t>*11917589 August 2023 Fleet Maint Contract</t>
  </si>
  <si>
    <t>7259065</t>
  </si>
  <si>
    <t>*11924311 Non-Contract Sept 2023</t>
  </si>
  <si>
    <t>First Vehicle Services #11924311 Non-Contract Sept</t>
  </si>
  <si>
    <t>*11924313 Non-Contract Additional Sept 2023</t>
  </si>
  <si>
    <t>First Vehicle Services #11924313 Non-Contract Addi</t>
  </si>
  <si>
    <t>*11924296 Sept 2023 Contract</t>
  </si>
  <si>
    <t>7256990</t>
  </si>
  <si>
    <t>*6/6/23 Mileage for Study Training City/County</t>
  </si>
  <si>
    <t>Candice Reyna #6/6/23 Mileage for Study Training C</t>
  </si>
  <si>
    <t>Candice Reyna</t>
  </si>
  <si>
    <t>7257860</t>
  </si>
  <si>
    <t>*072720237260 Women in Leadership</t>
  </si>
  <si>
    <t>Candice Reyna #072720237260 Women in Leadership</t>
  </si>
  <si>
    <t>7255534</t>
  </si>
  <si>
    <t>*ESO-106041</t>
  </si>
  <si>
    <t>ESO Solutions #ESO-106041</t>
  </si>
  <si>
    <t>ESO Solutions, Inc.</t>
  </si>
  <si>
    <t>7257480</t>
  </si>
  <si>
    <t>*ESO-114663 Software Maint 8/1/23 - 7/31/24</t>
  </si>
  <si>
    <t>ESO Solutions #ESO-114663</t>
  </si>
  <si>
    <t>7257583</t>
  </si>
  <si>
    <t>*ESO-115267</t>
  </si>
  <si>
    <t>ESO #ESO-115267</t>
  </si>
  <si>
    <t>7258212</t>
  </si>
  <si>
    <t>*ESO-117859 Station Check Software Renewal</t>
  </si>
  <si>
    <t>ESO Solutions #ESO-117859 Station Check Software R</t>
  </si>
  <si>
    <t>7253449</t>
  </si>
  <si>
    <t>*42 1150087968 13 Riverside Clubhouse Flood Ins</t>
  </si>
  <si>
    <t>Wright National Flood Insurance Co #42 1150087968</t>
  </si>
  <si>
    <t>Wright National Flood Insurance Com</t>
  </si>
  <si>
    <t>7254861</t>
  </si>
  <si>
    <t>*Policy #'s 421150146920-26 11/13/22-11/13/23</t>
  </si>
  <si>
    <t>Wright Nat'l Flood Ins Co #Policy #'s 421150146920</t>
  </si>
  <si>
    <t>7257371</t>
  </si>
  <si>
    <t>*N630011 TAAF Swim Meet Bags</t>
  </si>
  <si>
    <t>CC Creations #N630011 TAAF Swim Meet Bags</t>
  </si>
  <si>
    <t>C.C. Creations, LTD</t>
  </si>
  <si>
    <t>*N628673 TAAF Swim meet t-shirts</t>
  </si>
  <si>
    <t>CC Creations #N628673 TAAF Swim meet t-shirts</t>
  </si>
  <si>
    <t>*N629962</t>
  </si>
  <si>
    <t>BAW3100ICB 3100 BAW ADULT SHORT SLEEVE</t>
  </si>
  <si>
    <t>7253062</t>
  </si>
  <si>
    <t>*N559514</t>
  </si>
  <si>
    <t>SHIRTS FOR RIVERSIDE ROW</t>
  </si>
  <si>
    <t>7254644</t>
  </si>
  <si>
    <t>*N586961</t>
  </si>
  <si>
    <t>TAAF SHIRTS 5586 AUTHENTIC TAGLESS L/S</t>
  </si>
  <si>
    <t>7255420</t>
  </si>
  <si>
    <t>*N587564</t>
  </si>
  <si>
    <t>PRESS LANYARDS</t>
  </si>
  <si>
    <t>7252712</t>
  </si>
  <si>
    <t>*24829 Soc Media Archiving Subscrip Ren</t>
  </si>
  <si>
    <t>ArchiveSocial Inc #24829 Soc Media Archiving Subsc</t>
  </si>
  <si>
    <t>ArchiveSocial, Inc.</t>
  </si>
  <si>
    <t>7253347</t>
  </si>
  <si>
    <t>*111720-6335 TX EMS Conference</t>
  </si>
  <si>
    <t>Mark Martyn #111720-6335 TX EMS Conference</t>
  </si>
  <si>
    <t>Mark Martyn</t>
  </si>
  <si>
    <t>7255643</t>
  </si>
  <si>
    <t>*03302023-6335 NAEMSP Tx Med Director Conf</t>
  </si>
  <si>
    <t>Mark Martyn #03302023-6335</t>
  </si>
  <si>
    <t>7256871</t>
  </si>
  <si>
    <t>*06012023-6335 Texas Fire Chiefs Academy</t>
  </si>
  <si>
    <t>Mark Martyn #06012023-6335 Texas Fire Chiefs Acade</t>
  </si>
  <si>
    <t>7255461</t>
  </si>
  <si>
    <t>*December 2022-Over Charge</t>
  </si>
  <si>
    <t>GEXA-December 2022-Over Charge</t>
  </si>
  <si>
    <t>Gexa Energy, LP</t>
  </si>
  <si>
    <t>7255981</t>
  </si>
  <si>
    <t>*Credit for Feb 2023 Overcharge</t>
  </si>
  <si>
    <t>GEXA #Credit for Feb 2023 Overcharge</t>
  </si>
  <si>
    <t>3173146</t>
  </si>
  <si>
    <t>*7/27/22 - 8/25/22</t>
  </si>
  <si>
    <t>Gexa Energy-7/27/22 - 8/25/22</t>
  </si>
  <si>
    <t>3174812</t>
  </si>
  <si>
    <t>*February 2023</t>
  </si>
  <si>
    <t>Gexa Energy-February 2023</t>
  </si>
  <si>
    <t>3174814</t>
  </si>
  <si>
    <t>*March 2023</t>
  </si>
  <si>
    <t>Gexa Energy-March 2023</t>
  </si>
  <si>
    <t>3175895</t>
  </si>
  <si>
    <t>*May 2023</t>
  </si>
  <si>
    <t>Gexa Energy- #May 2023</t>
  </si>
  <si>
    <t>7254746</t>
  </si>
  <si>
    <t>*October 2022</t>
  </si>
  <si>
    <t>Gexa Energy-#October 2022</t>
  </si>
  <si>
    <t>7254966</t>
  </si>
  <si>
    <t>*November 2022</t>
  </si>
  <si>
    <t>Gexa Energy-#November 2022</t>
  </si>
  <si>
    <t>*December 2022</t>
  </si>
  <si>
    <t>Gexa Energy-#December 2022</t>
  </si>
  <si>
    <t>*January 2023</t>
  </si>
  <si>
    <t>Gexa Energy-January 2023</t>
  </si>
  <si>
    <t>7256398</t>
  </si>
  <si>
    <t>7257037</t>
  </si>
  <si>
    <t>7257434</t>
  </si>
  <si>
    <t>*April 2023</t>
  </si>
  <si>
    <t>Gexa Energy-April 2023</t>
  </si>
  <si>
    <t>7257922</t>
  </si>
  <si>
    <t>7258486</t>
  </si>
  <si>
    <t>*June 2023</t>
  </si>
  <si>
    <t>Gexa Energy-June 2023</t>
  </si>
  <si>
    <t>7259011</t>
  </si>
  <si>
    <t>*July 2023</t>
  </si>
  <si>
    <t>Gexa Energy-July 2023</t>
  </si>
  <si>
    <t>7259741</t>
  </si>
  <si>
    <t>*August 2023</t>
  </si>
  <si>
    <t>Gexa Energy-August 2023</t>
  </si>
  <si>
    <t>7260121</t>
  </si>
  <si>
    <t>*September 2023</t>
  </si>
  <si>
    <t>Gexa Energy-September 2023</t>
  </si>
  <si>
    <t>7253063</t>
  </si>
  <si>
    <t>*110222-7268 Professional Conference-Louisville</t>
  </si>
  <si>
    <t>Katy Connally #110222-7268 Professional Conference</t>
  </si>
  <si>
    <t>Katy Connally</t>
  </si>
  <si>
    <t>7255930</t>
  </si>
  <si>
    <t>*041323-7371 GIS Conference</t>
  </si>
  <si>
    <t>Aubree Fatland #041323-7371 GIS Conference</t>
  </si>
  <si>
    <t>Aubree Fatland</t>
  </si>
  <si>
    <t>7253348</t>
  </si>
  <si>
    <t>*11/9/22 Oct 2022 Mileage</t>
  </si>
  <si>
    <t>Nancy Brittain #11/9/22 Oct 2022 Mileage</t>
  </si>
  <si>
    <t>Nancy Brittain</t>
  </si>
  <si>
    <t>7253903</t>
  </si>
  <si>
    <t>*12/6/22 Nov 2022 Mileage</t>
  </si>
  <si>
    <t>Nancy Brittain #12/6/22 Nov 2022 Mileage</t>
  </si>
  <si>
    <t>7254435</t>
  </si>
  <si>
    <t>*1/12/23 Dec 2022 Mileage</t>
  </si>
  <si>
    <t>Nancy Brittain #1/12/23 Dec 2022 Mileage</t>
  </si>
  <si>
    <t>7258646</t>
  </si>
  <si>
    <t>*083123-7372 TX Assoc of CVB Annual Conf 2023</t>
  </si>
  <si>
    <t>Nancy Brittan #083123-7372 TX Assoc of CVB Annual</t>
  </si>
  <si>
    <t>7252713</t>
  </si>
  <si>
    <t>*9075-1032364</t>
  </si>
  <si>
    <t>RFL241W112LED4KG24HV 480v</t>
  </si>
  <si>
    <t>Consolidated Electrical Dist.</t>
  </si>
  <si>
    <t>7254342</t>
  </si>
  <si>
    <t>*9075-1036997</t>
  </si>
  <si>
    <t>RG59/18-2BK Signal Cable</t>
  </si>
  <si>
    <t>7258781</t>
  </si>
  <si>
    <t>*9075-1052271</t>
  </si>
  <si>
    <t>RFL241W112LED4KG24UNVDMGRCDGY3</t>
  </si>
  <si>
    <t>7252890</t>
  </si>
  <si>
    <t>*4601 Camellia UBO Overpayment</t>
  </si>
  <si>
    <t>All Star Properties #4601 Camellia UBO Overpayment</t>
  </si>
  <si>
    <t>ALL STAR PROPERTIES</t>
  </si>
  <si>
    <t>7253499</t>
  </si>
  <si>
    <t>*709 Fern UBO Overpayment</t>
  </si>
  <si>
    <t>All Star Properties #709 Fern UBO Overpayment</t>
  </si>
  <si>
    <t>7258553</t>
  </si>
  <si>
    <t>*9/11/23 August 2023 Mileage</t>
  </si>
  <si>
    <t>Bridgitte Postel #9/11/23 August 2023 Mileage</t>
  </si>
  <si>
    <t>Bridgitte Postel</t>
  </si>
  <si>
    <t>7255817</t>
  </si>
  <si>
    <t>*04052023-5600 TML Conference</t>
  </si>
  <si>
    <t>Jessica Berger #04052023-5600</t>
  </si>
  <si>
    <t>Jessica Berger</t>
  </si>
  <si>
    <t>7255931</t>
  </si>
  <si>
    <t>*04122023-5600 TX Lib Assoc Annual Conference</t>
  </si>
  <si>
    <t>Jessica Berger #04122023-5600 TX Lib Assoc Annual</t>
  </si>
  <si>
    <t>7256169</t>
  </si>
  <si>
    <t>*Return Travel 4/11 &amp; 4/18</t>
  </si>
  <si>
    <t>Jessica Berger #Return Travel 4/11 &amp; 4/18</t>
  </si>
  <si>
    <t>7256438</t>
  </si>
  <si>
    <t>*05162023-5600 TML Conf</t>
  </si>
  <si>
    <t>Jessica Berger #05162023-5600 TML Conf</t>
  </si>
  <si>
    <t>7253064</t>
  </si>
  <si>
    <t>*11062022-7339 Court Certification Testing</t>
  </si>
  <si>
    <t>Maria Bell #11062022-7339 Court Certification Test</t>
  </si>
  <si>
    <t>Maria Bell</t>
  </si>
  <si>
    <t>7253229</t>
  </si>
  <si>
    <t>*11/3/22 October 2022 Mileage</t>
  </si>
  <si>
    <t>Maria Bell #11/3/22 October 2022 Mileage</t>
  </si>
  <si>
    <t>7254538</t>
  </si>
  <si>
    <t>*1/23/23 Mileage-NeoGov Training</t>
  </si>
  <si>
    <t>Maria Bell #1/23/23 Mileage-NeoGov Training</t>
  </si>
  <si>
    <t>*02012023-7339 Regional Clerks Seminar</t>
  </si>
  <si>
    <t>Maria Bell #02012023-7339</t>
  </si>
  <si>
    <t>7254922</t>
  </si>
  <si>
    <t>*2/9/23 Jan 2023 Mileage</t>
  </si>
  <si>
    <t>Maria Bell #2/9/23</t>
  </si>
  <si>
    <t>7255458</t>
  </si>
  <si>
    <t>*03202023-7339 Court Observations</t>
  </si>
  <si>
    <t>Maria Bell #03202023-7339</t>
  </si>
  <si>
    <t>7255644</t>
  </si>
  <si>
    <t>*04032023-7339 Mun Traffic Safety Initiatives Conf</t>
  </si>
  <si>
    <t>Maria Bell #04032023-7339</t>
  </si>
  <si>
    <t>7255818</t>
  </si>
  <si>
    <t>*04122023-7339 TML Leadership Academy</t>
  </si>
  <si>
    <t>Maria Bell #04122023-7339</t>
  </si>
  <si>
    <t>7255932</t>
  </si>
  <si>
    <t>*4/11/23 March 2023 Mileage</t>
  </si>
  <si>
    <t>Maria Bell #4/11/23 March 2023 Mileage</t>
  </si>
  <si>
    <t>7256439</t>
  </si>
  <si>
    <t>*05172023-7339 TML Leadership Academy</t>
  </si>
  <si>
    <t>Maria Bell #05172023-7339</t>
  </si>
  <si>
    <t>7257994</t>
  </si>
  <si>
    <t>*08172023-7339 Legislative Update</t>
  </si>
  <si>
    <t>Maria Bell #08172023-7339 Legislative Update</t>
  </si>
  <si>
    <t>7252715</t>
  </si>
  <si>
    <t>*3473 &amp; 3476</t>
  </si>
  <si>
    <t>C01-4557ST-Fire Station 6 Field</t>
  </si>
  <si>
    <t>Orlando Sauceda</t>
  </si>
  <si>
    <t>7252891</t>
  </si>
  <si>
    <t>*3478 &amp; 3479</t>
  </si>
  <si>
    <t>C01-4557ST-Fire Station 3</t>
  </si>
  <si>
    <t>7253065</t>
  </si>
  <si>
    <t>*3482,3488,3486,3484,3483,3485</t>
  </si>
  <si>
    <t>C01-4557ST-Fire Station 2</t>
  </si>
  <si>
    <t>*3450</t>
  </si>
  <si>
    <t>C01-4557ST-Fire Station 4</t>
  </si>
  <si>
    <t>7253349</t>
  </si>
  <si>
    <t>*3514,3516,3515</t>
  </si>
  <si>
    <t>7253801</t>
  </si>
  <si>
    <t>*3547 3546</t>
  </si>
  <si>
    <t>C01-4557ST-Fire Station 6</t>
  </si>
  <si>
    <t>*3522</t>
  </si>
  <si>
    <t>C01-4557ST-Fire Warehouse</t>
  </si>
  <si>
    <t>*3521 3530 3526 3529 3527 3525</t>
  </si>
  <si>
    <t>C01-4557ST-Fire Station 1</t>
  </si>
  <si>
    <t>7253904</t>
  </si>
  <si>
    <t>*3551</t>
  </si>
  <si>
    <t>C01-4557ST-Fire Training Facility</t>
  </si>
  <si>
    <t>7254128</t>
  </si>
  <si>
    <t>*3552,3554,3553,3557</t>
  </si>
  <si>
    <t>7254343</t>
  </si>
  <si>
    <t>*3564,3565,3566,3567</t>
  </si>
  <si>
    <t>7254539</t>
  </si>
  <si>
    <t>*3590,3591,3592</t>
  </si>
  <si>
    <t>7254646</t>
  </si>
  <si>
    <t>*3595,3597,3596,3600</t>
  </si>
  <si>
    <t>7255029</t>
  </si>
  <si>
    <t>*3621</t>
  </si>
  <si>
    <t>*3613,3615,3618,3616,3617,3614</t>
  </si>
  <si>
    <t>7255317</t>
  </si>
  <si>
    <t>*3646, 3645</t>
  </si>
  <si>
    <t>7255645</t>
  </si>
  <si>
    <t>*3660,3661,3659,3655,3658</t>
  </si>
  <si>
    <t>7255819</t>
  </si>
  <si>
    <t>*3674,3673,3675</t>
  </si>
  <si>
    <t>*3663,3665,3666,3669</t>
  </si>
  <si>
    <t>7256052</t>
  </si>
  <si>
    <t>*3704,3705,3703,3702</t>
  </si>
  <si>
    <t>*3699,3700,3678</t>
  </si>
  <si>
    <t>7256170</t>
  </si>
  <si>
    <t>*3707</t>
  </si>
  <si>
    <t>C01-4557ST-Fire #6 Field</t>
  </si>
  <si>
    <t>*3710 &amp; 3711</t>
  </si>
  <si>
    <t>7256440</t>
  </si>
  <si>
    <t>*3727</t>
  </si>
  <si>
    <t>C01-4557ST-Fire Admin</t>
  </si>
  <si>
    <t>*3716</t>
  </si>
  <si>
    <t>7256555</t>
  </si>
  <si>
    <t>*3748,3750,3747,3751,3752,3749</t>
  </si>
  <si>
    <t>7256991</t>
  </si>
  <si>
    <t>*3772, 3769,3778,3761,3780</t>
  </si>
  <si>
    <t>*3779,3755,3774,3758,3771,3757</t>
  </si>
  <si>
    <t>*3777,3759,3773,3764,3781,3756</t>
  </si>
  <si>
    <t>7257205</t>
  </si>
  <si>
    <t>*3810,3808,3812,3806,3818,3811</t>
  </si>
  <si>
    <t>*3813</t>
  </si>
  <si>
    <t>7257481</t>
  </si>
  <si>
    <t>*3825,3827,3826</t>
  </si>
  <si>
    <t>7257584</t>
  </si>
  <si>
    <t>*3817 &amp; 3841</t>
  </si>
  <si>
    <t>7257861</t>
  </si>
  <si>
    <t>*3865 &amp; 3862</t>
  </si>
  <si>
    <t>*3864,3863,3868,3867,3870,3866</t>
  </si>
  <si>
    <t>7257995</t>
  </si>
  <si>
    <t>*3869,3886,3891,3885,3883,3914</t>
  </si>
  <si>
    <t>*3871,3872,3892,3890,3893,3889</t>
  </si>
  <si>
    <t>*3427,3448,3426</t>
  </si>
  <si>
    <t>7258432</t>
  </si>
  <si>
    <t>*3927</t>
  </si>
  <si>
    <t>*3931,3933,3934,3936,3937,3925</t>
  </si>
  <si>
    <t>7258647</t>
  </si>
  <si>
    <t>*3947,3970,3978,3979,3948</t>
  </si>
  <si>
    <t>7258946</t>
  </si>
  <si>
    <t>*3980</t>
  </si>
  <si>
    <t>*3984,3989,3990,3992,3987,3985</t>
  </si>
  <si>
    <t>7253595</t>
  </si>
  <si>
    <t>*3518</t>
  </si>
  <si>
    <t>Lawn Star Yard Services #3518</t>
  </si>
  <si>
    <t>*3481 &amp; 10/12/2022</t>
  </si>
  <si>
    <t>Lawn Star Yard Services #3481 &amp; 10/12/2022</t>
  </si>
  <si>
    <t>C41-4557ST-Surface Water Treatment Plant</t>
  </si>
  <si>
    <t>*3489</t>
  </si>
  <si>
    <t>Lawn Star Yard Services #3489</t>
  </si>
  <si>
    <t>C41-4557ST-Hwy 77 Lft Station</t>
  </si>
  <si>
    <t>7253230</t>
  </si>
  <si>
    <t>*3491,3493,3512</t>
  </si>
  <si>
    <t>C41-4557ST-PW Facility &amp; Odem St. WWTP</t>
  </si>
  <si>
    <t>*3519</t>
  </si>
  <si>
    <t>C41-4557ST-Odem St. WWTP</t>
  </si>
  <si>
    <t>*November mowing for Public Works locations</t>
  </si>
  <si>
    <t>C41-4557ST-Water Well #15</t>
  </si>
  <si>
    <t>*3528</t>
  </si>
  <si>
    <t>C41-4557ST-Hwy 77 Lift Station</t>
  </si>
  <si>
    <t>*3524</t>
  </si>
  <si>
    <t>C41-4557ST-Regional WWTP</t>
  </si>
  <si>
    <t>*3520</t>
  </si>
  <si>
    <t>C41-4557ST-PW Fac &amp; Odem St. WWP</t>
  </si>
  <si>
    <t>*3555,3556,3558,3559</t>
  </si>
  <si>
    <t>*12/18/22</t>
  </si>
  <si>
    <t>*3560</t>
  </si>
  <si>
    <t>*3561</t>
  </si>
  <si>
    <t>7254436</t>
  </si>
  <si>
    <t>*3588,3587,3589</t>
  </si>
  <si>
    <t>*3593</t>
  </si>
  <si>
    <t>*3612</t>
  </si>
  <si>
    <t>*3620</t>
  </si>
  <si>
    <t>*2/6/23</t>
  </si>
  <si>
    <t>7255197</t>
  </si>
  <si>
    <t>*3625</t>
  </si>
  <si>
    <t>*3624</t>
  </si>
  <si>
    <t>*3667,3656,3670</t>
  </si>
  <si>
    <t>*3/6/23</t>
  </si>
  <si>
    <t>*3709</t>
  </si>
  <si>
    <t>*3668</t>
  </si>
  <si>
    <t>Lawn Star Yard Services #3668</t>
  </si>
  <si>
    <t>*3713,3712,3722</t>
  </si>
  <si>
    <t>*3714</t>
  </si>
  <si>
    <t>*3719</t>
  </si>
  <si>
    <t>*04/27/23</t>
  </si>
  <si>
    <t>7256654</t>
  </si>
  <si>
    <t>*3768,3760,3766</t>
  </si>
  <si>
    <t>*5/5/23, 6/6/23</t>
  </si>
  <si>
    <t>*3824,3821,3822,3823,3834,3835</t>
  </si>
  <si>
    <t>*3844</t>
  </si>
  <si>
    <t>*3879,3882,3884</t>
  </si>
  <si>
    <t>*3878</t>
  </si>
  <si>
    <t>*7/27/23</t>
  </si>
  <si>
    <t>*3929</t>
  </si>
  <si>
    <t>*8/25/23,3930, 3939</t>
  </si>
  <si>
    <t>*3928 &amp; 3943</t>
  </si>
  <si>
    <t>*3988 Anthony Lift Station (partial pmt)</t>
  </si>
  <si>
    <t>Lawn Star Yard Services #3988 Anthony Lift Station</t>
  </si>
  <si>
    <t>*3983</t>
  </si>
  <si>
    <t>*3988</t>
  </si>
  <si>
    <t>C41-4557ST-Off Channel Reservoirs</t>
  </si>
  <si>
    <t>*9/28/23</t>
  </si>
  <si>
    <t>7259066</t>
  </si>
  <si>
    <t>*3982 &amp; 4005</t>
  </si>
  <si>
    <t>*3455</t>
  </si>
  <si>
    <t>C45-4557ST-Solid Waste Yard</t>
  </si>
  <si>
    <t>7255423</t>
  </si>
  <si>
    <t>Victoria West High School</t>
  </si>
  <si>
    <t>7259410</t>
  </si>
  <si>
    <t>*0001341 Graphic Design Work</t>
  </si>
  <si>
    <t>Kreative Visions #0001341</t>
  </si>
  <si>
    <t>Kelvin Rudd</t>
  </si>
  <si>
    <t>7252468</t>
  </si>
  <si>
    <t>*101322-7247 TAVTI Conf</t>
  </si>
  <si>
    <t>Russell Copeland #101322-7247 TAVTI Conf</t>
  </si>
  <si>
    <t>Russell Copeland</t>
  </si>
  <si>
    <t>7253066</t>
  </si>
  <si>
    <t>*11322-7247 NICB Auto Theft Training</t>
  </si>
  <si>
    <t>Russell Copeland #11322-7247 NICB Auto Theft Train</t>
  </si>
  <si>
    <t>7255318</t>
  </si>
  <si>
    <t>*3/9/23 Training in San Antonio</t>
  </si>
  <si>
    <t>Russell Copeland #3/9/23</t>
  </si>
  <si>
    <t>7256053</t>
  </si>
  <si>
    <t>*04/23/2023 Firearms Instructor</t>
  </si>
  <si>
    <t>Russell Copeland #04/23/2023 Firearms Instructor</t>
  </si>
  <si>
    <t>3172195</t>
  </si>
  <si>
    <t>*101322-7247 TAVTI Conference</t>
  </si>
  <si>
    <t>Russell Copeland #101322-7247 TAVTI Conference</t>
  </si>
  <si>
    <t>7256872</t>
  </si>
  <si>
    <t>*MVCPS Board Meeting/Conf</t>
  </si>
  <si>
    <t>Russell Copeland #MVCPS Board Meeting/Conf</t>
  </si>
  <si>
    <t>7257097</t>
  </si>
  <si>
    <t>*Return Travel 6/11/23 Mileage</t>
  </si>
  <si>
    <t>Russell Copeland #Return Travel 6/11/23 Mileage</t>
  </si>
  <si>
    <t>3174356</t>
  </si>
  <si>
    <t>*4/12/23 TTPOA Conference</t>
  </si>
  <si>
    <t>Timothy Ramirez #4/12/23 TTPOA Conference</t>
  </si>
  <si>
    <t>Timothy Ramirez</t>
  </si>
  <si>
    <t>7254259</t>
  </si>
  <si>
    <t>Timothy Ramirez-01/09/23 Simunition Cert</t>
  </si>
  <si>
    <t>7255820</t>
  </si>
  <si>
    <t>*Timothy Ramirez #4/12/23 TTPOA SWAT Conf</t>
  </si>
  <si>
    <t>7256054</t>
  </si>
  <si>
    <t>Timothy Ramirez #04/23/2023 Firearms Instructor</t>
  </si>
  <si>
    <t>7257585</t>
  </si>
  <si>
    <t>Timothy Ramirez #7/23/23 TX Narcotics Officer Conf</t>
  </si>
  <si>
    <t>7255821</t>
  </si>
  <si>
    <t>*INV-US63462 Cloud Library</t>
  </si>
  <si>
    <t>Bibliotheca #INV-US63462</t>
  </si>
  <si>
    <t>Bibliotheca, LLC</t>
  </si>
  <si>
    <t>7256556</t>
  </si>
  <si>
    <t>*INV-US65033 RFID Security Tags</t>
  </si>
  <si>
    <t>Bibliotheca #INV-US65033 RFID Security Tags</t>
  </si>
  <si>
    <t>7257098</t>
  </si>
  <si>
    <t>*INV-US65793 CloudLibrary e-books/audio</t>
  </si>
  <si>
    <t>Bibliotheca #INV-US65793</t>
  </si>
  <si>
    <t>7257586</t>
  </si>
  <si>
    <t>*SO-US53977 Customer Cloud</t>
  </si>
  <si>
    <t>Bibliotheca #SO-US53977 Customer Cloud</t>
  </si>
  <si>
    <t>7257862</t>
  </si>
  <si>
    <t>*INV-US66782 Cloud Library eBooks/Audio</t>
  </si>
  <si>
    <t>Bibliotheca #Cloud Library eBooks/Audio</t>
  </si>
  <si>
    <t>7258213</t>
  </si>
  <si>
    <t>*INV-US67111 RFID/Square Tags</t>
  </si>
  <si>
    <t>Bibliotheca #INV-US67111 RFID/Square Tags</t>
  </si>
  <si>
    <t>7258291</t>
  </si>
  <si>
    <t>*PREPAY-11917 Customer Cloud Prepayment</t>
  </si>
  <si>
    <t>Bibliotheca #PREPAY-11917 Customer Cloud Prepaymen</t>
  </si>
  <si>
    <t>7258648</t>
  </si>
  <si>
    <t>*INV-US68530 Svc &amp; Maint Agrmnt 12/1/22-11/30/23</t>
  </si>
  <si>
    <t>Bibliotheca #INV-US68530 Svc &amp; Maint Agrmnt 12/1/2</t>
  </si>
  <si>
    <t>7257587</t>
  </si>
  <si>
    <t>*57357734 Refund-Parks &amp; Recreation</t>
  </si>
  <si>
    <t>Victoria Area Roadrunners Assoc</t>
  </si>
  <si>
    <t>7252892</t>
  </si>
  <si>
    <t>Velma Garcia</t>
  </si>
  <si>
    <t>7253905</t>
  </si>
  <si>
    <t>*INV0007056,7021,7294,7329</t>
  </si>
  <si>
    <t>Panasonic Toughbook CF-33 &amp; Docking Stat</t>
  </si>
  <si>
    <t>GovDirect, Inc.</t>
  </si>
  <si>
    <t>7254260</t>
  </si>
  <si>
    <t>*INV0007302 INV0007170 INV0007375</t>
  </si>
  <si>
    <t>CF-33 Tablet and Premium Keyboard</t>
  </si>
  <si>
    <t>7254923</t>
  </si>
  <si>
    <t>*INV 0007482 &amp; INV0007412</t>
  </si>
  <si>
    <t>Panasonic CF-33 Win10 Pro</t>
  </si>
  <si>
    <t>7252470</t>
  </si>
  <si>
    <t>*904565</t>
  </si>
  <si>
    <t>Crossroads Veterinary Clinic #904565</t>
  </si>
  <si>
    <t>Crossroads Veterinary Clinic, PLLC</t>
  </si>
  <si>
    <t>7254344</t>
  </si>
  <si>
    <t>*905303,904837,907542,907943,907953</t>
  </si>
  <si>
    <t>Crossroads Veterinary Clinic #905303,904837,907542</t>
  </si>
  <si>
    <t>7257705</t>
  </si>
  <si>
    <t>*080323-7076 Tx Floodplain Annual Meeting</t>
  </si>
  <si>
    <t>Lesley Wood #080323-7076 Tx Floodplain Annual Meet</t>
  </si>
  <si>
    <t>Lesley Wood</t>
  </si>
  <si>
    <t>7256339</t>
  </si>
  <si>
    <t>*97540463 General Employment</t>
  </si>
  <si>
    <t>Lloyd Gosselink #97540463 General Employment</t>
  </si>
  <si>
    <t>Lloyd Gosselink Rochelle &amp; Townsend</t>
  </si>
  <si>
    <t>7257482</t>
  </si>
  <si>
    <t>*97541881 General Employment</t>
  </si>
  <si>
    <t>Lloyd Gosselink #97541881 General Employment</t>
  </si>
  <si>
    <t>7258554</t>
  </si>
  <si>
    <t>*97543414 July Professional Services</t>
  </si>
  <si>
    <t>Lloyd Gosselink #97543414 July Professional Servic</t>
  </si>
  <si>
    <t>*97537385 Nov 2022 Professional Services</t>
  </si>
  <si>
    <t>Lloyd Gosselink #97537385 Nov 2022 Professional Se</t>
  </si>
  <si>
    <t>7259067</t>
  </si>
  <si>
    <t>*97544198 Prof Svcs through Aug 31, 2023</t>
  </si>
  <si>
    <t>Lloyd Gosselink #97544198 Prof Svcs through Aug 31</t>
  </si>
  <si>
    <t>7259412</t>
  </si>
  <si>
    <t>*97545511 Prof Svcs through Sept 30</t>
  </si>
  <si>
    <t>Lloyd Gosselink Rochelle &amp; Townsend #97545511 Prof</t>
  </si>
  <si>
    <t>7255535</t>
  </si>
  <si>
    <t>*97532634 SAWS WRPERM 13098 Protest</t>
  </si>
  <si>
    <t>Lloyd Gosselink #97532634</t>
  </si>
  <si>
    <t>*97533313 SAWS WRPERM 13098 Protest</t>
  </si>
  <si>
    <t>lloyd Gosselink #97533313</t>
  </si>
  <si>
    <t>7257996</t>
  </si>
  <si>
    <t>*97542658 Prof Svcs/Disbursements thru 6/30/23</t>
  </si>
  <si>
    <t>Lloyd Gosselink Rochelle &amp;Townsend #97542658 Prof</t>
  </si>
  <si>
    <t>7254796</t>
  </si>
  <si>
    <t>*97538073</t>
  </si>
  <si>
    <t>Lloyd Gosselink #97538073</t>
  </si>
  <si>
    <t>7255319</t>
  </si>
  <si>
    <t>*97539207 Prof Svcs/Disbursements Jan '23</t>
  </si>
  <si>
    <t>Lloyd Gosselink #97539207 Prof Svcs/Disbursements</t>
  </si>
  <si>
    <t>7255822</t>
  </si>
  <si>
    <t>*97539712 Prof Svcs thru 2/28/23</t>
  </si>
  <si>
    <t>Lloyd Gosselink #97539712</t>
  </si>
  <si>
    <t>3177024</t>
  </si>
  <si>
    <t>*97545365 TCEQ Landfill Expansion-Prof Svcs</t>
  </si>
  <si>
    <t>lloyd Gosselink #97545365 TCEQ Landfill Expansion-</t>
  </si>
  <si>
    <t>7258433</t>
  </si>
  <si>
    <t>*97543259 TCEQ Landfill Expansion</t>
  </si>
  <si>
    <t>Lloyd Gosselink #97543259 TCEQ Landfill Expansion</t>
  </si>
  <si>
    <t>7253596</t>
  </si>
  <si>
    <t>*97536288</t>
  </si>
  <si>
    <t>Lloyd Gosselink #97536288</t>
  </si>
  <si>
    <t>7254540</t>
  </si>
  <si>
    <t>*97537927 TCEQ Landfill Expansion</t>
  </si>
  <si>
    <t>Lloyd Gosselink #97537927</t>
  </si>
  <si>
    <t>*97539573 TCEQ Landfill Expansion</t>
  </si>
  <si>
    <t>Lloyd Gosselink #97539573 TCEQ Landfill Expansion</t>
  </si>
  <si>
    <t>*97538601 TCEQ Landfill Expansion</t>
  </si>
  <si>
    <t>Lloyd Gosselink #97538601 TCEQ Landfill Expansion</t>
  </si>
  <si>
    <t>7256171</t>
  </si>
  <si>
    <t>*97540326 Prof Svcs TCEQ Landfill Expansion</t>
  </si>
  <si>
    <t>Lloyd Gosselink #97540326 Prof Svcs TCEQ Landfill</t>
  </si>
  <si>
    <t>7256992</t>
  </si>
  <si>
    <t>*97541028 Prof Svcs through 4/30/23</t>
  </si>
  <si>
    <t>Lloyd Gosselink #97541028 Prof Svcs through 4/30/2</t>
  </si>
  <si>
    <t>7257206</t>
  </si>
  <si>
    <t>*97541742 TCEQ Landfill Expansion</t>
  </si>
  <si>
    <t>Lloyd Gosselink #97541742 TCEQ Landfill Expansion</t>
  </si>
  <si>
    <t>*97542505 TCEQ Landfill Expansion</t>
  </si>
  <si>
    <t>Lloiyd Gosselink #97542505 TCEQ Landfill Expansion</t>
  </si>
  <si>
    <t>7252471</t>
  </si>
  <si>
    <t>*Q-268056-1 Software Renewal</t>
  </si>
  <si>
    <t>Cellebrite Inc #Q-268056-1</t>
  </si>
  <si>
    <t>Cellebrite USA, Inc.</t>
  </si>
  <si>
    <t>3175642</t>
  </si>
  <si>
    <t>*060123-7526 NCDA Annual Meeting</t>
  </si>
  <si>
    <t>Julie Fulgham #060123-7526 NCDA Annual Meeting</t>
  </si>
  <si>
    <t>Julie Fulgham</t>
  </si>
  <si>
    <t>7252472</t>
  </si>
  <si>
    <t>*10132022-7526 APA TX Conf-El Paso</t>
  </si>
  <si>
    <t>Julie Fulgham #10132022-7526 APA TX Conf-El Paso</t>
  </si>
  <si>
    <t>7252894</t>
  </si>
  <si>
    <t>*10132022-7526 Return Travel-parking</t>
  </si>
  <si>
    <t>Julie Fulgham #10132022-7526 Return Travel</t>
  </si>
  <si>
    <t>7256055</t>
  </si>
  <si>
    <t>*4/17/23 Mileage Reimbursement</t>
  </si>
  <si>
    <t>Julie Fulgham #4/17/23 Mileage Reimbursement</t>
  </si>
  <si>
    <t>7254047</t>
  </si>
  <si>
    <t>*12/13/22 April Hilbrich Dues Jan1-Dec 31,2023</t>
  </si>
  <si>
    <t>Coastal Bend Municipal Clerks Chapter #12/13/22 Ap</t>
  </si>
  <si>
    <t>Coastal Bend</t>
  </si>
  <si>
    <t>7253231</t>
  </si>
  <si>
    <t>*MN00138752 ICIS Ann Support Jan-Dec 2023</t>
  </si>
  <si>
    <t>Harris Computer Systems #MN00138752 ICIS Ann Suppo</t>
  </si>
  <si>
    <t>Harris Computer</t>
  </si>
  <si>
    <t>7256557</t>
  </si>
  <si>
    <t>*MN00139102 Satori Ann Spt 4/1/23-3/31/24</t>
  </si>
  <si>
    <t>Harris Computer Systems #MN00139102 Satori Ann Spt</t>
  </si>
  <si>
    <t>*CT056479 BCC/Satori Lic Ren 4/1/23-3/31/24</t>
  </si>
  <si>
    <t>Harris Computer Systems #CT056479 BCC/Satori Lic R</t>
  </si>
  <si>
    <t>7258293</t>
  </si>
  <si>
    <t>*046645 Extended Warranty 9/15/23-9/14/24</t>
  </si>
  <si>
    <t>Stars Information Solutions #046645 Extended Warra</t>
  </si>
  <si>
    <t>JEH-EAS Inc.dba Stars Inf. Solution</t>
  </si>
  <si>
    <t>7253067</t>
  </si>
  <si>
    <t>*332383</t>
  </si>
  <si>
    <t>11-153 ROTARY ACTUATOR With L-Bracket</t>
  </si>
  <si>
    <t>Harold Beck &amp; Sons , Inc.</t>
  </si>
  <si>
    <t>7254345</t>
  </si>
  <si>
    <t>*333364</t>
  </si>
  <si>
    <t>11-409 ROTARY ACTUATOR With L-Bracket</t>
  </si>
  <si>
    <t>7254541</t>
  </si>
  <si>
    <t>*333537</t>
  </si>
  <si>
    <t>11-463 ROTARY ACTUATOR w/Direct Coupled</t>
  </si>
  <si>
    <t>7254797</t>
  </si>
  <si>
    <t>*333695</t>
  </si>
  <si>
    <t>11-153 ROTARY ACTUATOR With L-Bracket an</t>
  </si>
  <si>
    <t>3173724</t>
  </si>
  <si>
    <t>*0788343 Union Pacific Railroad Company</t>
  </si>
  <si>
    <t>Union Pacific</t>
  </si>
  <si>
    <t>3175333</t>
  </si>
  <si>
    <t>*Project 0788343 Union Pacific Railroad Company</t>
  </si>
  <si>
    <t>7255198</t>
  </si>
  <si>
    <t>*Project No. 0788579 Union Pacific Railroad Co</t>
  </si>
  <si>
    <t>7255934</t>
  </si>
  <si>
    <t>*3/14/23</t>
  </si>
  <si>
    <t>2022 Chevrolet Tahoe PPV 2WD</t>
  </si>
  <si>
    <t>Silsbee Ford, Inc.</t>
  </si>
  <si>
    <t>7255030</t>
  </si>
  <si>
    <t>*6346</t>
  </si>
  <si>
    <t>Signal Mast &amp; Arm Replacement</t>
  </si>
  <si>
    <t>Third Coast Services, LLC</t>
  </si>
  <si>
    <t>3176627</t>
  </si>
  <si>
    <t>*147363-5 Prof Eng Svce for NOD from TCEQ</t>
  </si>
  <si>
    <t>Burns &amp; McDonnell #147363-5 Prof Eng Svce for NOD</t>
  </si>
  <si>
    <t>Burns &amp; McDonnell Engineering Compa</t>
  </si>
  <si>
    <t>3177470</t>
  </si>
  <si>
    <t>*147363-6 Prof Engineering Svcs-TCEQ</t>
  </si>
  <si>
    <t>Burns &amp; McDonnell #147363-6</t>
  </si>
  <si>
    <t>3173327</t>
  </si>
  <si>
    <t>*17363-3</t>
  </si>
  <si>
    <t>Burns &amp; McDonnell-#17363-3 Professional Engineerin</t>
  </si>
  <si>
    <t>7253232</t>
  </si>
  <si>
    <t>*147363-1 &amp; 147363-2</t>
  </si>
  <si>
    <t>C45-3908ST-Task Order 7 Landfill expansi</t>
  </si>
  <si>
    <t>7254437</t>
  </si>
  <si>
    <t>*147363-4</t>
  </si>
  <si>
    <t>C45-Task 8 Landfill Expansion</t>
  </si>
  <si>
    <t>7252895</t>
  </si>
  <si>
    <t>*50001457 Registration-4 officers</t>
  </si>
  <si>
    <t>General Dynamics #50001457 Registration-4 officers</t>
  </si>
  <si>
    <t>General Dynamics</t>
  </si>
  <si>
    <t>7252473</t>
  </si>
  <si>
    <t>*R16958 Renewal 11/1/22 - 10/31/23</t>
  </si>
  <si>
    <t>Callyo 2009 Corp #R16958</t>
  </si>
  <si>
    <t>Callyo 2009 Corp.</t>
  </si>
  <si>
    <t>7256340</t>
  </si>
  <si>
    <t>*UBO Overpayment @ 506 E Third</t>
  </si>
  <si>
    <t>Ruben DeLuna #UBO Overpayment @ 506 E Third</t>
  </si>
  <si>
    <t>Ruben DeLuna</t>
  </si>
  <si>
    <t>7252896</t>
  </si>
  <si>
    <t>*36501 Microfilm Subscription 2023</t>
  </si>
  <si>
    <t>Advantage Archives #36501 Microfilm Subscription 2</t>
  </si>
  <si>
    <t>Advantage Archives, LLC</t>
  </si>
  <si>
    <t>7253597</t>
  </si>
  <si>
    <t>*22-00018 Community Center Refund</t>
  </si>
  <si>
    <t>Restoration House Ministries</t>
  </si>
  <si>
    <t>7252897</t>
  </si>
  <si>
    <t>*1082</t>
  </si>
  <si>
    <t>C01-4920ST-City Park Maintenance</t>
  </si>
  <si>
    <t>Kevin Stewart</t>
  </si>
  <si>
    <t>7253350</t>
  </si>
  <si>
    <t>*1101</t>
  </si>
  <si>
    <t>7253500</t>
  </si>
  <si>
    <t>*1093</t>
  </si>
  <si>
    <t>7253906</t>
  </si>
  <si>
    <t>*1111</t>
  </si>
  <si>
    <t>7254129</t>
  </si>
  <si>
    <t>*1122</t>
  </si>
  <si>
    <t>7254346</t>
  </si>
  <si>
    <t>*1132</t>
  </si>
  <si>
    <t>7255031</t>
  </si>
  <si>
    <t>*1148</t>
  </si>
  <si>
    <t>C01-6211ST-City Park Maintenance</t>
  </si>
  <si>
    <t>7255536</t>
  </si>
  <si>
    <t>*1169</t>
  </si>
  <si>
    <t>GNRD FX #1169</t>
  </si>
  <si>
    <t>7255824</t>
  </si>
  <si>
    <t>*1178</t>
  </si>
  <si>
    <t>7256172</t>
  </si>
  <si>
    <t>*1186</t>
  </si>
  <si>
    <t>7256341</t>
  </si>
  <si>
    <t>*1195</t>
  </si>
  <si>
    <t>7256441</t>
  </si>
  <si>
    <t>*1208</t>
  </si>
  <si>
    <t>7256655</t>
  </si>
  <si>
    <t>*1217</t>
  </si>
  <si>
    <t>7256875</t>
  </si>
  <si>
    <t>*1227</t>
  </si>
  <si>
    <t>7257099</t>
  </si>
  <si>
    <t>*1240</t>
  </si>
  <si>
    <t>7257484</t>
  </si>
  <si>
    <t>*1228,1243,1229,1244</t>
  </si>
  <si>
    <t>C01-6355ST-Trinity Fields</t>
  </si>
  <si>
    <t>7257589</t>
  </si>
  <si>
    <t>*1254</t>
  </si>
  <si>
    <t>7257997</t>
  </si>
  <si>
    <t>*1261</t>
  </si>
  <si>
    <t>7258294</t>
  </si>
  <si>
    <t>*1284</t>
  </si>
  <si>
    <t>7258555</t>
  </si>
  <si>
    <t>*1264</t>
  </si>
  <si>
    <t>7258650</t>
  </si>
  <si>
    <t>*1270,1291,1271,1290</t>
  </si>
  <si>
    <t>7258947</t>
  </si>
  <si>
    <t>*1307</t>
  </si>
  <si>
    <t>7253233</t>
  </si>
  <si>
    <t>*1096 &amp; 1083</t>
  </si>
  <si>
    <t>GRND FX #1096 &amp; 1083</t>
  </si>
  <si>
    <t>7253598</t>
  </si>
  <si>
    <t>*1103</t>
  </si>
  <si>
    <t>GRND FX #1103</t>
  </si>
  <si>
    <t>*1110</t>
  </si>
  <si>
    <t>Kevin Stewart #1110</t>
  </si>
  <si>
    <t>*1113</t>
  </si>
  <si>
    <t>Kevin Stewart #1113</t>
  </si>
  <si>
    <t>7254048</t>
  </si>
  <si>
    <t>*1123</t>
  </si>
  <si>
    <t>Kevin Stewart #1123</t>
  </si>
  <si>
    <t>7254926</t>
  </si>
  <si>
    <t>*1155</t>
  </si>
  <si>
    <t>Kevin Stewart #1155</t>
  </si>
  <si>
    <t>7255321</t>
  </si>
  <si>
    <t>*1168</t>
  </si>
  <si>
    <t>Kevin Stewart #1168</t>
  </si>
  <si>
    <t>*1174</t>
  </si>
  <si>
    <t>Kevin Stewart #1174</t>
  </si>
  <si>
    <t>*1183</t>
  </si>
  <si>
    <t>Kevin Stewart #1183</t>
  </si>
  <si>
    <t>*1199</t>
  </si>
  <si>
    <t>Kevin Stewart #1199</t>
  </si>
  <si>
    <t>7256724</t>
  </si>
  <si>
    <t>*1221</t>
  </si>
  <si>
    <t>Ground Effects-#1221 ground maintenance for Commun</t>
  </si>
  <si>
    <t>7257372</t>
  </si>
  <si>
    <t>*1232</t>
  </si>
  <si>
    <t>Kevin Stewart #1232</t>
  </si>
  <si>
    <t>*1241</t>
  </si>
  <si>
    <t>Kevin Stewart #1241</t>
  </si>
  <si>
    <t>7257863</t>
  </si>
  <si>
    <t>*1263 7/12/23</t>
  </si>
  <si>
    <t>Kevin Stewart #1263 7/12/23</t>
  </si>
  <si>
    <t>*1252 6/30/23</t>
  </si>
  <si>
    <t>Kevin Stewart #1252 6/30/23</t>
  </si>
  <si>
    <t>7258102</t>
  </si>
  <si>
    <t>*1280</t>
  </si>
  <si>
    <t>Kevin Stewart #1280</t>
  </si>
  <si>
    <t>7252716</t>
  </si>
  <si>
    <t>*1081</t>
  </si>
  <si>
    <t>C45-4558ST-North of Water Street</t>
  </si>
  <si>
    <t>*1085</t>
  </si>
  <si>
    <t>7253068</t>
  </si>
  <si>
    <t>*1095</t>
  </si>
  <si>
    <t>*1102</t>
  </si>
  <si>
    <t>C45-4558ST-Swan Crosssing</t>
  </si>
  <si>
    <t>7253803</t>
  </si>
  <si>
    <t>*1108</t>
  </si>
  <si>
    <t>C45-4558ST-North of Water St</t>
  </si>
  <si>
    <t>*1114</t>
  </si>
  <si>
    <t>*1117</t>
  </si>
  <si>
    <t>*1131</t>
  </si>
  <si>
    <t>7254439</t>
  </si>
  <si>
    <t>*1135</t>
  </si>
  <si>
    <t>*1149</t>
  </si>
  <si>
    <t>7255199</t>
  </si>
  <si>
    <t>*1160</t>
  </si>
  <si>
    <t>*1164</t>
  </si>
  <si>
    <t>*1176 &amp; 1179</t>
  </si>
  <si>
    <t>7256056</t>
  </si>
  <si>
    <t>*1188</t>
  </si>
  <si>
    <t>*1193</t>
  </si>
  <si>
    <t>*1200</t>
  </si>
  <si>
    <t>7256558</t>
  </si>
  <si>
    <t>*1210</t>
  </si>
  <si>
    <t>7256993</t>
  </si>
  <si>
    <t>*1218 &amp; 1226</t>
  </si>
  <si>
    <t>*1239 &amp; 1242</t>
  </si>
  <si>
    <t>*1255</t>
  </si>
  <si>
    <t>*1276</t>
  </si>
  <si>
    <t>7258434</t>
  </si>
  <si>
    <t>*1281 &amp; 1287</t>
  </si>
  <si>
    <t>*Check for leaks - Library</t>
  </si>
  <si>
    <t>Ground Effects-Library - leak check</t>
  </si>
  <si>
    <t>*1202 City Hall</t>
  </si>
  <si>
    <t>GRNDFX #1202 City Hall</t>
  </si>
  <si>
    <t>*1250 City Hall</t>
  </si>
  <si>
    <t>GRND FX #1250 City Hall</t>
  </si>
  <si>
    <t>7258783</t>
  </si>
  <si>
    <t>*1296 City Hall/PD</t>
  </si>
  <si>
    <t>GRND FX #1296 City Hall/PD</t>
  </si>
  <si>
    <t>*1301 City Hall-Excavated hole for contractor</t>
  </si>
  <si>
    <t>GRNDFX #1301 City Hall-Excavated hole for contract</t>
  </si>
  <si>
    <t>*1262,1258</t>
  </si>
  <si>
    <t>*1305,1303,1300</t>
  </si>
  <si>
    <t>7252718</t>
  </si>
  <si>
    <t>*SINNF02559</t>
  </si>
  <si>
    <t>Engine Physical Support Renewal - Standa</t>
  </si>
  <si>
    <t>Artisan Infrastructure</t>
  </si>
  <si>
    <t>3174030</t>
  </si>
  <si>
    <t>*220103</t>
  </si>
  <si>
    <t>PowerSecure- #220103 Payment#07 yearly maintenance</t>
  </si>
  <si>
    <t>PowerSecure Service, Inc.</t>
  </si>
  <si>
    <t>5119784</t>
  </si>
  <si>
    <t>*CGCVAFY22</t>
  </si>
  <si>
    <t>C41-4368ST-Back-up Generation Services</t>
  </si>
  <si>
    <t>5119785</t>
  </si>
  <si>
    <t>*CGCVBFY22</t>
  </si>
  <si>
    <t>5120716</t>
  </si>
  <si>
    <t>*CGCVB1122</t>
  </si>
  <si>
    <t>C41-4368ST-Master Dist Svcs Agmt &amp; 2 Tas</t>
  </si>
  <si>
    <t>*CGCVB1222</t>
  </si>
  <si>
    <t>*CGCVB0123</t>
  </si>
  <si>
    <t>7254049</t>
  </si>
  <si>
    <t>*CGCVA1122</t>
  </si>
  <si>
    <t>7255424</t>
  </si>
  <si>
    <t>*219568</t>
  </si>
  <si>
    <t>7256058</t>
  </si>
  <si>
    <t>*CGCVA0323</t>
  </si>
  <si>
    <t>*CGCVB0323</t>
  </si>
  <si>
    <t>7256559</t>
  </si>
  <si>
    <t>*CGCVA0423</t>
  </si>
  <si>
    <t>*CGCVB0423</t>
  </si>
  <si>
    <t>7256995</t>
  </si>
  <si>
    <t>*CGCVB0223</t>
  </si>
  <si>
    <t>*CGCVA0223</t>
  </si>
  <si>
    <t>7257486</t>
  </si>
  <si>
    <t>*CGCVA0623</t>
  </si>
  <si>
    <t>*CGCVB0623</t>
  </si>
  <si>
    <t>7258104</t>
  </si>
  <si>
    <t>*CGCVA0723</t>
  </si>
  <si>
    <t>*CGCVB0723</t>
  </si>
  <si>
    <t>7258556</t>
  </si>
  <si>
    <t>*CGCVB0823</t>
  </si>
  <si>
    <t>*CGCVA0823</t>
  </si>
  <si>
    <t>7258652</t>
  </si>
  <si>
    <t>*CGCVB0523</t>
  </si>
  <si>
    <t>*CGCVA0523</t>
  </si>
  <si>
    <t>7259070</t>
  </si>
  <si>
    <t>*CGCVB0923</t>
  </si>
  <si>
    <t>*CGCVA0923</t>
  </si>
  <si>
    <t>7255935</t>
  </si>
  <si>
    <t>*4/12/2023 Reimburse-Retirement Luncheon</t>
  </si>
  <si>
    <t>Gina Flores #4/12/2023 Reimbursement for Retiremen</t>
  </si>
  <si>
    <t>Virginia Flores</t>
  </si>
  <si>
    <t>7252159</t>
  </si>
  <si>
    <t>*TM05926430 0001 Vision coverage-Oct 2022</t>
  </si>
  <si>
    <t>Metropolitan Life Insurance Company</t>
  </si>
  <si>
    <t>7253070</t>
  </si>
  <si>
    <t>*TM05926430 0001Vision-Nov 2022</t>
  </si>
  <si>
    <t>7253600</t>
  </si>
  <si>
    <t>*TM05926430 0001 Dec 2022 Vision</t>
  </si>
  <si>
    <t>7254348</t>
  </si>
  <si>
    <t>*TM05926430 0001 January 2023 Vision</t>
  </si>
  <si>
    <t>7254647</t>
  </si>
  <si>
    <t>*TM05926430 0001 Vision Coverage-Feb 2023</t>
  </si>
  <si>
    <t>7255202</t>
  </si>
  <si>
    <t>*TM05926430 0001 Vision Coverage-March 2023</t>
  </si>
  <si>
    <t>7255828</t>
  </si>
  <si>
    <t>*TM05926430 0001 Vision-April 2023</t>
  </si>
  <si>
    <t>7256342</t>
  </si>
  <si>
    <t>*TM05926430 0001 May 2023 Vision Coverage</t>
  </si>
  <si>
    <t>7256876</t>
  </si>
  <si>
    <t>*TM05926430 0001 Vision Coverage-June 2023</t>
  </si>
  <si>
    <t>7257373</t>
  </si>
  <si>
    <t>*TM05926430 0001 Vision Coverage July 2023</t>
  </si>
  <si>
    <t>7257865</t>
  </si>
  <si>
    <t>*TM05926430 0001 Vision Coverage-Aug 2023</t>
  </si>
  <si>
    <t>7258436</t>
  </si>
  <si>
    <t>*TM05926430 0001 Vision Coverage-Sept2 2023</t>
  </si>
  <si>
    <t>7256059</t>
  </si>
  <si>
    <t>*33301</t>
  </si>
  <si>
    <t>C01-4904ST-Insp,Adv Cleaning &amp; Repairs</t>
  </si>
  <si>
    <t>Gear Cleaning Solutions, LLC</t>
  </si>
  <si>
    <t>7256444</t>
  </si>
  <si>
    <t>*33356</t>
  </si>
  <si>
    <t>7256658</t>
  </si>
  <si>
    <t>*33390</t>
  </si>
  <si>
    <t>*33322</t>
  </si>
  <si>
    <t>7257374</t>
  </si>
  <si>
    <t>*33418</t>
  </si>
  <si>
    <t>7257866</t>
  </si>
  <si>
    <t>*33439</t>
  </si>
  <si>
    <t>7258437</t>
  </si>
  <si>
    <t>*33579</t>
  </si>
  <si>
    <t>7259072</t>
  </si>
  <si>
    <t>*33622</t>
  </si>
  <si>
    <t>7256343</t>
  </si>
  <si>
    <t>*05042023-5749 Education by the Sea 2023</t>
  </si>
  <si>
    <t>Brandy Davis #05042023-5749 Education by the Sea 2</t>
  </si>
  <si>
    <t>Brandy Davis</t>
  </si>
  <si>
    <t>7253502</t>
  </si>
  <si>
    <t>*108 Appaloosa UBO Overpayment</t>
  </si>
  <si>
    <t>Vanessa McAllister #108 Appaloosa UBO Overpayment</t>
  </si>
  <si>
    <t>Vanessa McAllister</t>
  </si>
  <si>
    <t>7253601</t>
  </si>
  <si>
    <t>*3116794070</t>
  </si>
  <si>
    <t>IDEXX Distribution, Inc.</t>
  </si>
  <si>
    <t>*3116794071</t>
  </si>
  <si>
    <t>*3116868830</t>
  </si>
  <si>
    <t>7254928</t>
  </si>
  <si>
    <t>*3121455223</t>
  </si>
  <si>
    <t>WV120 SBST-200 Vessels</t>
  </si>
  <si>
    <t>7256726</t>
  </si>
  <si>
    <t>*3127918425</t>
  </si>
  <si>
    <t>*3127918426</t>
  </si>
  <si>
    <t>7257999</t>
  </si>
  <si>
    <t>*3132851554</t>
  </si>
  <si>
    <t>7256727</t>
  </si>
  <si>
    <t>*20INV000370022</t>
  </si>
  <si>
    <t>Replacement Tarp Only, Black. P/N: UPTAR</t>
  </si>
  <si>
    <t>Wastequip Manufacturing, LLC</t>
  </si>
  <si>
    <t>7256877</t>
  </si>
  <si>
    <t>*2991 E-content License</t>
  </si>
  <si>
    <t>Cypress Information Services #2991 E-content Licen</t>
  </si>
  <si>
    <t>Cypress Information Services, LLC</t>
  </si>
  <si>
    <t>7257489</t>
  </si>
  <si>
    <t>*22-00097 Community Center Refund</t>
  </si>
  <si>
    <t>Natalie Morin</t>
  </si>
  <si>
    <t>7254800</t>
  </si>
  <si>
    <t>*2022646 Calibration of Effluent Flowmeters-WWP</t>
  </si>
  <si>
    <t>Jah-Con #2022646</t>
  </si>
  <si>
    <t>JAH-CON Instrumentation, LLC</t>
  </si>
  <si>
    <t>7258105</t>
  </si>
  <si>
    <t>*2023466</t>
  </si>
  <si>
    <t>Annual Flowmeter Calibrations</t>
  </si>
  <si>
    <t>7258296</t>
  </si>
  <si>
    <t>*2023648 Calibration of effluent flowmeters-WWP</t>
  </si>
  <si>
    <t>Jah-Con #2023648 Calibration of effluent flowmeter</t>
  </si>
  <si>
    <t>7257591</t>
  </si>
  <si>
    <t>*1013 NEOGOV Interface Devel. Rework</t>
  </si>
  <si>
    <t>Eric D Cyrus #1013 NEOGOV Interface Devel. Rework</t>
  </si>
  <si>
    <t>Eric D. Cyrus</t>
  </si>
  <si>
    <t>7252902</t>
  </si>
  <si>
    <t>*1011 NEOGOV Interface Development</t>
  </si>
  <si>
    <t>Eric D Cyrus #1011 NEOGOV Interface Development</t>
  </si>
  <si>
    <t>7253602</t>
  </si>
  <si>
    <t>*1012 NEOGOV Interface Development @ 95%</t>
  </si>
  <si>
    <t>Eric D Cyrus #1012 NEOGOV Interface Development @</t>
  </si>
  <si>
    <t>7252720</t>
  </si>
  <si>
    <t>*INV01671604</t>
  </si>
  <si>
    <t>HYDRO90G HYDRO-90 GRANULAR 50 LB</t>
  </si>
  <si>
    <t>Harrell's LLC</t>
  </si>
  <si>
    <t>7252903</t>
  </si>
  <si>
    <t>*INV01678559</t>
  </si>
  <si>
    <t>62011 HARRELL'S SUNRYE RYEGRASS BLEND</t>
  </si>
  <si>
    <t>7255203</t>
  </si>
  <si>
    <t>*INV1714213</t>
  </si>
  <si>
    <t>30029 DP MOUND/ HOME PLATE CLAY BRICKS</t>
  </si>
  <si>
    <t>7255538</t>
  </si>
  <si>
    <t>*INV01728921 &amp; INV01728925</t>
  </si>
  <si>
    <t>FREEHAND 1.75 G 50BL(AGENCY)(HA) NO CA</t>
  </si>
  <si>
    <t>*INV01725793</t>
  </si>
  <si>
    <t>10-0-20 w/1% RONSTAR, SOP MINI 50LB</t>
  </si>
  <si>
    <t>7256060</t>
  </si>
  <si>
    <t>*INV01645251</t>
  </si>
  <si>
    <t>2204-1186-S 0-0-7 RONSTAR 1.0</t>
  </si>
  <si>
    <t>7256344</t>
  </si>
  <si>
    <t>*INV01742270</t>
  </si>
  <si>
    <t>42-2-2 POLYON REG 50, Item # 200092</t>
  </si>
  <si>
    <t>7256445</t>
  </si>
  <si>
    <t>*INV01745723</t>
  </si>
  <si>
    <t>DP CALCINED CLAY PROFESSIONAL 50LB</t>
  </si>
  <si>
    <t>7257375</t>
  </si>
  <si>
    <t>*INV01754858</t>
  </si>
  <si>
    <t>820196 19-13-6 PRO COLOR BLEND REG</t>
  </si>
  <si>
    <t>7257490</t>
  </si>
  <si>
    <t>*INV01771649, INV01771656</t>
  </si>
  <si>
    <t>ORKEST ORKESTRA 0.125 GAL(16OZ)(HA)</t>
  </si>
  <si>
    <t>*INV01771650</t>
  </si>
  <si>
    <t>880151-30 HARRELL'S MAX TALL TURF 30-0-0</t>
  </si>
  <si>
    <t>7259073</t>
  </si>
  <si>
    <t>*INV01803924</t>
  </si>
  <si>
    <t>Sahara Bermuda Seed 25 LB</t>
  </si>
  <si>
    <t>7254261</t>
  </si>
  <si>
    <t>*1346866</t>
  </si>
  <si>
    <t>C36-4846ST Development of UDO</t>
  </si>
  <si>
    <t>Freese and Nichols, Inc.</t>
  </si>
  <si>
    <t>7258297</t>
  </si>
  <si>
    <t>*1358377</t>
  </si>
  <si>
    <t>7258950</t>
  </si>
  <si>
    <t>*1359989</t>
  </si>
  <si>
    <t>7258558</t>
  </si>
  <si>
    <t>*1359038</t>
  </si>
  <si>
    <t>C37-4358-FY23 DsgnSrvcs B Wilson Corrido</t>
  </si>
  <si>
    <t>7257209</t>
  </si>
  <si>
    <t>*1353052</t>
  </si>
  <si>
    <t>C44-6152ST-DeLeon Plaza Design</t>
  </si>
  <si>
    <t>*1354506</t>
  </si>
  <si>
    <t>*1358379</t>
  </si>
  <si>
    <t>*1347937</t>
  </si>
  <si>
    <t>C44-5049ST-Design Svcs Deleon Plaza Ph1</t>
  </si>
  <si>
    <t>*1346903</t>
  </si>
  <si>
    <t>7258438</t>
  </si>
  <si>
    <t>*2023-0430 ArcGIS Open Data Prep &amp; Training</t>
  </si>
  <si>
    <t>Adam's Environmental #2023-0430 ArcGIS Open Data P</t>
  </si>
  <si>
    <t>Adams Environmental, Inc.</t>
  </si>
  <si>
    <t>7252906</t>
  </si>
  <si>
    <t>*INV-2014</t>
  </si>
  <si>
    <t>Micro-Solve - 5 Gal. Bucket</t>
  </si>
  <si>
    <t>EGSW LLC</t>
  </si>
  <si>
    <t>*INV-2013</t>
  </si>
  <si>
    <t>Micro-Solve - 55 Gal. Drums</t>
  </si>
  <si>
    <t>7254131</t>
  </si>
  <si>
    <t>*INV-2065</t>
  </si>
  <si>
    <t>5gal. Plastic Container Micro-Solve</t>
  </si>
  <si>
    <t>7256729</t>
  </si>
  <si>
    <t>*INV-2151</t>
  </si>
  <si>
    <t>5 Gal Plastic Containers of Micro-Solve</t>
  </si>
  <si>
    <t>*INV-2158</t>
  </si>
  <si>
    <t>Micro-Solve- Pump Kit w/Vented Dip Stick</t>
  </si>
  <si>
    <t>7258107</t>
  </si>
  <si>
    <t>*INV-2191</t>
  </si>
  <si>
    <t>5 Gal. Plastic Container Micro-Solve</t>
  </si>
  <si>
    <t>7259074</t>
  </si>
  <si>
    <t>*INV-2246</t>
  </si>
  <si>
    <t>5 Gal Containers of Microsolve</t>
  </si>
  <si>
    <t>7254442</t>
  </si>
  <si>
    <t>*621530699 Online Stmt Proc 11,8,16,21 &amp; 12/7</t>
  </si>
  <si>
    <t>ADP LLC #621530699 Online Stmt Proc 11,8,16,21 &amp; 1</t>
  </si>
  <si>
    <t>ADP</t>
  </si>
  <si>
    <t>*619131460 Online Statement Proc 10/12 &amp; 10/26</t>
  </si>
  <si>
    <t>ADP LLC #619131460</t>
  </si>
  <si>
    <t>7254544</t>
  </si>
  <si>
    <t>*623563945 Onlihne Stmt Processing 12/20/22</t>
  </si>
  <si>
    <t>ADP #623563945</t>
  </si>
  <si>
    <t>7252721</t>
  </si>
  <si>
    <t>*22-01641</t>
  </si>
  <si>
    <t>Fireroster Annual Membership</t>
  </si>
  <si>
    <t>Battalion 3 Technologies</t>
  </si>
  <si>
    <t>7258108</t>
  </si>
  <si>
    <t>*UBO Overpayment @ 1615 Sycamore</t>
  </si>
  <si>
    <t>Mary Sanchez #UBO Overpayment @ 1615 Sycamore</t>
  </si>
  <si>
    <t>Mary Sanchez</t>
  </si>
  <si>
    <t>7256730</t>
  </si>
  <si>
    <t>*6/1/23 Debt Svc Pmnt-Interest Only</t>
  </si>
  <si>
    <t>Wilmington Trust #6/1/23 Debt Service Payment</t>
  </si>
  <si>
    <t>Wilmington Trust, National Associat</t>
  </si>
  <si>
    <t>7254801</t>
  </si>
  <si>
    <t>*48566 Narcotics Tracking Licenses 11/22-11/23</t>
  </si>
  <si>
    <t>EMS Technology Solutions #48566</t>
  </si>
  <si>
    <t>EMS Technology Solutions LLC</t>
  </si>
  <si>
    <t>7254443</t>
  </si>
  <si>
    <t>*29433</t>
  </si>
  <si>
    <t>SUPER SACK OF RUBBER</t>
  </si>
  <si>
    <t>Hellas Construction</t>
  </si>
  <si>
    <t>7255425</t>
  </si>
  <si>
    <t>*29447</t>
  </si>
  <si>
    <t>REMOVE &amp; REPLACE HOME PLATE - RIVERSIDE</t>
  </si>
  <si>
    <t>7253909</t>
  </si>
  <si>
    <t>*UBO Overpayment 108 Alysheba</t>
  </si>
  <si>
    <t>Fox Home Builders #UBO Overpayment 108 Alysheba</t>
  </si>
  <si>
    <t>Fox Home Builders</t>
  </si>
  <si>
    <t>7255831</t>
  </si>
  <si>
    <t>*UBO Overpayment 103 Forego Ct</t>
  </si>
  <si>
    <t>Fox Home Builders #UBO Overpayment 103 Forego Ct</t>
  </si>
  <si>
    <t>7253354</t>
  </si>
  <si>
    <t>*0073295-IN</t>
  </si>
  <si>
    <t>Solar School Flasher Freight Included</t>
  </si>
  <si>
    <t>Electrotechnics Corporation</t>
  </si>
  <si>
    <t>7253910</t>
  </si>
  <si>
    <t>*22-00175 Community Center Refund Deposit</t>
  </si>
  <si>
    <t>Brown Hearing Centers</t>
  </si>
  <si>
    <t>7255832</t>
  </si>
  <si>
    <t>*23-00006 Community Center Refund</t>
  </si>
  <si>
    <t>7257377</t>
  </si>
  <si>
    <t>*23-00046 Community Center Refund</t>
  </si>
  <si>
    <t>7258001</t>
  </si>
  <si>
    <t>*2140 Community Center Refund</t>
  </si>
  <si>
    <t>7255205</t>
  </si>
  <si>
    <t>*15021,15022,15039,15040 Academy Tuition</t>
  </si>
  <si>
    <t>Victoria College #15021,15022,15039,15040 Academy</t>
  </si>
  <si>
    <t>3175887</t>
  </si>
  <si>
    <t>*6/29/23 J. Rudd AEMT Class</t>
  </si>
  <si>
    <t>Victoria College #6/29/23 J. Rudd AEMT Class</t>
  </si>
  <si>
    <t>7258002</t>
  </si>
  <si>
    <t>*8/3/23 J. Rudd AEMT Class-RAC Scholarship</t>
  </si>
  <si>
    <t>Victoria College #8/3/23 J. Rudd AEMT Class-RAC Sc</t>
  </si>
  <si>
    <t>3175273</t>
  </si>
  <si>
    <t>*4/18/23 Daniel P Stout Summer 2023 AEMT Class</t>
  </si>
  <si>
    <t>7254052</t>
  </si>
  <si>
    <t>*22-00096 Community Center Refund</t>
  </si>
  <si>
    <t>Brett Carden</t>
  </si>
  <si>
    <t>7258654</t>
  </si>
  <si>
    <t>*23-00055 Community Center Deposit Refund</t>
  </si>
  <si>
    <t>7254262</t>
  </si>
  <si>
    <t>*262615</t>
  </si>
  <si>
    <t>LED, 12", 12VDC, Bulbs Yellow</t>
  </si>
  <si>
    <t>MoboTrex, Inc.</t>
  </si>
  <si>
    <t>7257100</t>
  </si>
  <si>
    <t>*266068</t>
  </si>
  <si>
    <t>LED 12-inch 12vdc Ball Yellow</t>
  </si>
  <si>
    <t>7257868</t>
  </si>
  <si>
    <t>*267182</t>
  </si>
  <si>
    <t>PAV6 - Fan, 4x4, 100CFM</t>
  </si>
  <si>
    <t>7258439</t>
  </si>
  <si>
    <t>*268003</t>
  </si>
  <si>
    <t>LED 12" Red Tint</t>
  </si>
  <si>
    <t>7253911</t>
  </si>
  <si>
    <t>*221122 Nov 2022 Finance Statements</t>
  </si>
  <si>
    <t>Phoenix Extensive Services #221122</t>
  </si>
  <si>
    <t>Phoenix Extensive Service, LLC</t>
  </si>
  <si>
    <t>7254545</t>
  </si>
  <si>
    <t>*221217 December Finance Statements</t>
  </si>
  <si>
    <t>Phoenix Extensive Services #221217</t>
  </si>
  <si>
    <t>7255035</t>
  </si>
  <si>
    <t>*230127 Jan 2023 Finance Statements</t>
  </si>
  <si>
    <t>Phoenix Extensive Services #230127</t>
  </si>
  <si>
    <t>*230220 Feb 2023 Finance Statements</t>
  </si>
  <si>
    <t>Phoenix Extensive Services #230220</t>
  </si>
  <si>
    <t>7256562</t>
  </si>
  <si>
    <t>*230325 &amp; 230411 Mar &amp; Apr Finance Statements</t>
  </si>
  <si>
    <t>Phoenix Extensive Services #230325 March Finance S</t>
  </si>
  <si>
    <t>7256996</t>
  </si>
  <si>
    <t>*230514 May Finance Statements</t>
  </si>
  <si>
    <t>Phoenix Extensive Services #230514 May Finance Sta</t>
  </si>
  <si>
    <t>7257592</t>
  </si>
  <si>
    <t>*230623 June Finance Statements</t>
  </si>
  <si>
    <t>Phoenix Extensive Services #230623 June Finance St</t>
  </si>
  <si>
    <t>7257869</t>
  </si>
  <si>
    <t>*230711 July Finance Statements</t>
  </si>
  <si>
    <t>Phoenix Extensive Services #230711 July Finance St</t>
  </si>
  <si>
    <t>7258217</t>
  </si>
  <si>
    <t>*230812 August Finance Statements</t>
  </si>
  <si>
    <t>Phoenix Extensive Services #230812 August Finance</t>
  </si>
  <si>
    <t>7258655</t>
  </si>
  <si>
    <t>*230912 September Finance Statements</t>
  </si>
  <si>
    <t>Phoenix Extensive Services #230912 September Finan</t>
  </si>
  <si>
    <t>7252162</t>
  </si>
  <si>
    <t>*10052022-7685 TML Conference</t>
  </si>
  <si>
    <t>Allison Lacey #10052022-7685 TML Conference</t>
  </si>
  <si>
    <t>Allison Lacey</t>
  </si>
  <si>
    <t>7256880</t>
  </si>
  <si>
    <t>*06142023-7685 TCAA 2023 Summer Conf</t>
  </si>
  <si>
    <t>Allison Lacey #06142023-7685 TCAA 2023 Summer Conf</t>
  </si>
  <si>
    <t>7252723</t>
  </si>
  <si>
    <t>*1162964 Genetec Advantage Renewal-3 Yrs</t>
  </si>
  <si>
    <t>DataVox #1162964 Genetec Advantage Renewal-3 Yrs</t>
  </si>
  <si>
    <t>DataVox, Inc.</t>
  </si>
  <si>
    <t>7256346</t>
  </si>
  <si>
    <t>*1176892</t>
  </si>
  <si>
    <t>DataVox #1176892</t>
  </si>
  <si>
    <t>7254930</t>
  </si>
  <si>
    <t>*5457</t>
  </si>
  <si>
    <t>C67-6020ST-Contract for insertion</t>
  </si>
  <si>
    <t>AJR Media Group</t>
  </si>
  <si>
    <t>7255206</t>
  </si>
  <si>
    <t>*5689</t>
  </si>
  <si>
    <t>C67-Destination Content Plan</t>
  </si>
  <si>
    <t>*5662</t>
  </si>
  <si>
    <t>*5688</t>
  </si>
  <si>
    <t>C67-Native Texan Campaign</t>
  </si>
  <si>
    <t>7258003</t>
  </si>
  <si>
    <t>*6448</t>
  </si>
  <si>
    <t>7255936</t>
  </si>
  <si>
    <t>*INV14398 Blue Card Renewal</t>
  </si>
  <si>
    <t>Blue Card #INV14398</t>
  </si>
  <si>
    <t>Across the Street Productions</t>
  </si>
  <si>
    <t>7252476</t>
  </si>
  <si>
    <t>*10/3,5,6/22 Adult Softball Games</t>
  </si>
  <si>
    <t>Gilbert Garcia #10/3,5,6/22 Adult Softball Games</t>
  </si>
  <si>
    <t>Gilbert Garcia</t>
  </si>
  <si>
    <t>7252724</t>
  </si>
  <si>
    <t>*10/10,12/22 Adult Softball Games</t>
  </si>
  <si>
    <t>Gilbert Garcia #10/10,12/22 Adult Softball Games</t>
  </si>
  <si>
    <t>7252908</t>
  </si>
  <si>
    <t>*10/18,19,20/22 Adult Softball Games</t>
  </si>
  <si>
    <t>Gilbert Garcia #10/18,19,20/22 Adult Softball Game</t>
  </si>
  <si>
    <t>7253075</t>
  </si>
  <si>
    <t>*10/24,26,27/22 Adult Softball Games</t>
  </si>
  <si>
    <t>Gilbert Garcia #10/24,26,27/22 Adult Softball Game</t>
  </si>
  <si>
    <t>7253234</t>
  </si>
  <si>
    <t>Gilbert Garcia #11/3/22 Adult Softball Games</t>
  </si>
  <si>
    <t>7253355</t>
  </si>
  <si>
    <t>*11/7,8,9/22 Adult Softball Games</t>
  </si>
  <si>
    <t>Gilbert Garcia #11/7,8,9/22 Adult Softball Games</t>
  </si>
  <si>
    <t>7253503</t>
  </si>
  <si>
    <t>Gilbert Garcia #11/10,17/22 Adult Softball Games</t>
  </si>
  <si>
    <t>7253805</t>
  </si>
  <si>
    <t>*11/28/22, 11/30/22 Adult softball games</t>
  </si>
  <si>
    <t>Gilbert Garcia-11/28/22, 11/30/22 Adult softball g</t>
  </si>
  <si>
    <t>7253912</t>
  </si>
  <si>
    <t>*12/5 &amp; 6/22 Adult Softball Games</t>
  </si>
  <si>
    <t>Gilbert Garcia #12/5 &amp; 6/22 Adult Softball Games</t>
  </si>
  <si>
    <t>7255648</t>
  </si>
  <si>
    <t>*3/14,16/23 Adult Softball/Kickball Games</t>
  </si>
  <si>
    <t>Gilbert Garcia #3/14,16/23 Adult Softball/Kickball</t>
  </si>
  <si>
    <t>*3/22,23/23 Adult Softball/Kickball Games</t>
  </si>
  <si>
    <t>Gilbert Garcia #3/22,23/23 Adult Softball/Kickball</t>
  </si>
  <si>
    <t>7255833</t>
  </si>
  <si>
    <t>*3/29,30/23 Adult Softball/Kickball Games</t>
  </si>
  <si>
    <t>Gilbert Garcia #3/29,30/23 Adult Softball/Kickball</t>
  </si>
  <si>
    <t>7255937</t>
  </si>
  <si>
    <t>*4/4/23 Adult Softball/Kickball Games</t>
  </si>
  <si>
    <t>Gilbert Garcia #4/4/23 Adult Softball/Kickball Gam</t>
  </si>
  <si>
    <t>7256061</t>
  </si>
  <si>
    <t>*4/10,11,13/23 Adult Softball/Kickball Games</t>
  </si>
  <si>
    <t>Gilbert Garcia #4/10,11,13/23 Adult Softball/Kickb</t>
  </si>
  <si>
    <t>7256175</t>
  </si>
  <si>
    <t>*4/18,19,20/23 Adult Softball/Kickball Games</t>
  </si>
  <si>
    <t>Gilbert Garcia #4/18,19,20/23 Adult Softball/Kickb</t>
  </si>
  <si>
    <t>7256347</t>
  </si>
  <si>
    <t>*4/25,26/23 Adult Softball/Kickball Games</t>
  </si>
  <si>
    <t>Gilbert Garcia #4/25,26/23 Adult Softball/Kickball</t>
  </si>
  <si>
    <t>7256446</t>
  </si>
  <si>
    <t>*5/2,3,4/23 Adult Softball/Kickball Games</t>
  </si>
  <si>
    <t>Gilbert Garcia #5/2,3,4/23 Adult Softball/Kickball</t>
  </si>
  <si>
    <t>7256659</t>
  </si>
  <si>
    <t>*5/17,18/23 Adult Softball/Kickball Games</t>
  </si>
  <si>
    <t>Gilbert Garcia #5/17,18/23 Adult Softball/Kickball</t>
  </si>
  <si>
    <t>7256731</t>
  </si>
  <si>
    <t>*Adult League games 05/22, 05/24 &amp; 05/25</t>
  </si>
  <si>
    <t>Gilbert Garcia-Adult League games 05/22, 05/24 &amp; 0</t>
  </si>
  <si>
    <t>7257210</t>
  </si>
  <si>
    <t>*6/19,20,21,22/23 Adult Softball/Kickball Games</t>
  </si>
  <si>
    <t>Gilbert Garcia #6/19,20,21,22/23 Adult Softball/Ki</t>
  </si>
  <si>
    <t>7257379</t>
  </si>
  <si>
    <t>*6/27,28,29/23 Adult Softball/Kickball Games</t>
  </si>
  <si>
    <t>Gilbert Garcia #6/27,28,29/23</t>
  </si>
  <si>
    <t>7257593</t>
  </si>
  <si>
    <t>*7/10,11,12,13/23 Adult Softball/Kickball Games</t>
  </si>
  <si>
    <t>Gilbert Garcia #7/10,11,12,13/23 Adult Softball/Ki</t>
  </si>
  <si>
    <t>7257706</t>
  </si>
  <si>
    <t>*7/17,18,19/23 Adult Softball/Kickball Games</t>
  </si>
  <si>
    <t>Gilbert Garcia #7/17,18,19/23 Adult Softball/Kickb</t>
  </si>
  <si>
    <t>7257870</t>
  </si>
  <si>
    <t>*7/24,25,26,27/23 Adult Softball/Kickball Games</t>
  </si>
  <si>
    <t>Gilbert Garcia #7/24,25,26,27/23 Adult Softball/Ki</t>
  </si>
  <si>
    <t>7258004</t>
  </si>
  <si>
    <t>*7/31 &amp; 8/1,2/23 Adult Softball/Kickball Games</t>
  </si>
  <si>
    <t>Gilbert Garcia #7/31 &amp; 8/1,2/23</t>
  </si>
  <si>
    <t>7258110</t>
  </si>
  <si>
    <t>*8/7,8,9,10/23 Adult Softball/Kickball Games</t>
  </si>
  <si>
    <t>Gilbert Garcia #8/7,8,9,10/23 Adult Softball/Kickb</t>
  </si>
  <si>
    <t>7258218</t>
  </si>
  <si>
    <t>*8/15,16,17/23 Adult Softball/Kickball Games</t>
  </si>
  <si>
    <t>Gilbert Garcia #8/15,16,17/23 Adult Softball/Kickb</t>
  </si>
  <si>
    <t>7258299</t>
  </si>
  <si>
    <t>*8/23,24/23 Adult Softball/Kickball Games</t>
  </si>
  <si>
    <t>Gilbert Garcia #8/23,24/23 Adult Softball/Kickball</t>
  </si>
  <si>
    <t>7258656</t>
  </si>
  <si>
    <t>*9/12,13,14/23 Adult Softball/Kickball Games</t>
  </si>
  <si>
    <t>Gilbert Garcia #9/12,13,14/23 Adult Softball/Kickb</t>
  </si>
  <si>
    <t>7258785</t>
  </si>
  <si>
    <t>*9/18,20,21/23 Adult Softball/Kickball Games</t>
  </si>
  <si>
    <t>Gilbert Garcia #9/18,20,21/23 Adult Softball/Kickb</t>
  </si>
  <si>
    <t>7258952</t>
  </si>
  <si>
    <t>*9/25/23 Adult Softball/Kickball Game</t>
  </si>
  <si>
    <t>Gilbert Garcia #9/25/23 Adult Softball/Kickball Ga</t>
  </si>
  <si>
    <t>7252477</t>
  </si>
  <si>
    <t>*10/3,4,6/22 Adult Softball Games</t>
  </si>
  <si>
    <t>Atanacio Trevino #10/3,4,6/22 Adult Softball Games</t>
  </si>
  <si>
    <t>Atanacio Trevino</t>
  </si>
  <si>
    <t>7252725</t>
  </si>
  <si>
    <t>Atanacio Trevino #10/10,12/22 Adult Softball Games</t>
  </si>
  <si>
    <t>7252909</t>
  </si>
  <si>
    <t>*10/19,20/22 Adult Softball Games</t>
  </si>
  <si>
    <t>Atanacio Trevino #10/19,20/22 Adult Softball Games</t>
  </si>
  <si>
    <t>7253076</t>
  </si>
  <si>
    <t>Atanacio Trevino #10/27/22 Adult Softball Games</t>
  </si>
  <si>
    <t>7253356</t>
  </si>
  <si>
    <t>*11/9/22 Adult Softball Games</t>
  </si>
  <si>
    <t>Atanacio Trevino #11/9/22 Adult Softball Games</t>
  </si>
  <si>
    <t>7253504</t>
  </si>
  <si>
    <t>*11/10/22 Adult Softball Games</t>
  </si>
  <si>
    <t>Atanacio Trevino #11/10/22 Adult Softball Games</t>
  </si>
  <si>
    <t>7253806</t>
  </si>
  <si>
    <t>*11/30/22 Adult softball games</t>
  </si>
  <si>
    <t>Atanacio Trevino-11/30/22 Adult softball games</t>
  </si>
  <si>
    <t>7255649</t>
  </si>
  <si>
    <t>*3/15,16/23 Adult Softball/Kickball Games</t>
  </si>
  <si>
    <t>Atanacio Trevino #3/15,16/23 Adult Softball/Kickba</t>
  </si>
  <si>
    <t>Atanacio Trevino #3/22,23/23 Adult Softball/Kickba</t>
  </si>
  <si>
    <t>7255834</t>
  </si>
  <si>
    <t>Atanacio Trevino #3/29,30/23 Adult Softball/Kickba</t>
  </si>
  <si>
    <t>7256062</t>
  </si>
  <si>
    <t>*4/12,13/23 Adult Softball/Kickball Games</t>
  </si>
  <si>
    <t>Atanacio Trevino #4/12,13/23 Adult Softball/Kickba</t>
  </si>
  <si>
    <t>7256176</t>
  </si>
  <si>
    <t>*4/17,19,20/23 Adult Softball/Kickball Games</t>
  </si>
  <si>
    <t>Atanacio Trevino #4/17,19,20/23 Adult Softball/Kic</t>
  </si>
  <si>
    <t>7256348</t>
  </si>
  <si>
    <t>*4/26/23 Adult Softball/Kickball Games</t>
  </si>
  <si>
    <t>Atanacio Trevino #4/26/23 Adult Softball/Kickball</t>
  </si>
  <si>
    <t>7256447</t>
  </si>
  <si>
    <t>*5/3,4/23 Adult Softball/Kickball Games</t>
  </si>
  <si>
    <t>Atanacio Trevino #5/3,4/23 Adult Softball/Kickball</t>
  </si>
  <si>
    <t>7256660</t>
  </si>
  <si>
    <t>Atanacio Trevino #5/17,18/23 Adult Softball/Kickba</t>
  </si>
  <si>
    <t>7256732</t>
  </si>
  <si>
    <t>*Adult League games 05/22, 05/24 &amp; 05/28</t>
  </si>
  <si>
    <t>Atanacio Trevino-Adult League games 05/22, 05/24 &amp;</t>
  </si>
  <si>
    <t>7257101</t>
  </si>
  <si>
    <t>*6/14,15/23 Adult Softball/Kickball Games</t>
  </si>
  <si>
    <t>Atanacio Trevino #6/14,15/23 Adult Softball/Kickba</t>
  </si>
  <si>
    <t>7257211</t>
  </si>
  <si>
    <t>*6/21/23 Adult Softball/Kickball Games</t>
  </si>
  <si>
    <t>Atanacio Trevino #6/21/23 Adult Softball/Kickball</t>
  </si>
  <si>
    <t>7257380</t>
  </si>
  <si>
    <t>*6/28,29/23 Adult Softball/Kickball Games</t>
  </si>
  <si>
    <t>Atanacio Trevino #6/28,29/23 Adult Softball/Kickba</t>
  </si>
  <si>
    <t>7257594</t>
  </si>
  <si>
    <t>*7/12,13/23 Adult Softball/Kickball Games</t>
  </si>
  <si>
    <t>Atanacio Trevino #7/12,13/23 Adult Softball/Kickba</t>
  </si>
  <si>
    <t>7257707</t>
  </si>
  <si>
    <t>*7/17,20/23 Adult Softball/Kickball Games</t>
  </si>
  <si>
    <t>Atanacio Trevino #7/17,20/23 Adult Softball/Kickba</t>
  </si>
  <si>
    <t>7257871</t>
  </si>
  <si>
    <t>*7/26,27/23 Adult Softball/Kickball Games</t>
  </si>
  <si>
    <t>Atanacio Trevino #7/26,27/23 Adult Softball/Kickba</t>
  </si>
  <si>
    <t>7258005</t>
  </si>
  <si>
    <t>*8/2,3/23 Adult Softball/Kickball Games</t>
  </si>
  <si>
    <t>Atanacio Trevino #8/2,3/23 Adult Softball/Kickball</t>
  </si>
  <si>
    <t>7258219</t>
  </si>
  <si>
    <t>*8/16,17/23 Adult Softball/Kickball Games</t>
  </si>
  <si>
    <t>Atanacio Trevino #8/16,17/23 Adult Softball/Kickba</t>
  </si>
  <si>
    <t>7258657</t>
  </si>
  <si>
    <t>*9/13,14/23 Adult Softball/Kickball Games</t>
  </si>
  <si>
    <t>Atanacio Trevino #9/13,14/23 Adult Softball/Kickba</t>
  </si>
  <si>
    <t>7258786</t>
  </si>
  <si>
    <t>*9/20,21/23 Adult Softball/Kickball Games</t>
  </si>
  <si>
    <t>Atanacio Trevino #9/20,21/23 Adult Softball/Kickba</t>
  </si>
  <si>
    <t>7258953</t>
  </si>
  <si>
    <t>*9/27,28/23 Adult Softball/Kickball Games</t>
  </si>
  <si>
    <t>Atanacio Trevino #9/27,28/23 Adult Softball/Kickba</t>
  </si>
  <si>
    <t>7252478</t>
  </si>
  <si>
    <t>*10/3/22 Adult Softball Games</t>
  </si>
  <si>
    <t>Ron Hyak #10/3/22 Adult Softball Games</t>
  </si>
  <si>
    <t>Ronald George Hyak Jr.</t>
  </si>
  <si>
    <t>7252726</t>
  </si>
  <si>
    <t>*10/11/22 Adult Softball Games</t>
  </si>
  <si>
    <t>Ron Hyak #10/11/22 Adult Softball Games</t>
  </si>
  <si>
    <t>7252910</t>
  </si>
  <si>
    <t>*10/18/22 Adult Softball Games</t>
  </si>
  <si>
    <t>Ron Hyak #10/18/22 Adult Softball Games</t>
  </si>
  <si>
    <t>7253357</t>
  </si>
  <si>
    <t>*11/8/22 Adult Softball Games</t>
  </si>
  <si>
    <t>Ron Hyak #11/8/22 Adult Softball Games</t>
  </si>
  <si>
    <t>7253913</t>
  </si>
  <si>
    <t>*12/7/22 Adult Softball Games</t>
  </si>
  <si>
    <t>Ron Hyak #12/7/22 Adult Softball Games</t>
  </si>
  <si>
    <t>7255650</t>
  </si>
  <si>
    <t>*3/13/23 Adult Softball/Kickball Games</t>
  </si>
  <si>
    <t>Ron Hyak #3/13/23 Adult Softball/Kickball Games</t>
  </si>
  <si>
    <t>*3/20/23 Adult Softball/Kickball Games</t>
  </si>
  <si>
    <t>Ron Hyak #3/20/23 Adult Softball/Kickball Games</t>
  </si>
  <si>
    <t>7255835</t>
  </si>
  <si>
    <t>*3/27,28/23 Adult Softball/Kickball Games</t>
  </si>
  <si>
    <t>Ron Hyak #3/27,28/23 Adult Softball/Kickball Games</t>
  </si>
  <si>
    <t>7255938</t>
  </si>
  <si>
    <t>Ron Hyak #4/4/23 Adult Softball/Kickball Games</t>
  </si>
  <si>
    <t>7256063</t>
  </si>
  <si>
    <t>*4/10/23 Adult Softball/Kickball Games</t>
  </si>
  <si>
    <t>Ron Hyak #4/10/23 Adult Softball/Kickball Games</t>
  </si>
  <si>
    <t>7256177</t>
  </si>
  <si>
    <t>*4/17/23 Adult Softball/Kickball Games</t>
  </si>
  <si>
    <t>Ron Hyak #4/17/23 Adult Softball/Kickball Games</t>
  </si>
  <si>
    <t>7256349</t>
  </si>
  <si>
    <t>*4/24,25/23 Adult Softball/Kickball Games</t>
  </si>
  <si>
    <t>Ron Hyak #4/24,25/23 Adult Softball/Kickball Games</t>
  </si>
  <si>
    <t>7256563</t>
  </si>
  <si>
    <t>*5/8/23 Adult Softball/Kickball Games</t>
  </si>
  <si>
    <t>Ron Hyak #5/8/23 Adult Softball/Kickball Games</t>
  </si>
  <si>
    <t>7256661</t>
  </si>
  <si>
    <t>*5/18/23 Adult Softball/Kickball Games</t>
  </si>
  <si>
    <t>Ron Hyak #5/18/23 Adult Softball/Kickball Games</t>
  </si>
  <si>
    <t>7256733</t>
  </si>
  <si>
    <t>*Adult League games 05/22 &amp; 05/23</t>
  </si>
  <si>
    <t>Ron Hyak-Adult League games 05/22 &amp; 05/23</t>
  </si>
  <si>
    <t>7256881</t>
  </si>
  <si>
    <t>Ron Hyak #5/30/23 Adult Softball/Kickball Games</t>
  </si>
  <si>
    <t>7257102</t>
  </si>
  <si>
    <t>*6/12,13/23 Adult Softball/Kickball Games</t>
  </si>
  <si>
    <t>Ron Hyak #6/12,13/23 Adult Softball/Kickball Games</t>
  </si>
  <si>
    <t>7257212</t>
  </si>
  <si>
    <t>*6/19,21/23 Adult Softball/Kickball Games</t>
  </si>
  <si>
    <t>Ron Hyak #6/19,21/23 Adult Softball/Kickball Games</t>
  </si>
  <si>
    <t>7257381</t>
  </si>
  <si>
    <t>*6/26,27/23 Adult Softball/Kickball Games</t>
  </si>
  <si>
    <t>Ron Hyak #6/26,27/23 Adult Softball/Kickball Games</t>
  </si>
  <si>
    <t>7257595</t>
  </si>
  <si>
    <t>*7/10,11/23 Adult Softball/Kickball Games</t>
  </si>
  <si>
    <t>Ron Hyak #7/10,11/23 Adult Softball/Kickball Games</t>
  </si>
  <si>
    <t>7257708</t>
  </si>
  <si>
    <t>*7/18/23 Adult Softball/Kickball Games</t>
  </si>
  <si>
    <t>Ron Hyak #7/18/23 Adult Softball/Kickball Games</t>
  </si>
  <si>
    <t>7257872</t>
  </si>
  <si>
    <t>*7/24,25/23 Adult Softball/Kickball Games</t>
  </si>
  <si>
    <t>Ron Hyak #7/24,25/23 Adult Softball/Kickball Games</t>
  </si>
  <si>
    <t>7258006</t>
  </si>
  <si>
    <t>*8/1/23 Adult Softball/Kickball Games</t>
  </si>
  <si>
    <t>Ron Hyak #8/1/23 Adult Softball/Kickball Games</t>
  </si>
  <si>
    <t>7258111</t>
  </si>
  <si>
    <t>*8/8/23 Adult Softball/Kickball Games</t>
  </si>
  <si>
    <t>Ron Hyak #8/8/23 Adult Softball/Kickball Games</t>
  </si>
  <si>
    <t>7258220</t>
  </si>
  <si>
    <t>Ron Hyak #8/15/23 Adult Softball/Kickball Games</t>
  </si>
  <si>
    <t>7258300</t>
  </si>
  <si>
    <t>*8/22/23 Adult Softball/Kickball Games</t>
  </si>
  <si>
    <t>Ron Hyak #8/22/23 Adult Softball/Kickball Games</t>
  </si>
  <si>
    <t>7258658</t>
  </si>
  <si>
    <t>*9/11,12/23 Adult Softball/Kickball Games</t>
  </si>
  <si>
    <t>Ron Hyak #9/11,12/23 Adult Softball/Kickball Games</t>
  </si>
  <si>
    <t>7258787</t>
  </si>
  <si>
    <t>*9/18,19/23 Adult Softball/Kickball Games</t>
  </si>
  <si>
    <t>Ron Hyak #9/18,19/23 Adult Softball/Kickball Games</t>
  </si>
  <si>
    <t>7258954</t>
  </si>
  <si>
    <t>*9/25,26/23 Adult Softball/Kickball Games</t>
  </si>
  <si>
    <t>Ron Hyak #9/25,26/23 Adult Softball/Kickball Games</t>
  </si>
  <si>
    <t>7256064</t>
  </si>
  <si>
    <t>*7435</t>
  </si>
  <si>
    <t>580-1026 ETHEL LEE TRACEY PARK -FS-</t>
  </si>
  <si>
    <t>Fun Abounds, Inc.</t>
  </si>
  <si>
    <t>7254351</t>
  </si>
  <si>
    <t>C01-6046ST-Playground @ Ted B Reed Park</t>
  </si>
  <si>
    <t>7254649</t>
  </si>
  <si>
    <t>*7295</t>
  </si>
  <si>
    <t>001-0237 M6-1 X 45 FLAT HEAD CAP SCREW</t>
  </si>
  <si>
    <t>7257103</t>
  </si>
  <si>
    <t>*INV199016 Google Workspace 5/12/23-5/11/24</t>
  </si>
  <si>
    <t>SADA #INV199016 Google Workspace 5/12/23-5/11/24</t>
  </si>
  <si>
    <t>SADA Systems, Inc.</t>
  </si>
  <si>
    <t>7257213</t>
  </si>
  <si>
    <t>*23-29</t>
  </si>
  <si>
    <t>C01-C6339ST- A ABAT @903 H LN/2404 L TRE</t>
  </si>
  <si>
    <t>River City Environmental LLC.</t>
  </si>
  <si>
    <t>7253604</t>
  </si>
  <si>
    <t>Adam Banda #12/1/22 Travel Austin, TX</t>
  </si>
  <si>
    <t>Adam Banda</t>
  </si>
  <si>
    <t>7252479</t>
  </si>
  <si>
    <t>*10/4/22 Adult Softball Games</t>
  </si>
  <si>
    <t>Gerald Garcia #10/4/22 Adult Softball Games</t>
  </si>
  <si>
    <t>Gerald Garcia</t>
  </si>
  <si>
    <t>7252727</t>
  </si>
  <si>
    <t>*10/10/22 Adult Softball Games</t>
  </si>
  <si>
    <t>Gerald Garcia #10/10/22 Adult Softball Games</t>
  </si>
  <si>
    <t>7253077</t>
  </si>
  <si>
    <t>*10/24,26/22 Adult Softball Games</t>
  </si>
  <si>
    <t>Gerald Garcia #10/24,26/22 Adult Softball Games</t>
  </si>
  <si>
    <t>7253358</t>
  </si>
  <si>
    <t>*11/7,9/22 Adult Softball Games</t>
  </si>
  <si>
    <t>Gerald Garcia #11/7,9/22 Adult Softball Games</t>
  </si>
  <si>
    <t>7253505</t>
  </si>
  <si>
    <t>Gerald Garcia #11/10/22 Adult Softball Games</t>
  </si>
  <si>
    <t>7255651</t>
  </si>
  <si>
    <t>Gerald Garcia #3/14,16/23 Adult Softball/Kickball</t>
  </si>
  <si>
    <t>Gerald Garcia #3/22,23/23 Adult Softball/Kickball</t>
  </si>
  <si>
    <t>7255836</t>
  </si>
  <si>
    <t>*3/28,30/23 Adult Softball/Kickball Games</t>
  </si>
  <si>
    <t>Gerald Garcia #3/28,30/23 Adult Softball/Kickball</t>
  </si>
  <si>
    <t>7255939</t>
  </si>
  <si>
    <t>*4/3-4/23 Adult Softball/Kickball Games</t>
  </si>
  <si>
    <t>Gerald Garcia #4/3-4/23 Adult Softball/Kickball Ga</t>
  </si>
  <si>
    <t>7256065</t>
  </si>
  <si>
    <t>*4/11,12,13/23 Adult Softball/Kickball Games</t>
  </si>
  <si>
    <t>Gerald Garcia #4/11,12,13/23 Adult Softball/Kickba</t>
  </si>
  <si>
    <t>7256178</t>
  </si>
  <si>
    <t>*4/18,20/23 Adult Softball/Kickball Games</t>
  </si>
  <si>
    <t>Gerald Garcia #4/18,20/23</t>
  </si>
  <si>
    <t>7256350</t>
  </si>
  <si>
    <t>*4/25/23 Adult Softball/Kickball Games</t>
  </si>
  <si>
    <t>Gerald Garcia #4/25/23 Adult Softball/Kickball Gam</t>
  </si>
  <si>
    <t>7256448</t>
  </si>
  <si>
    <t>*5/2,3/23 Adult Softball/Kickball Games</t>
  </si>
  <si>
    <t>Gerald Garcia #5/2,3/23 Adult Softball/Kickball Ga</t>
  </si>
  <si>
    <t>7256662</t>
  </si>
  <si>
    <t>Gerald Garcia #5/17,18/23 Adult Softball/Kickball</t>
  </si>
  <si>
    <t>7256734</t>
  </si>
  <si>
    <t>Gerald Garcia-Adult League games 05/23 &amp; 05/25</t>
  </si>
  <si>
    <t>7257104</t>
  </si>
  <si>
    <t>*6/12,13,14,15/23 Adult Softball/Kickball Games</t>
  </si>
  <si>
    <t>Gerald Garcia #6/12,13,14,15/23 Adult Softball/Kic</t>
  </si>
  <si>
    <t>7257214</t>
  </si>
  <si>
    <t>*6/20,21,22/23 Adult Softball/Kickball Games</t>
  </si>
  <si>
    <t>Gerald Garcia #6/20,21,22/23 Adult Softball/Kickba</t>
  </si>
  <si>
    <t>7257382</t>
  </si>
  <si>
    <t>*6/26,27,28/23 Adult Softball/Kickball Games</t>
  </si>
  <si>
    <t>Gerald Garcia #6/26,27,28/23 Adult Softball/Kickba</t>
  </si>
  <si>
    <t>7257596</t>
  </si>
  <si>
    <t>*7/10,12,13/23 Adult Softball/Kickball Games</t>
  </si>
  <si>
    <t>Gerald Garcia #7/10,12,13/23 Adult Softball/Kickba</t>
  </si>
  <si>
    <t>7257709</t>
  </si>
  <si>
    <t>*7/17,18,19,20/23 Adult Softball/Kickball Games</t>
  </si>
  <si>
    <t>Gerald Garcia #7/17,18,19,20/23 Adult Softball/Kic</t>
  </si>
  <si>
    <t>7257873</t>
  </si>
  <si>
    <t>*7/24,25,26/23 Adult Softball/Kickball Games</t>
  </si>
  <si>
    <t>Gerald Garcia #7/24,25,26/23 Adult Softball/Kickba</t>
  </si>
  <si>
    <t>7258007</t>
  </si>
  <si>
    <t>*7/31 &amp; 8/2,3/23 Adult Softball/Kickball Games</t>
  </si>
  <si>
    <t>Gerald Garcia #7/31 &amp; 8/2,3/23 Adult Softball/Kick</t>
  </si>
  <si>
    <t>7258112</t>
  </si>
  <si>
    <t>*8/7,9,10/23 Adult Softball/Kickball Games</t>
  </si>
  <si>
    <t>Gerald Garcia #8/7,9,10/23 Adult Softball/Kickball</t>
  </si>
  <si>
    <t>7258221</t>
  </si>
  <si>
    <t>Gerald Garcia #8/16,17/23 Adult Softball/Kickball</t>
  </si>
  <si>
    <t>7258659</t>
  </si>
  <si>
    <t>*9/11,13,14/23 Adult Softball/Kickball Games</t>
  </si>
  <si>
    <t>Gerald Garcia #9/11,13,14/23 Adult Softball/Kickba</t>
  </si>
  <si>
    <t>7258955</t>
  </si>
  <si>
    <t>*9/27/23 Adult Softball/Kickball Game</t>
  </si>
  <si>
    <t>Gerald Garcia #9/27/23 Adult Softball/Kickball Gam</t>
  </si>
  <si>
    <t>7256066</t>
  </si>
  <si>
    <t>*04/23/2023 Basic SWAT Course</t>
  </si>
  <si>
    <t>Roman Mancias #04/23/2023 Basic SWAT Course</t>
  </si>
  <si>
    <t>Roman Mancias IV</t>
  </si>
  <si>
    <t>3175171</t>
  </si>
  <si>
    <t>*06142023-8475 TCAA 2023 Summer Conf</t>
  </si>
  <si>
    <t>Adam West #06142023-8475 TCAA 2023 Summer Conf</t>
  </si>
  <si>
    <t>Joshua Jones</t>
  </si>
  <si>
    <t>7253914</t>
  </si>
  <si>
    <t>DC-SP-12012022-INV1</t>
  </si>
  <si>
    <t>Part # - FR.T.T001 - Snap Ring Tool</t>
  </si>
  <si>
    <t>Vision Equipment LLC</t>
  </si>
  <si>
    <t>3173181</t>
  </si>
  <si>
    <t>Terrence Wilkinson-01/09/23 Simunition Cert</t>
  </si>
  <si>
    <t>Terrence Wilkinson</t>
  </si>
  <si>
    <t>3174355</t>
  </si>
  <si>
    <t>Terrence Wilkinson #4/12/23 TTPOA Conference</t>
  </si>
  <si>
    <t>7254263</t>
  </si>
  <si>
    <t>7255837</t>
  </si>
  <si>
    <t>*Terrence Wilkinson #4/12/23 TTPOA SWAT Conf</t>
  </si>
  <si>
    <t>7255652</t>
  </si>
  <si>
    <t>*UBO Overpayment 3309 Cherry</t>
  </si>
  <si>
    <t>DC Realty #UBO Overpayment 3309 Cherry</t>
  </si>
  <si>
    <t>DC Realty</t>
  </si>
  <si>
    <t>7253807</t>
  </si>
  <si>
    <t>*T116343</t>
  </si>
  <si>
    <t>Bat Control Fire Admin</t>
  </si>
  <si>
    <t>Pest Solutions, Inc.</t>
  </si>
  <si>
    <t>7258113</t>
  </si>
  <si>
    <t>*2023 Crime Records Conference</t>
  </si>
  <si>
    <t>Ted Thompson #2023 Crime Records Conference</t>
  </si>
  <si>
    <t>James Ted Thompson</t>
  </si>
  <si>
    <t>7257597</t>
  </si>
  <si>
    <t>*7/10/23</t>
  </si>
  <si>
    <t>C67-Musical Performance Mother Cluckers</t>
  </si>
  <si>
    <t>Kevin Brown</t>
  </si>
  <si>
    <t>7257491</t>
  </si>
  <si>
    <t>*7/17/23 LWRCI Armorer Training</t>
  </si>
  <si>
    <t>Cody Balli #7/17/23 LWRCI Armorer Training</t>
  </si>
  <si>
    <t>San Juan "Cody" Balli</t>
  </si>
  <si>
    <t>7254352</t>
  </si>
  <si>
    <t>*22-00002 Community Center Deposit Refund</t>
  </si>
  <si>
    <t>South Texas Electric COOP</t>
  </si>
  <si>
    <t>7254053</t>
  </si>
  <si>
    <t>*14711162 Oct 2022</t>
  </si>
  <si>
    <t>Cintas Corp #14711162 Oct 2022</t>
  </si>
  <si>
    <t>Cintas Corporation No. 2</t>
  </si>
  <si>
    <t>7254931</t>
  </si>
  <si>
    <t>*14711162 December &amp; January</t>
  </si>
  <si>
    <t>Cintas Corp #14711162 December &amp; January</t>
  </si>
  <si>
    <t>7256351</t>
  </si>
  <si>
    <t>*14711162 Feb/Mar</t>
  </si>
  <si>
    <t>Cintas Corp #14711162 Feb/Mar</t>
  </si>
  <si>
    <t>7258301</t>
  </si>
  <si>
    <t>*14711162</t>
  </si>
  <si>
    <t>Cintas Corp #14711162</t>
  </si>
  <si>
    <t>7258559</t>
  </si>
  <si>
    <t>*14711162 August 2023</t>
  </si>
  <si>
    <t>Cintas Corp #14711162 August 2023</t>
  </si>
  <si>
    <t>7259426</t>
  </si>
  <si>
    <t>*14711162 September</t>
  </si>
  <si>
    <t>Cintas Corp #14711162 September</t>
  </si>
  <si>
    <t>7254353</t>
  </si>
  <si>
    <t>*14710970 Oct &amp; Nov 2022</t>
  </si>
  <si>
    <t>Cintas Corp #14710970 Oct &amp; Nov 2022</t>
  </si>
  <si>
    <t>7254444</t>
  </si>
  <si>
    <t>*14710970 Uniforms-Dec 2022</t>
  </si>
  <si>
    <t>Cintas Corp #14710970 Uniforms Dec 2022</t>
  </si>
  <si>
    <t>7255036</t>
  </si>
  <si>
    <t>*14703717 &amp; 14703634 January</t>
  </si>
  <si>
    <t>Cintas Corp #14703717 &amp; 14703634</t>
  </si>
  <si>
    <t>7255539</t>
  </si>
  <si>
    <t>*14710970 &amp; 14703634 Feb 2023</t>
  </si>
  <si>
    <t>Cintas Corp #14710970 &amp; 14703634</t>
  </si>
  <si>
    <t>7256179</t>
  </si>
  <si>
    <t>*14710970 March 2023</t>
  </si>
  <si>
    <t>Cintas Corp #14710970</t>
  </si>
  <si>
    <t>7257492</t>
  </si>
  <si>
    <t>*14710970 April &amp; May 2023</t>
  </si>
  <si>
    <t>Cintas Corp #14710970 April &amp; May 2023</t>
  </si>
  <si>
    <t>7257874</t>
  </si>
  <si>
    <t>*14710970 &amp; 14710364 June Uniforms</t>
  </si>
  <si>
    <t>Cintas Corp #14710970 &amp; 14710364 June Uniforms</t>
  </si>
  <si>
    <t>7258440</t>
  </si>
  <si>
    <t>*14710970 July Uniforms</t>
  </si>
  <si>
    <t>Cintas Corp #14710970 July Uniforms</t>
  </si>
  <si>
    <t>7258956</t>
  </si>
  <si>
    <t>*14710970 &amp; 14710364 August</t>
  </si>
  <si>
    <t>Cintas Corp #14710970 &amp; 14710364 August</t>
  </si>
  <si>
    <t>7259895</t>
  </si>
  <si>
    <t>*14710970 September</t>
  </si>
  <si>
    <t>Cintas Corp #14710970 September</t>
  </si>
  <si>
    <t>*14711240 Oct 2022</t>
  </si>
  <si>
    <t>Cintas Corp #14711240 Oct 2022</t>
  </si>
  <si>
    <t>*14711240 Nov 2022</t>
  </si>
  <si>
    <t>Cintas Corp #14711240</t>
  </si>
  <si>
    <t>*14711240 December &amp; January</t>
  </si>
  <si>
    <t>Cintas Corp #14711240 December &amp; January</t>
  </si>
  <si>
    <t>*14711240 Feb.Mar</t>
  </si>
  <si>
    <t>Cintas Corp #14711240 Feb.Mar</t>
  </si>
  <si>
    <t>*14711240</t>
  </si>
  <si>
    <t>*14711240 August 2023</t>
  </si>
  <si>
    <t>Cintas Corp #14711240 August 2023</t>
  </si>
  <si>
    <t>*14711240 September</t>
  </si>
  <si>
    <t>Cintas Corp #14711240 September</t>
  </si>
  <si>
    <t>*14711023 Oct 2022</t>
  </si>
  <si>
    <t>Cintas Corp #14711023 Oct 2022</t>
  </si>
  <si>
    <t>*14711023 Nov Uniforms</t>
  </si>
  <si>
    <t>Cintas Corp #14711023</t>
  </si>
  <si>
    <t>*14711023 December &amp; January</t>
  </si>
  <si>
    <t>Cintas Corp #14711023 December &amp; January</t>
  </si>
  <si>
    <t>*14711023 Feb/Mar</t>
  </si>
  <si>
    <t>Cintas Corp #14711023 Feb/Mar</t>
  </si>
  <si>
    <t>*14711023</t>
  </si>
  <si>
    <t>*14711023 August 2023</t>
  </si>
  <si>
    <t>Cintas Corp #14711023 August 2023</t>
  </si>
  <si>
    <t>*14711023 September</t>
  </si>
  <si>
    <t>Cintas Corp #14711023 September</t>
  </si>
  <si>
    <t>3174768</t>
  </si>
  <si>
    <t>*14710936 Feb/Mar</t>
  </si>
  <si>
    <t>Cintas Corp #14710936 Feb/Mar</t>
  </si>
  <si>
    <t>*14710604 October 2022</t>
  </si>
  <si>
    <t>Cintas Corp #14710604 October 2022</t>
  </si>
  <si>
    <t>*14710936 Oct 2022</t>
  </si>
  <si>
    <t>Cintas Corp #14710936 Oct 2022</t>
  </si>
  <si>
    <t>*14711083 Oct 2022</t>
  </si>
  <si>
    <t>Cintas Corp #14711083 Oct 2022</t>
  </si>
  <si>
    <t>*14711125 Oct 2022</t>
  </si>
  <si>
    <t>Cintas Corp #14711125 Oct 2022</t>
  </si>
  <si>
    <t>*14711220 Oct 2022</t>
  </si>
  <si>
    <t>Cintas Corp #14711220 Oct 2022</t>
  </si>
  <si>
    <t>*14711125 Nov Uniforms</t>
  </si>
  <si>
    <t>Cintas Corp #14711125</t>
  </si>
  <si>
    <t>*14710604 Nov Uniforms</t>
  </si>
  <si>
    <t>Cintas Corp #14710604</t>
  </si>
  <si>
    <t>*14711083 Nov Uniforms</t>
  </si>
  <si>
    <t>Cintas Corp #14711083</t>
  </si>
  <si>
    <t>*14711220 Nov Uniforms</t>
  </si>
  <si>
    <t>Cintas Corp #14711220</t>
  </si>
  <si>
    <t>*14710936 Nov Uniforms</t>
  </si>
  <si>
    <t>Cintas Corp #14710936</t>
  </si>
  <si>
    <t>*14711125 December &amp; January</t>
  </si>
  <si>
    <t>Cintas Corp #14711125 December &amp; January</t>
  </si>
  <si>
    <t>*14710604 December &amp; January</t>
  </si>
  <si>
    <t>Cintas Corp #14710604 December &amp; January</t>
  </si>
  <si>
    <t>*14711083 December &amp; January</t>
  </si>
  <si>
    <t>Cintas Corp #14711083 December &amp; January</t>
  </si>
  <si>
    <t>*14711220 December &amp; January</t>
  </si>
  <si>
    <t>Cintas Corp #14711220 December &amp; January</t>
  </si>
  <si>
    <t>*14710936 December &amp; January</t>
  </si>
  <si>
    <t>Cintas Corp #14710936 December &amp; January</t>
  </si>
  <si>
    <t>*14711220 Feb/Mar</t>
  </si>
  <si>
    <t>Cintas Corp #14711220 Feb/Mar</t>
  </si>
  <si>
    <t>*14711083 Feb/Mar</t>
  </si>
  <si>
    <t>Cintas Corp #14711083 Feb/Mar</t>
  </si>
  <si>
    <t>*14711125 Feb/Mar</t>
  </si>
  <si>
    <t>Cintas Corp #14711125 Feb/Mar</t>
  </si>
  <si>
    <t>*14710604 Feb/Mar</t>
  </si>
  <si>
    <t>Cintas Corp #14710604 Feb/Mar</t>
  </si>
  <si>
    <t>*14711125</t>
  </si>
  <si>
    <t>*14710604</t>
  </si>
  <si>
    <t>*14711220</t>
  </si>
  <si>
    <t>*14710936</t>
  </si>
  <si>
    <t>*14711083</t>
  </si>
  <si>
    <t>*14711125 August 2023</t>
  </si>
  <si>
    <t>Cintas Corp #14711125 August 2023</t>
  </si>
  <si>
    <t>*14710604 August 2023</t>
  </si>
  <si>
    <t>Cintas Corp #14710604 August 2023</t>
  </si>
  <si>
    <t>*14711083 August 2023</t>
  </si>
  <si>
    <t>Cintas Corp #14711083 August 2023</t>
  </si>
  <si>
    <t>*14711220 August 2023</t>
  </si>
  <si>
    <t>Cintas Corp #14711220 August 2023</t>
  </si>
  <si>
    <t>*14710936 August 2023</t>
  </si>
  <si>
    <t>Cintas Corp #14710936 August 2023</t>
  </si>
  <si>
    <t>*1470604 September</t>
  </si>
  <si>
    <t>Cintas Corp #1470604 September</t>
  </si>
  <si>
    <t>*14710936 September</t>
  </si>
  <si>
    <t>Cintas Corp #14710936 September</t>
  </si>
  <si>
    <t>*14711125 September</t>
  </si>
  <si>
    <t>Cintas Corp #14711125 September</t>
  </si>
  <si>
    <t>*14711083 September</t>
  </si>
  <si>
    <t>Cintas Corp #14711083 September</t>
  </si>
  <si>
    <t>*14711220 September</t>
  </si>
  <si>
    <t>Cintas Corp #14711220 September</t>
  </si>
  <si>
    <t>3172845</t>
  </si>
  <si>
    <t>*14711214 Sept &amp; Oct Invoices</t>
  </si>
  <si>
    <t>Cintas #14711214 Sept &amp; Oct Invoices</t>
  </si>
  <si>
    <t>7253605</t>
  </si>
  <si>
    <t>*14711214 Oct Uniform Invoices</t>
  </si>
  <si>
    <t>Cintas #14711214 Oct Invoices</t>
  </si>
  <si>
    <t>7253915</t>
  </si>
  <si>
    <t>*14711214 Nov 2022</t>
  </si>
  <si>
    <t>Cintas #14711214 Nov 2022</t>
  </si>
  <si>
    <t>*14711214 December 2022</t>
  </si>
  <si>
    <t>Cintas #14711214 December 2022</t>
  </si>
  <si>
    <t>*14711214 January 2023</t>
  </si>
  <si>
    <t>Cintas #14711214</t>
  </si>
  <si>
    <t>7255426</t>
  </si>
  <si>
    <t>*14711214</t>
  </si>
  <si>
    <t>Cintas Corporation 14711214 BLACK MATS</t>
  </si>
  <si>
    <t>*14711214 March 2023</t>
  </si>
  <si>
    <t>Cintas Corp #14711214 March 2023</t>
  </si>
  <si>
    <t>7256564</t>
  </si>
  <si>
    <t>*14711214 April</t>
  </si>
  <si>
    <t>Cintas Corp #14711214 April</t>
  </si>
  <si>
    <t>7257383</t>
  </si>
  <si>
    <t>*14711214 May 2023</t>
  </si>
  <si>
    <t>Cintas Corp #14711214</t>
  </si>
  <si>
    <t>*14711214 June 2023</t>
  </si>
  <si>
    <t>Cintas Corp #14711214 June 2023</t>
  </si>
  <si>
    <t>*14711214 July 2023</t>
  </si>
  <si>
    <t>Cintas #14711214 July 2023</t>
  </si>
  <si>
    <t>7258660</t>
  </si>
  <si>
    <t>*14711214 August</t>
  </si>
  <si>
    <t>Cintas Corp #14711214 August</t>
  </si>
  <si>
    <t>*14711214 September</t>
  </si>
  <si>
    <t>Cintas #14711214 September</t>
  </si>
  <si>
    <t>7253808</t>
  </si>
  <si>
    <t>*14710793 October 2022</t>
  </si>
  <si>
    <t>Cintas-#14710793 October 2022</t>
  </si>
  <si>
    <t>*14710866 October 2022</t>
  </si>
  <si>
    <t>Cintas-#14710866 October 2022</t>
  </si>
  <si>
    <t>*14710873 October 2022</t>
  </si>
  <si>
    <t>Cintas-#14710873 October 2022</t>
  </si>
  <si>
    <t>*14710883 October 2022</t>
  </si>
  <si>
    <t>Cintas-#14710883 October 2022</t>
  </si>
  <si>
    <t>*14710883 Nov 2022 Uniforms</t>
  </si>
  <si>
    <t>Cintas Corp #14710883 Nov 2022</t>
  </si>
  <si>
    <t>*14710866 Nov 2022 Uniforms</t>
  </si>
  <si>
    <t>Cintas Corp #14710866 Nov 2022 Uniforms</t>
  </si>
  <si>
    <t>*14710793 Nov 2022 Uniforms</t>
  </si>
  <si>
    <t>Cintas Corp #14710793 Nov 2022 Uniforms</t>
  </si>
  <si>
    <t>*14710793 December Uniforms</t>
  </si>
  <si>
    <t>Cintas Corp #14710793 December Uniforms</t>
  </si>
  <si>
    <t>*14710883 December Uniforms</t>
  </si>
  <si>
    <t>Cintas Corp #14710883 December Uniforms</t>
  </si>
  <si>
    <t>*14710866 December Uniforms</t>
  </si>
  <si>
    <t>Cintas Corp #14710866 December Uniforms</t>
  </si>
  <si>
    <t>*14710873 December Uniforms</t>
  </si>
  <si>
    <t>Cintas Corp #14710873 December Uniforms</t>
  </si>
  <si>
    <t>*14710873 Nov 2023</t>
  </si>
  <si>
    <t>Cintas Corp #14710873</t>
  </si>
  <si>
    <t>*14710793 January 2023</t>
  </si>
  <si>
    <t>*14710866 Jan 2023</t>
  </si>
  <si>
    <t>Cintas Corp #14710866</t>
  </si>
  <si>
    <t>*14710873 Jan 2023</t>
  </si>
  <si>
    <t>*14710883 Jan 2023</t>
  </si>
  <si>
    <t>Cintas Corp #14710883</t>
  </si>
  <si>
    <t>7255653</t>
  </si>
  <si>
    <t>*14710873 Feb 2023</t>
  </si>
  <si>
    <t>Cintas Corp #14710873 Feb 2023</t>
  </si>
  <si>
    <t>*14710866 Feb 2023</t>
  </si>
  <si>
    <t>Cintas Corp #14710866 Feb 2023</t>
  </si>
  <si>
    <t>*1410883 Feb 2023</t>
  </si>
  <si>
    <t>Cintas Corp #1410883 Feb 2023</t>
  </si>
  <si>
    <t>*14710793 Feb 2023</t>
  </si>
  <si>
    <t>Cintas Corp #14710793 Feb 2023</t>
  </si>
  <si>
    <t>*14710883 March 2023 Uniforms</t>
  </si>
  <si>
    <t>Cintas Corp #March 2023 Uniforms</t>
  </si>
  <si>
    <t>*14710866 March 2023 Uniforms</t>
  </si>
  <si>
    <t>Cintas Corp #14710866 March 2023 Uniforms</t>
  </si>
  <si>
    <t>*14710793 March 2023 Uniforms</t>
  </si>
  <si>
    <t>Cintas Corp #14710793 March 2023 Uniforms</t>
  </si>
  <si>
    <t>7256449</t>
  </si>
  <si>
    <t>*14710873 March</t>
  </si>
  <si>
    <t>Cintas Corp #14710873 March</t>
  </si>
  <si>
    <t>*14710793 April 2023</t>
  </si>
  <si>
    <t>Cintas Corp #14710793</t>
  </si>
  <si>
    <t>*14710866 April 2023</t>
  </si>
  <si>
    <t>*14710883 April 2023</t>
  </si>
  <si>
    <t>7257598</t>
  </si>
  <si>
    <t>*14710793 May 2023</t>
  </si>
  <si>
    <t>Cintas Corp #14710793 May 2023</t>
  </si>
  <si>
    <t>*14710883 May 2023</t>
  </si>
  <si>
    <t>Cintas Corp #14710883 May 2023</t>
  </si>
  <si>
    <t>7258008</t>
  </si>
  <si>
    <t>*14710883 June 2023</t>
  </si>
  <si>
    <t>Cintas Corp #14710883 June 2023</t>
  </si>
  <si>
    <t>*14710873 May 2023</t>
  </si>
  <si>
    <t>Cintas Corp #14710873 May 2023</t>
  </si>
  <si>
    <t>*14710866 May &amp; June 2023</t>
  </si>
  <si>
    <t>Cintas Corp #14710866 May &amp; June 2023</t>
  </si>
  <si>
    <t>*14710873 April 2023</t>
  </si>
  <si>
    <t>Cintas Corp #14710873 April 2023</t>
  </si>
  <si>
    <t>*14710873 June 2023</t>
  </si>
  <si>
    <t>Cintas Corp #14710873 June 2023</t>
  </si>
  <si>
    <t>*14710793 June 2023</t>
  </si>
  <si>
    <t>Cintas Corp #14710793 June 2023</t>
  </si>
  <si>
    <t>*14710866</t>
  </si>
  <si>
    <t>*14710793 July</t>
  </si>
  <si>
    <t>*14710883 July</t>
  </si>
  <si>
    <t>7258788</t>
  </si>
  <si>
    <t>*14710883 August</t>
  </si>
  <si>
    <t>Cintas Corp #14710883 August</t>
  </si>
  <si>
    <t>*14710866 August</t>
  </si>
  <si>
    <t>Cintas Corp #14710866 August</t>
  </si>
  <si>
    <t>*14710793 August</t>
  </si>
  <si>
    <t>Cintas Corp #14710793 August</t>
  </si>
  <si>
    <t>7259079</t>
  </si>
  <si>
    <t>*14710873</t>
  </si>
  <si>
    <t>*14710873 August</t>
  </si>
  <si>
    <t>Cintas Corp #14710873 August</t>
  </si>
  <si>
    <t>7259310</t>
  </si>
  <si>
    <t>*14710866 September 2023</t>
  </si>
  <si>
    <t>Cintas Corp #14710866 September 2023</t>
  </si>
  <si>
    <t>*14710793 September</t>
  </si>
  <si>
    <t>Cintas Corp #14710793 September</t>
  </si>
  <si>
    <t>*14710883 September</t>
  </si>
  <si>
    <t>Cintas Corp #14710883 September</t>
  </si>
  <si>
    <t>*14710873 September</t>
  </si>
  <si>
    <t>7253359</t>
  </si>
  <si>
    <t>*100400952186</t>
  </si>
  <si>
    <t>Maintenance Service 11/1/22 to 10/31/23</t>
  </si>
  <si>
    <t>Otis Elevator Company</t>
  </si>
  <si>
    <t>7254132</t>
  </si>
  <si>
    <t>*F10000060948 Fire Station 6-NAA Fuel Charge</t>
  </si>
  <si>
    <t>Otis Elevator Company #F10000060948</t>
  </si>
  <si>
    <t>7258789</t>
  </si>
  <si>
    <t>*F10000115224 Station #6</t>
  </si>
  <si>
    <t>Otis #F10000115224 Station #6</t>
  </si>
  <si>
    <t>7258957</t>
  </si>
  <si>
    <t>*100401293552 Fire Dept</t>
  </si>
  <si>
    <t>Otis #100401293552 Fire Dept</t>
  </si>
  <si>
    <t>7253360</t>
  </si>
  <si>
    <t>*111720-7601 TX EMS Conference</t>
  </si>
  <si>
    <t>Nathan Ojeda #111720-7601 TX EMS Conference</t>
  </si>
  <si>
    <t>Nathan Ojeda</t>
  </si>
  <si>
    <t>3172693</t>
  </si>
  <si>
    <t>*111720-7398 TX EMS Conference</t>
  </si>
  <si>
    <t>Torrence Negron #111720-7398 TX EMS Conference</t>
  </si>
  <si>
    <t>Torrance Negron</t>
  </si>
  <si>
    <t>7253361</t>
  </si>
  <si>
    <t>*111720-7398 TX EMS Conference 2022</t>
  </si>
  <si>
    <t>Torrence Negron #111720-7398 TX EMS Conference 202</t>
  </si>
  <si>
    <t>1006</t>
  </si>
  <si>
    <t>7254546</t>
  </si>
  <si>
    <t>*Project #50226 Ortiz-705 E Murray St</t>
  </si>
  <si>
    <t>GrantWorks #Project #50226 Ortiz-705 E Murray St</t>
  </si>
  <si>
    <t>Grantworks, Inc</t>
  </si>
  <si>
    <t>HOME Grant</t>
  </si>
  <si>
    <t>*Project #50451, 52, 53, &amp; 50447</t>
  </si>
  <si>
    <t>GrantWorks #Project #50451, 52,53, &amp; 50447</t>
  </si>
  <si>
    <t>7255748</t>
  </si>
  <si>
    <t>*Victoria 1002791 HOME-DR Program</t>
  </si>
  <si>
    <t>GrantWorks #Victoria 1002791 HOME-DR Program</t>
  </si>
  <si>
    <t>7254591</t>
  </si>
  <si>
    <t>*2 &amp; 4 GLO Contract #20-066-007-C041</t>
  </si>
  <si>
    <t>GrantWorks #2 &amp; 4</t>
  </si>
  <si>
    <t>7257384</t>
  </si>
  <si>
    <t>*4 &amp; 5 GLO Contrat No 20-066-007-C041</t>
  </si>
  <si>
    <t>GrantWorks #4 &amp; 5 GLO Contrat No 20-066-007-C041</t>
  </si>
  <si>
    <t>7254446</t>
  </si>
  <si>
    <t>*1 Library Window Film Project</t>
  </si>
  <si>
    <t>GrantWorks #1 Library Window Film Project</t>
  </si>
  <si>
    <t>C33-4407 CDBG-DR#20-066-007-C041</t>
  </si>
  <si>
    <t>7259311</t>
  </si>
  <si>
    <t>*STA-023-283 Final-2023 Lone Tree Rd @ Loop 463</t>
  </si>
  <si>
    <t>C01-6447ST- 23 L TRE RD LP463 SAWCUT PRJ</t>
  </si>
  <si>
    <t>Keith Staff</t>
  </si>
  <si>
    <t>7254054</t>
  </si>
  <si>
    <t>*54446 Warranty 2 Machines</t>
  </si>
  <si>
    <t>ELM USA Inc #54446</t>
  </si>
  <si>
    <t>Elm USA, Inc</t>
  </si>
  <si>
    <t>7256451</t>
  </si>
  <si>
    <t>*57790 Maintenance Parts</t>
  </si>
  <si>
    <t>ELM USA #57790</t>
  </si>
  <si>
    <t>7256663</t>
  </si>
  <si>
    <t>*13289 &amp; 13311 Police Motorcycle Service</t>
  </si>
  <si>
    <t>Victoria Harley-Davidson #13289 &amp; 13311</t>
  </si>
  <si>
    <t>Victoria Harley-Davidson</t>
  </si>
  <si>
    <t>7257215</t>
  </si>
  <si>
    <t>*13495 &amp; 13528 PD Motorcycle Service</t>
  </si>
  <si>
    <t>Victoria Harley-Davidson #13495 &amp; 13528</t>
  </si>
  <si>
    <t>7258661</t>
  </si>
  <si>
    <t>*273466 Police Motocycle Service</t>
  </si>
  <si>
    <t>Victoria Harley-Davidson #273466 Police Motocycle</t>
  </si>
  <si>
    <t>7252730</t>
  </si>
  <si>
    <t>*Group #302099</t>
  </si>
  <si>
    <t>Pre-Paid Legal Services, Inc.</t>
  </si>
  <si>
    <t>7253606</t>
  </si>
  <si>
    <t>*302099</t>
  </si>
  <si>
    <t>7254133</t>
  </si>
  <si>
    <t>*Group 302099</t>
  </si>
  <si>
    <t>7254447</t>
  </si>
  <si>
    <t>7254932</t>
  </si>
  <si>
    <t>*30209</t>
  </si>
  <si>
    <t>7255540</t>
  </si>
  <si>
    <t>*Group #302099 LegalShield Premiums</t>
  </si>
  <si>
    <t>7256067</t>
  </si>
  <si>
    <t>7256565</t>
  </si>
  <si>
    <t>*5/15/23 Group 302099</t>
  </si>
  <si>
    <t>7257105</t>
  </si>
  <si>
    <t>7257599</t>
  </si>
  <si>
    <t>*302099 Premiums</t>
  </si>
  <si>
    <t>7258222</t>
  </si>
  <si>
    <t>7258790</t>
  </si>
  <si>
    <t>7257106</t>
  </si>
  <si>
    <t>*CC0014061 7/23-6/24 Subscription</t>
  </si>
  <si>
    <t>Corpus Christi Caller-TimesCC0014061 7/23-6/24 Sub</t>
  </si>
  <si>
    <t>Corpus Christi Caller Times</t>
  </si>
  <si>
    <t>5120031</t>
  </si>
  <si>
    <t>*132024</t>
  </si>
  <si>
    <t>PERMAEASE UC 20-20 (2X2.5 GL CS)</t>
  </si>
  <si>
    <t>ADAPCO LLC</t>
  </si>
  <si>
    <t>3172097</t>
  </si>
  <si>
    <t>*72-244373</t>
  </si>
  <si>
    <t>Labor Max #72-244373</t>
  </si>
  <si>
    <t>Anytime Labor- San Antonio LLC</t>
  </si>
  <si>
    <t>7252912</t>
  </si>
  <si>
    <t>*72-250317</t>
  </si>
  <si>
    <t>Labor Max #72-250317</t>
  </si>
  <si>
    <t>*72-252366</t>
  </si>
  <si>
    <t>Labor Max #72-252366</t>
  </si>
  <si>
    <t>7253078</t>
  </si>
  <si>
    <t>*72-254340</t>
  </si>
  <si>
    <t>Labor Max #72-254340</t>
  </si>
  <si>
    <t>7253506</t>
  </si>
  <si>
    <t>*72-260087</t>
  </si>
  <si>
    <t>Labor Max #72-260087</t>
  </si>
  <si>
    <t>*72-256318</t>
  </si>
  <si>
    <t>Labor Max #72-256318</t>
  </si>
  <si>
    <t>*72-258212</t>
  </si>
  <si>
    <t>Labor Max #72-258212</t>
  </si>
  <si>
    <t>*72-260085</t>
  </si>
  <si>
    <t>Labor Max #72-260085</t>
  </si>
  <si>
    <t>7253809</t>
  </si>
  <si>
    <t>*72-265297</t>
  </si>
  <si>
    <t>Labor Max-#72-265297</t>
  </si>
  <si>
    <t>*72-261939</t>
  </si>
  <si>
    <t>Labor Max-#72-261939</t>
  </si>
  <si>
    <t>7253916</t>
  </si>
  <si>
    <t>*72-267013</t>
  </si>
  <si>
    <t>Labor Max #72-267013</t>
  </si>
  <si>
    <t>7254448</t>
  </si>
  <si>
    <t>*72-273147</t>
  </si>
  <si>
    <t>Labor Max #72-273147</t>
  </si>
  <si>
    <t>7254547</t>
  </si>
  <si>
    <t>*72-274617</t>
  </si>
  <si>
    <t>Labor Max #72-274617</t>
  </si>
  <si>
    <t>7254650</t>
  </si>
  <si>
    <t>*72-267011</t>
  </si>
  <si>
    <t>Labor Max ##72-267011</t>
  </si>
  <si>
    <t>7255208</t>
  </si>
  <si>
    <t>*72-263750</t>
  </si>
  <si>
    <t>Labor Max #72-263750</t>
  </si>
  <si>
    <t>7255541</t>
  </si>
  <si>
    <t>*72-286896</t>
  </si>
  <si>
    <t>Labor Max #72-286896</t>
  </si>
  <si>
    <t>7255838</t>
  </si>
  <si>
    <t>*72-289904</t>
  </si>
  <si>
    <t>Labor Max #72-289904</t>
  </si>
  <si>
    <t>*72-285366 3/3/23</t>
  </si>
  <si>
    <t>Labor Max #72-285366</t>
  </si>
  <si>
    <t>*72-288396 3/17/2</t>
  </si>
  <si>
    <t>Labor Max #72-288396</t>
  </si>
  <si>
    <t>7256068</t>
  </si>
  <si>
    <t>*72-292917</t>
  </si>
  <si>
    <t>Labor Max #72-292917</t>
  </si>
  <si>
    <t>*72-291383</t>
  </si>
  <si>
    <t>Labor Max #72-291383</t>
  </si>
  <si>
    <t>7256180</t>
  </si>
  <si>
    <t>*72-294495 4/14/23</t>
  </si>
  <si>
    <t>Labor Max #72-294495</t>
  </si>
  <si>
    <t>7256352</t>
  </si>
  <si>
    <t>*72-296089 4/21/23</t>
  </si>
  <si>
    <t>Labor Max #72-296089</t>
  </si>
  <si>
    <t>*72-297706 4/28/23</t>
  </si>
  <si>
    <t>Labor Max #72-297706</t>
  </si>
  <si>
    <t>7256566</t>
  </si>
  <si>
    <t>*72-299279</t>
  </si>
  <si>
    <t>Labor Max #72-299279</t>
  </si>
  <si>
    <t>7256664</t>
  </si>
  <si>
    <t>*72-300942</t>
  </si>
  <si>
    <t>Labor Max #72-300942</t>
  </si>
  <si>
    <t>*72-300941</t>
  </si>
  <si>
    <t>Labor Max #72-300941</t>
  </si>
  <si>
    <t>7256882</t>
  </si>
  <si>
    <t>*72-302618 5/19/23</t>
  </si>
  <si>
    <t>Labor Max #72-302618</t>
  </si>
  <si>
    <t>*72-304284 5/26/23</t>
  </si>
  <si>
    <t>Labor Max #72-304284</t>
  </si>
  <si>
    <t>7257107</t>
  </si>
  <si>
    <t>*72-307474</t>
  </si>
  <si>
    <t>Labor Max #72-307474</t>
  </si>
  <si>
    <t>*72-305944</t>
  </si>
  <si>
    <t>Labor Max #72-305944</t>
  </si>
  <si>
    <t>*72-305942</t>
  </si>
  <si>
    <t>Labor Max #72-305942</t>
  </si>
  <si>
    <t>*72-307476</t>
  </si>
  <si>
    <t>Labor Max #72-307476</t>
  </si>
  <si>
    <t>7257216</t>
  </si>
  <si>
    <t>*72-309097</t>
  </si>
  <si>
    <t>Labor Max #72-309097</t>
  </si>
  <si>
    <t>*72-309095</t>
  </si>
  <si>
    <t>Labor Max #72-309095</t>
  </si>
  <si>
    <t>7257385</t>
  </si>
  <si>
    <t>*72-310718</t>
  </si>
  <si>
    <t>Labor Max #72-310718</t>
  </si>
  <si>
    <t>*72-310720</t>
  </si>
  <si>
    <t>Labor Max #72-310720</t>
  </si>
  <si>
    <t>7257493</t>
  </si>
  <si>
    <t>*72-312321</t>
  </si>
  <si>
    <t>Labor Max #72-312321</t>
  </si>
  <si>
    <t>*72-312319</t>
  </si>
  <si>
    <t>Labor Max #72-312319</t>
  </si>
  <si>
    <t>7257710</t>
  </si>
  <si>
    <t>*72-313980 7/7/23</t>
  </si>
  <si>
    <t>Labor Max #72-313980 7/7/23</t>
  </si>
  <si>
    <t>*72-315438 7/14/23</t>
  </si>
  <si>
    <t>Labor Max #72-315438 7/14/23</t>
  </si>
  <si>
    <t>*72-317121 7/21/23</t>
  </si>
  <si>
    <t>Labor Max #72-317121 7/21/23</t>
  </si>
  <si>
    <t>7258009</t>
  </si>
  <si>
    <t>*72-318824 7/28/23</t>
  </si>
  <si>
    <t>Labor Max #72-318824 7/28/23</t>
  </si>
  <si>
    <t>7258114</t>
  </si>
  <si>
    <t>*72-320508 8/4/23</t>
  </si>
  <si>
    <t>Labor Max #72-320508</t>
  </si>
  <si>
    <t>7258223</t>
  </si>
  <si>
    <t>*72-322195</t>
  </si>
  <si>
    <t>Labor Max #72-322195</t>
  </si>
  <si>
    <t>7258302</t>
  </si>
  <si>
    <t>*72-323883 8/18/23</t>
  </si>
  <si>
    <t>Labor Max #72-323883 8/18/23</t>
  </si>
  <si>
    <t>7258560</t>
  </si>
  <si>
    <t>*72-325578 8/25/23</t>
  </si>
  <si>
    <t>Labor Max #72-325578 8/25/23</t>
  </si>
  <si>
    <t>*72-250316 Oct 2022</t>
  </si>
  <si>
    <t>Labor Max #72-250316 Oct</t>
  </si>
  <si>
    <t>7253236</t>
  </si>
  <si>
    <t>*72-256317</t>
  </si>
  <si>
    <t>Labor Max #72-256317</t>
  </si>
  <si>
    <t>*72-252365R</t>
  </si>
  <si>
    <t>Labor Max #72-252365R</t>
  </si>
  <si>
    <t>*72-261938</t>
  </si>
  <si>
    <t>Labor Max-#72-261938 janitorial cleanup</t>
  </si>
  <si>
    <t>*72-254339</t>
  </si>
  <si>
    <t>Labor Max #72-254339</t>
  </si>
  <si>
    <t>*72-263749</t>
  </si>
  <si>
    <t>Labor Max #72-263749</t>
  </si>
  <si>
    <t>7254055</t>
  </si>
  <si>
    <t>*72-267012</t>
  </si>
  <si>
    <t>Labor Max #72-267012</t>
  </si>
  <si>
    <t>*72-260086</t>
  </si>
  <si>
    <t>Labor Max #72-260086</t>
  </si>
  <si>
    <t>*72-265296</t>
  </si>
  <si>
    <t>Labor Max #72-265296</t>
  </si>
  <si>
    <t>7254354</t>
  </si>
  <si>
    <t>*72-268757</t>
  </si>
  <si>
    <t>Labor Max #72-268757</t>
  </si>
  <si>
    <t>*72-270398</t>
  </si>
  <si>
    <t>Labor Max #72-270398</t>
  </si>
  <si>
    <t>*72-273146</t>
  </si>
  <si>
    <t>Labor Max #72-273146</t>
  </si>
  <si>
    <t>7254933</t>
  </si>
  <si>
    <t>*72-279261</t>
  </si>
  <si>
    <t>Labor Max #72-279261</t>
  </si>
  <si>
    <t>*72-277730</t>
  </si>
  <si>
    <t>Labor Max #72-277730</t>
  </si>
  <si>
    <t>*72-280773</t>
  </si>
  <si>
    <t>Labor Max #72-280773</t>
  </si>
  <si>
    <t>7255324</t>
  </si>
  <si>
    <t>*72-283851</t>
  </si>
  <si>
    <t>Labor Max #72-283851</t>
  </si>
  <si>
    <t>*72-274616</t>
  </si>
  <si>
    <t>Labor Max #72-274616</t>
  </si>
  <si>
    <t>7255654</t>
  </si>
  <si>
    <t>*72-286895</t>
  </si>
  <si>
    <t>Labor Max #72-286895</t>
  </si>
  <si>
    <t>*72-285365</t>
  </si>
  <si>
    <t>Labor Max #72-285365</t>
  </si>
  <si>
    <t>*72-289903</t>
  </si>
  <si>
    <t>Labor Max #72-289903</t>
  </si>
  <si>
    <t>*72-288395</t>
  </si>
  <si>
    <t>Labor Max #72-288395</t>
  </si>
  <si>
    <t>*72-292916</t>
  </si>
  <si>
    <t>Labor Max #72-292916</t>
  </si>
  <si>
    <t>*72-291382</t>
  </si>
  <si>
    <t>Labor Max #72-291382</t>
  </si>
  <si>
    <t>*72-294494</t>
  </si>
  <si>
    <t>Labor Max #72-294494</t>
  </si>
  <si>
    <t>*72-296088</t>
  </si>
  <si>
    <t>Labor Max #72-296088</t>
  </si>
  <si>
    <t>*72-297705</t>
  </si>
  <si>
    <t>Labor Max Staffing #72-297705</t>
  </si>
  <si>
    <t>*72-299278</t>
  </si>
  <si>
    <t>Labor Max Staffing #72-299278</t>
  </si>
  <si>
    <t>7256735</t>
  </si>
  <si>
    <t>*72-300940</t>
  </si>
  <si>
    <t>Labor Max-#72-300940 for janitorial clean up for C</t>
  </si>
  <si>
    <t>*72-302617</t>
  </si>
  <si>
    <t>Labor Max - #72-302617 janitorial clean up at Comm</t>
  </si>
  <si>
    <t>*72-304283</t>
  </si>
  <si>
    <t>Labor Max #72-304283</t>
  </si>
  <si>
    <t>*72-305943</t>
  </si>
  <si>
    <t>Labor Max #72-305943</t>
  </si>
  <si>
    <t>*72-307475</t>
  </si>
  <si>
    <t>Labor Max #72-307475</t>
  </si>
  <si>
    <t>*72-309096</t>
  </si>
  <si>
    <t>Labor Max #72-309096</t>
  </si>
  <si>
    <t>*72-310719</t>
  </si>
  <si>
    <t>Labor Max #72-310719</t>
  </si>
  <si>
    <t>7257600</t>
  </si>
  <si>
    <t>*72-312320</t>
  </si>
  <si>
    <t>Labor Max #72-312320</t>
  </si>
  <si>
    <t>7257875</t>
  </si>
  <si>
    <t>*72-313979</t>
  </si>
  <si>
    <t>Labor Max Staffing #72-313979</t>
  </si>
  <si>
    <t>*72-317120</t>
  </si>
  <si>
    <t>Labor Max Staffing #72-317120</t>
  </si>
  <si>
    <t>*72-320507</t>
  </si>
  <si>
    <t>Labor Max Staffing #72-320507</t>
  </si>
  <si>
    <t>*72-322194</t>
  </si>
  <si>
    <t>Labor Max Staffing #72-322194</t>
  </si>
  <si>
    <t>*72-323882</t>
  </si>
  <si>
    <t>Labor Max #72-323882</t>
  </si>
  <si>
    <t>7258441</t>
  </si>
  <si>
    <t>*72-322194 8/11/23 Janitorial-CC</t>
  </si>
  <si>
    <t>Labor Max #72-322194 8/11/23 Janitorial-CC</t>
  </si>
  <si>
    <t>*72-325577 8/25/23 Janitorial @ CC</t>
  </si>
  <si>
    <t>Labor Max #72-325577 8/25/23 Janitorial @ CC</t>
  </si>
  <si>
    <t>7258662</t>
  </si>
  <si>
    <t>*72-328982 Janitorial Clean Up</t>
  </si>
  <si>
    <t>Labor Max #72-328982 Janitorial Clean Up</t>
  </si>
  <si>
    <t>*72-327272 Janitorial Clean Up</t>
  </si>
  <si>
    <t>Labor Max #72-327272 Janitorial Clean Up</t>
  </si>
  <si>
    <t>7259185</t>
  </si>
  <si>
    <t>*72-332265 CC Clean Up 9/22/23</t>
  </si>
  <si>
    <t>Labor Max #72-332265 CC Clean Up 9/22/23</t>
  </si>
  <si>
    <t>*72-330598 CC Clean Up-9/8/23</t>
  </si>
  <si>
    <t>Labor Max #72-330598 CC Clean Up-9/8/23</t>
  </si>
  <si>
    <t>*72-333981 CC Clean Up 9/23/23</t>
  </si>
  <si>
    <t>Labor Max #72-333981 CC Clean Up 9/23/23</t>
  </si>
  <si>
    <t>1034</t>
  </si>
  <si>
    <t>7258442</t>
  </si>
  <si>
    <t>*48772</t>
  </si>
  <si>
    <t>520001-MOBILE-3</t>
  </si>
  <si>
    <t>Selex ES Inc.</t>
  </si>
  <si>
    <t>7255209</t>
  </si>
  <si>
    <t>*INV259092</t>
  </si>
  <si>
    <t>12' x 12' Burn Room Doors</t>
  </si>
  <si>
    <t>Fire Facilities, Inc.</t>
  </si>
  <si>
    <t>7258010</t>
  </si>
  <si>
    <t>*INV263834</t>
  </si>
  <si>
    <t>Class A Burn Prop</t>
  </si>
  <si>
    <t>7252482</t>
  </si>
  <si>
    <t>*INUS104798</t>
  </si>
  <si>
    <t>AB3 Camera Bundle</t>
  </si>
  <si>
    <t>Axon Enterprises, Inc.</t>
  </si>
  <si>
    <t>7252913</t>
  </si>
  <si>
    <t>*INUS108700 Pro License Bundle</t>
  </si>
  <si>
    <t>AXON #INUS108700 Pro License Bundle</t>
  </si>
  <si>
    <t>7255037</t>
  </si>
  <si>
    <t>*INUS128729</t>
  </si>
  <si>
    <t>Axon Enterprise Inc #INUS128729</t>
  </si>
  <si>
    <t>*INUS123975</t>
  </si>
  <si>
    <t>Axon Enterprise Inc #INUS123975</t>
  </si>
  <si>
    <t>7254802</t>
  </si>
  <si>
    <t>*INUS112929</t>
  </si>
  <si>
    <t>C01-6115ST-Digital recording devices,sto</t>
  </si>
  <si>
    <t>7253237</t>
  </si>
  <si>
    <t>*2202411@906 E Trinity</t>
  </si>
  <si>
    <t>Salazar Services #2202411@906 E Trinity</t>
  </si>
  <si>
    <t>Alfredo Salazar</t>
  </si>
  <si>
    <t>7253363</t>
  </si>
  <si>
    <t>*2202484@1807 N Wheeler</t>
  </si>
  <si>
    <t>Salazar Services #2202484@1807 N Wheeler</t>
  </si>
  <si>
    <t>7253917</t>
  </si>
  <si>
    <t>*Case #2102124 2501 Mumphord</t>
  </si>
  <si>
    <t>Salazar Services #Case #2102124 2501 Mumphord</t>
  </si>
  <si>
    <t>7254651</t>
  </si>
  <si>
    <t>*1/25/23 Secure 3 Locations</t>
  </si>
  <si>
    <t>Salazar Services #1/25/23 2305 N Jecker</t>
  </si>
  <si>
    <t>*2202497@3105 Gayle</t>
  </si>
  <si>
    <t>Salazar Services #2202497@3105 Gayle</t>
  </si>
  <si>
    <t>7254803</t>
  </si>
  <si>
    <t>*2202497@3105 Gayle-Materials Only</t>
  </si>
  <si>
    <t>Salazar Services #2202497@3105 Gayle-Materials Onl</t>
  </si>
  <si>
    <t>7255210</t>
  </si>
  <si>
    <t>*2201375 @ 502 Bates</t>
  </si>
  <si>
    <t>Salazar Services #2201375 @ 502 Bates</t>
  </si>
  <si>
    <t>*2202468 @ 912 W William (w/accessory)</t>
  </si>
  <si>
    <t>Salazar Services #2202468 @ 912 W William (w/acces</t>
  </si>
  <si>
    <t>*2/22/23 405 S Cameron &amp; 1307 Sycamore St</t>
  </si>
  <si>
    <t>Salazar Services #2/22/23</t>
  </si>
  <si>
    <t>7256181</t>
  </si>
  <si>
    <t>*2300598@1302 E Rio Grande</t>
  </si>
  <si>
    <t>Salazar Services #2300598@1302 E Rio Grande</t>
  </si>
  <si>
    <t>7256567</t>
  </si>
  <si>
    <t>*5/15/23 2314 Mumhord &amp; 803 E Murray</t>
  </si>
  <si>
    <t>Salazar Services #5/15/23 2314 Mumhord &amp; 803 E Mur</t>
  </si>
  <si>
    <t>7259080</t>
  </si>
  <si>
    <t>*2604 Plover-Demo</t>
  </si>
  <si>
    <t>C01-6467ST- DEMO 2604 PLOVER</t>
  </si>
  <si>
    <t>7253079</t>
  </si>
  <si>
    <t>*2202294@1212 S East</t>
  </si>
  <si>
    <t>Salazar Services #2202294@1212 S East</t>
  </si>
  <si>
    <t>7253608</t>
  </si>
  <si>
    <t>*2201195 @1007 S DeLeon</t>
  </si>
  <si>
    <t>Salazar Services #2201195 @1007 S DeLeon</t>
  </si>
  <si>
    <t>*2201836@1005 Manor</t>
  </si>
  <si>
    <t>Salazar Services #2201836@1005 Manor</t>
  </si>
  <si>
    <t>*2201932@1407 Mistletoe</t>
  </si>
  <si>
    <t>Salazar Services #2201932@1407 Mistletoe</t>
  </si>
  <si>
    <t>*2202510 2006 Louis</t>
  </si>
  <si>
    <t>Salazar Services #2202510 2006 Louis</t>
  </si>
  <si>
    <t>7254355</t>
  </si>
  <si>
    <t>*2201438@2001 N Ben Wilson</t>
  </si>
  <si>
    <t>Salazar Services #2201438@2001 N Ben Wilson</t>
  </si>
  <si>
    <t>7254449</t>
  </si>
  <si>
    <t>*2202856@508 W Colorado</t>
  </si>
  <si>
    <t>Salazar Services #2202856@508 W Colorado</t>
  </si>
  <si>
    <t>7254548</t>
  </si>
  <si>
    <t>*2101698@2112 Walnut</t>
  </si>
  <si>
    <t>Salazar Services #2101698@2112 Walnut</t>
  </si>
  <si>
    <t>7255038</t>
  </si>
  <si>
    <t>*2300028@Jewett (next to 3607)</t>
  </si>
  <si>
    <t>Salazar Services #2300028@Jewett (next to 3607)</t>
  </si>
  <si>
    <t>7255428</t>
  </si>
  <si>
    <t>*2300139</t>
  </si>
  <si>
    <t>Salazar Services 2300139 Complaint at 1007S Deleon</t>
  </si>
  <si>
    <t>7256069</t>
  </si>
  <si>
    <t>*2300497@100 S Troy (Empty lot/dead end LH side)</t>
  </si>
  <si>
    <t>Salazar Services #2300497@100 S Troy</t>
  </si>
  <si>
    <t>*2202132@803 E Murray</t>
  </si>
  <si>
    <t>Salazar Services #2202132@803 E Murray</t>
  </si>
  <si>
    <t>*2300109@1508 N DeLeon</t>
  </si>
  <si>
    <t>Salazar Services #2300109@1508 N DeLeon</t>
  </si>
  <si>
    <t>*2202625@3700 N Vine</t>
  </si>
  <si>
    <t>Salazar Services #2202625@3700 N Vine</t>
  </si>
  <si>
    <t>*2300614@1212 S East</t>
  </si>
  <si>
    <t>Salazar Services #2300614@1212 S East</t>
  </si>
  <si>
    <t>7256997</t>
  </si>
  <si>
    <t>*2301016@1003 E Virginia</t>
  </si>
  <si>
    <t>Salazar Services #2301016@1003 E Virginia</t>
  </si>
  <si>
    <t>*2202736@302 Grant</t>
  </si>
  <si>
    <t>Salazar Services #2202736@302 Grant</t>
  </si>
  <si>
    <t>7257217</t>
  </si>
  <si>
    <t>*2300348@Bottom Rd (Cemetery)</t>
  </si>
  <si>
    <t>Salazar Services #2300348@Bottom Rd (Cemetery)</t>
  </si>
  <si>
    <t>*2301163@E Hiller (dead end by 906)</t>
  </si>
  <si>
    <t>Salazar Services #2301163@E Hiller (dead end by 90</t>
  </si>
  <si>
    <t>*2300876@1206 E Polk</t>
  </si>
  <si>
    <t>Salazar Services #2300876@1206 E Polk</t>
  </si>
  <si>
    <t>7257876</t>
  </si>
  <si>
    <t>*2301782@1807 N Wheeler</t>
  </si>
  <si>
    <t>Salazar Services #2301782@1807 N Wheeler</t>
  </si>
  <si>
    <t>*2301110@903 Mistletoe</t>
  </si>
  <si>
    <t>Salazar Services #2301110@903 Mistletoe</t>
  </si>
  <si>
    <t>*2301083@907 South</t>
  </si>
  <si>
    <t>Salazar Services #2301083@907 South</t>
  </si>
  <si>
    <t>*2301034@1203 Volsung</t>
  </si>
  <si>
    <t>Salazar Services #2301034@1203 Volsung</t>
  </si>
  <si>
    <t>*2300294@401 N Troy</t>
  </si>
  <si>
    <t>Salazar Services #2300294@401 N Troy</t>
  </si>
  <si>
    <t>7258011</t>
  </si>
  <si>
    <t>*2301483@2006 SW Moody</t>
  </si>
  <si>
    <t>Salazar Services #2301483@2006 SW Moody</t>
  </si>
  <si>
    <t>*2301397@2204 SW Moody</t>
  </si>
  <si>
    <t>Salazar Services #2301397@2204 SW Moody</t>
  </si>
  <si>
    <t>7258443</t>
  </si>
  <si>
    <t>*2301710@1306 Siegfried</t>
  </si>
  <si>
    <t>Salazar Services #2301710@1306 Siegfried</t>
  </si>
  <si>
    <t>*2302210@PID 46234 (behind 701 E Airline)</t>
  </si>
  <si>
    <t>Salazar Services #2302210@PID 46234 (behind 701 E</t>
  </si>
  <si>
    <t>*2301985@E Juan Linn (nxt to 4501)</t>
  </si>
  <si>
    <t>Salazar Services #2301985@E Juan Linn (nxt to 4501</t>
  </si>
  <si>
    <t>*2301924@1906 Wildwood</t>
  </si>
  <si>
    <t>Salazar Services #2301924@1906 Wildwood</t>
  </si>
  <si>
    <t>*2301887@1904 Wildwood</t>
  </si>
  <si>
    <t>*2301793@1212 S East</t>
  </si>
  <si>
    <t>Salazar Services #2301793@1212 S East</t>
  </si>
  <si>
    <t>7258561</t>
  </si>
  <si>
    <t>*2301917@ 200 John</t>
  </si>
  <si>
    <t>Salazar Services #2301917@ 200 John</t>
  </si>
  <si>
    <t>*2301773@309 S George</t>
  </si>
  <si>
    <t>Salazar Services #2301773@309 S George</t>
  </si>
  <si>
    <t>*2301999 @ 208 S DeLeon</t>
  </si>
  <si>
    <t>Salazar Services #2301999 @ 208 S DeLeon</t>
  </si>
  <si>
    <t>*2301935 @ 1203 Volsung</t>
  </si>
  <si>
    <t>Salazar Services #2301935 @ 1203 Volsung</t>
  </si>
  <si>
    <t>*2301836@ 7903 N Navarro</t>
  </si>
  <si>
    <t>Salazar Services #2301836@ 7903 N Navarro</t>
  </si>
  <si>
    <t>7258959</t>
  </si>
  <si>
    <t>*2302233@E South (907)</t>
  </si>
  <si>
    <t>Salazar Services #2302233@E South (907)</t>
  </si>
  <si>
    <t>*2302441@3803 E Forrest</t>
  </si>
  <si>
    <t>Salazar Services #2302441@3803 E Forrest</t>
  </si>
  <si>
    <t>7253238</t>
  </si>
  <si>
    <t>*1504</t>
  </si>
  <si>
    <t>C41-5071ST-Odem Plant Elec O&amp;M</t>
  </si>
  <si>
    <t>Larry L. Short</t>
  </si>
  <si>
    <t>7253810</t>
  </si>
  <si>
    <t>*1509</t>
  </si>
  <si>
    <t>7254356</t>
  </si>
  <si>
    <t>*1512</t>
  </si>
  <si>
    <t>7254804</t>
  </si>
  <si>
    <t>*1521</t>
  </si>
  <si>
    <t>7255325</t>
  </si>
  <si>
    <t>*1531</t>
  </si>
  <si>
    <t>C41-5071ST-SWTP Elec O&amp;M</t>
  </si>
  <si>
    <t>7255839</t>
  </si>
  <si>
    <t>*1538</t>
  </si>
  <si>
    <t>7256353</t>
  </si>
  <si>
    <t>*1546</t>
  </si>
  <si>
    <t>7256883</t>
  </si>
  <si>
    <t>*1555</t>
  </si>
  <si>
    <t>*1556</t>
  </si>
  <si>
    <t>C41-C6336ST- ELEC OP &amp; MAINT MANN (eO&amp;M)</t>
  </si>
  <si>
    <t>7257386</t>
  </si>
  <si>
    <t>*1566</t>
  </si>
  <si>
    <t>7258012</t>
  </si>
  <si>
    <t>*1577</t>
  </si>
  <si>
    <t>7258562</t>
  </si>
  <si>
    <t>*1585</t>
  </si>
  <si>
    <t>7259081</t>
  </si>
  <si>
    <t>*1595</t>
  </si>
  <si>
    <t>7252914</t>
  </si>
  <si>
    <t>*10/10/2022</t>
  </si>
  <si>
    <t>PTO-60-KITPTO-60 BLADE CHANGE KIT</t>
  </si>
  <si>
    <t>Quality Turf Renovation, LLC</t>
  </si>
  <si>
    <t>7254805</t>
  </si>
  <si>
    <t>*22-00020 Community Center Refund</t>
  </si>
  <si>
    <t>Loretta Valderrama</t>
  </si>
  <si>
    <t>7258224</t>
  </si>
  <si>
    <t>*CD2822919</t>
  </si>
  <si>
    <t>REEL-11 BLADE RAZOR SERIES FORWARD SWEPT</t>
  </si>
  <si>
    <t>R and R Products, Inc.</t>
  </si>
  <si>
    <t>7252483</t>
  </si>
  <si>
    <t>*INV20220602</t>
  </si>
  <si>
    <t>PUMP STATION PREVENTIVE</t>
  </si>
  <si>
    <t>Pumps, Motors &amp; Controls, Inc.</t>
  </si>
  <si>
    <t>7253609</t>
  </si>
  <si>
    <t>*INV20220666 11/3/22</t>
  </si>
  <si>
    <t>Pumps, Motors &amp; Controls #INV20220666</t>
  </si>
  <si>
    <t>7254134</t>
  </si>
  <si>
    <t>*INV20220734</t>
  </si>
  <si>
    <t>INSTALLATION SERVICE</t>
  </si>
  <si>
    <t>7252915</t>
  </si>
  <si>
    <t>*110122-7860 Tx Downtown Assoc  Conf</t>
  </si>
  <si>
    <t>Kristen Kopecky #110122-7860 Tx Downtown Assoc  Co</t>
  </si>
  <si>
    <t>Kristen Kopecky</t>
  </si>
  <si>
    <t>7258226</t>
  </si>
  <si>
    <t>*8/24/23 TACVB Conference</t>
  </si>
  <si>
    <t>Kristen Kopecky #8/24/23 TACVB Conference</t>
  </si>
  <si>
    <t>7253610</t>
  </si>
  <si>
    <t>*914555932 11/18/22</t>
  </si>
  <si>
    <t>Acushnet Company #914555932</t>
  </si>
  <si>
    <t>Acushnet Company</t>
  </si>
  <si>
    <t>7254357</t>
  </si>
  <si>
    <t>*914704547</t>
  </si>
  <si>
    <t>Acushnet Company #914704547</t>
  </si>
  <si>
    <t>*914742494</t>
  </si>
  <si>
    <t>T2027S TITL PRO V1</t>
  </si>
  <si>
    <t>7254549</t>
  </si>
  <si>
    <t>*914775916</t>
  </si>
  <si>
    <t>Acushet Company #914775916</t>
  </si>
  <si>
    <t>*914786466</t>
  </si>
  <si>
    <t>Acushet Company #914786466</t>
  </si>
  <si>
    <t>*9148112848</t>
  </si>
  <si>
    <t>Acushet Company #9148112848</t>
  </si>
  <si>
    <t>7254806</t>
  </si>
  <si>
    <t>*914831787</t>
  </si>
  <si>
    <t>T2048S TITL PRO V1X</t>
  </si>
  <si>
    <t>7256452</t>
  </si>
  <si>
    <t>*915595280</t>
  </si>
  <si>
    <t>T2028S TITL PRO V1</t>
  </si>
  <si>
    <t>7258961</t>
  </si>
  <si>
    <t>*916163096</t>
  </si>
  <si>
    <t>7252731</t>
  </si>
  <si>
    <t>*935566195 10/10/22</t>
  </si>
  <si>
    <t>Callaway Golf #935566195</t>
  </si>
  <si>
    <t>Callaway Golf Sales Company</t>
  </si>
  <si>
    <t>7253080</t>
  </si>
  <si>
    <t>*935592140</t>
  </si>
  <si>
    <t>*935589406</t>
  </si>
  <si>
    <t>CHROME SOFT 22 12B PK</t>
  </si>
  <si>
    <t>7253239</t>
  </si>
  <si>
    <t>*935587087</t>
  </si>
  <si>
    <t>Callaway Golf #935587087</t>
  </si>
  <si>
    <t>7253507</t>
  </si>
  <si>
    <t>*935634518 &amp; 54566 CM</t>
  </si>
  <si>
    <t>STRATA SUPER RANGE BALLS (Y)</t>
  </si>
  <si>
    <t>7253611</t>
  </si>
  <si>
    <t>*935650721</t>
  </si>
  <si>
    <t>CHROME SOFT X LS 22 12B</t>
  </si>
  <si>
    <t>7254056</t>
  </si>
  <si>
    <t>*935671313</t>
  </si>
  <si>
    <t>CHRM SOFT X 22 12B PK</t>
  </si>
  <si>
    <t>7255429</t>
  </si>
  <si>
    <t>*54566</t>
  </si>
  <si>
    <t>CHRM SFT 22 TRPL TRK 12B PK</t>
  </si>
  <si>
    <t>7255940</t>
  </si>
  <si>
    <t>*936250349</t>
  </si>
  <si>
    <t>SUPERSOFT ORN 23 12B PK</t>
  </si>
  <si>
    <t>7252484</t>
  </si>
  <si>
    <t>*7157115</t>
  </si>
  <si>
    <t>BLOOM SET NVY/MINTGRN RH</t>
  </si>
  <si>
    <t>Roger Cleveland Golf Co. Inc.</t>
  </si>
  <si>
    <t>7252916</t>
  </si>
  <si>
    <t>*7174850 SO</t>
  </si>
  <si>
    <t>SRX CABRETTA WHT LH S</t>
  </si>
  <si>
    <t>7253240</t>
  </si>
  <si>
    <t>*7170940 SO 7182289 SO</t>
  </si>
  <si>
    <t>BALL: Z - STAR 7 (12)</t>
  </si>
  <si>
    <t>7253508</t>
  </si>
  <si>
    <t>*7192913 SO</t>
  </si>
  <si>
    <t>Srixon-Cleveland G olf #7192913</t>
  </si>
  <si>
    <t>7254358</t>
  </si>
  <si>
    <t>*7260496 SO</t>
  </si>
  <si>
    <t>BALL: Z-STAR 8 (12)</t>
  </si>
  <si>
    <t>7254934</t>
  </si>
  <si>
    <t>*7293988 SO</t>
  </si>
  <si>
    <t>Srixon-Cleveland Golf #7293988 SO</t>
  </si>
  <si>
    <t>7255211</t>
  </si>
  <si>
    <t>*7321245SO</t>
  </si>
  <si>
    <t>SRIXON/MARATHONG RANGE BALL</t>
  </si>
  <si>
    <t>7256998</t>
  </si>
  <si>
    <t>*7507533 SO 5/31/23</t>
  </si>
  <si>
    <t>Srixon-Cleveland Golf #7507533 SO 5/31/23</t>
  </si>
  <si>
    <t>*7503068 SO</t>
  </si>
  <si>
    <t>BALL:MARATHON 2 (15)</t>
  </si>
  <si>
    <t>7258013</t>
  </si>
  <si>
    <t>*7492831 5/22/23</t>
  </si>
  <si>
    <t>Srixon-Cleveland Golf #7492831 5/22/23</t>
  </si>
  <si>
    <t>*7587968 7/25/23</t>
  </si>
  <si>
    <t>Srixon-Cleveland Golf #7587968 7/25/23</t>
  </si>
  <si>
    <t>7258303</t>
  </si>
  <si>
    <t>*7563899 NO &amp; 7609309 SO</t>
  </si>
  <si>
    <t>Srixon-Cleveland Golf #7563899 NO</t>
  </si>
  <si>
    <t>7253241</t>
  </si>
  <si>
    <t>*0096433731 10/18/22</t>
  </si>
  <si>
    <t>Cutter &amp; Buck #0096433731</t>
  </si>
  <si>
    <t>Cutter &amp; Buck Inc.</t>
  </si>
  <si>
    <t>*0096437361</t>
  </si>
  <si>
    <t>Cutter &amp; Buck #0096437361</t>
  </si>
  <si>
    <t>7253612</t>
  </si>
  <si>
    <t>*0096475510</t>
  </si>
  <si>
    <t>Cutter &amp; Buck #0096475510</t>
  </si>
  <si>
    <t>7254550</t>
  </si>
  <si>
    <t>*0096651802</t>
  </si>
  <si>
    <t>Cutter &amp; Buck #0096651802</t>
  </si>
  <si>
    <t>7255430</t>
  </si>
  <si>
    <t>*0096734743</t>
  </si>
  <si>
    <t>Cutter &amp; Buck Inc 0096734743 Pike Prints Polos</t>
  </si>
  <si>
    <t>7258227</t>
  </si>
  <si>
    <t>*N1582747 7/10/23</t>
  </si>
  <si>
    <t>Vantage Apparel #N1582747 7/10/23</t>
  </si>
  <si>
    <t>Vantage Custom Classics, Inc</t>
  </si>
  <si>
    <t>7258563</t>
  </si>
  <si>
    <t>*3077 ArcGIS Field Map Configuration</t>
  </si>
  <si>
    <t>New Edge Services #3077 ArcGIS Field Map Configura</t>
  </si>
  <si>
    <t>NewEdge Services, LLC</t>
  </si>
  <si>
    <t>7254450</t>
  </si>
  <si>
    <t>*2851</t>
  </si>
  <si>
    <t>C41-4891ST-Maintenance for 1 yr</t>
  </si>
  <si>
    <t>*2851 New Edge Cityworks</t>
  </si>
  <si>
    <t>NewEdge Services LLC #C41-4891ST-M</t>
  </si>
  <si>
    <t>7255326</t>
  </si>
  <si>
    <t>*2886 Crystal Reports/Sensus Analytics Integration</t>
  </si>
  <si>
    <t>NewEdge Services @2886</t>
  </si>
  <si>
    <t>7255840</t>
  </si>
  <si>
    <t>*2932</t>
  </si>
  <si>
    <t>3RD Party Direct SQL Database Acccess</t>
  </si>
  <si>
    <t>7256884</t>
  </si>
  <si>
    <t>*2969</t>
  </si>
  <si>
    <t>New Edge Services #2969</t>
  </si>
  <si>
    <t>7257877</t>
  </si>
  <si>
    <t>*3018 Cityworks Refresher Training 100%</t>
  </si>
  <si>
    <t>NewEdge Services #3018 Cityworks Refresher Trainin</t>
  </si>
  <si>
    <t>3172110</t>
  </si>
  <si>
    <t>*101322-7651 TAVTI Conference</t>
  </si>
  <si>
    <t>Mark Kelly #101322-7651 TAVTI Conference</t>
  </si>
  <si>
    <t>Mark Kelly</t>
  </si>
  <si>
    <t>7252485</t>
  </si>
  <si>
    <t>7255941</t>
  </si>
  <si>
    <t>*4/13/23 MVCPA/GBR Committee Board Meetings</t>
  </si>
  <si>
    <t>Mark Kelly #4/13/23 MVCPA/GBR Committee Board Meet</t>
  </si>
  <si>
    <t>7256885</t>
  </si>
  <si>
    <t>Mark Kelly #MVCPA Board Meeting/Conf</t>
  </si>
  <si>
    <t>7258663</t>
  </si>
  <si>
    <t>Mark Kelly #TAVTI Conference-Dallas</t>
  </si>
  <si>
    <t>5120153</t>
  </si>
  <si>
    <t>South Texas Crane Service, INC</t>
  </si>
  <si>
    <t>7253509</t>
  </si>
  <si>
    <t>*5127</t>
  </si>
  <si>
    <t>Remove Pump &amp; Load  Onto Truck</t>
  </si>
  <si>
    <t>7257494</t>
  </si>
  <si>
    <t>*7/6/23 HOT Award FY22-23 Program</t>
  </si>
  <si>
    <t>C15-6173ST-Promotion Service Agmnt</t>
  </si>
  <si>
    <t>Erica Ybarra</t>
  </si>
  <si>
    <t>7253364</t>
  </si>
  <si>
    <t>*21-00261 Community Center Deposit Refund</t>
  </si>
  <si>
    <t>Vinod Patel</t>
  </si>
  <si>
    <t>7258564</t>
  </si>
  <si>
    <t>*1034</t>
  </si>
  <si>
    <t>C67-6451ST-SPNSHP FALLING FOR VICTORIA</t>
  </si>
  <si>
    <t>Victoria Fine Arts Association</t>
  </si>
  <si>
    <t>7257878</t>
  </si>
  <si>
    <t>*1019843</t>
  </si>
  <si>
    <t>Bottom St Lift Station #4 Repairs</t>
  </si>
  <si>
    <t>Precision Pump Systems</t>
  </si>
  <si>
    <t>7258014</t>
  </si>
  <si>
    <t>*1020989 Pump Maint</t>
  </si>
  <si>
    <t>ZONE Industries #1020989 Pump Maint</t>
  </si>
  <si>
    <t>7252917</t>
  </si>
  <si>
    <t>*INV58729 Annual Renewal</t>
  </si>
  <si>
    <t>Vector Solutions #INV58729</t>
  </si>
  <si>
    <t>Target Solutions Learning, LLC</t>
  </si>
  <si>
    <t>7258444</t>
  </si>
  <si>
    <t>*2797 Office Door Decal</t>
  </si>
  <si>
    <t>August 5 Designs #2797</t>
  </si>
  <si>
    <t>August 5 Designs, LLC</t>
  </si>
  <si>
    <t>7255039</t>
  </si>
  <si>
    <t>*022320237887 Crystal Bath Symposium</t>
  </si>
  <si>
    <t>Susanna McLeroy #022320237887</t>
  </si>
  <si>
    <t>Susanna McLeroy</t>
  </si>
  <si>
    <t>*2/15/23 Mileage Reimbursement:  Employee Helping</t>
  </si>
  <si>
    <t>3175788</t>
  </si>
  <si>
    <t>*057138493X230607 6/6 - 7/5/23</t>
  </si>
  <si>
    <t>DirecTV #057138493X230607 6/6 - 7/5/23</t>
  </si>
  <si>
    <t>DirectTV</t>
  </si>
  <si>
    <t>7254287</t>
  </si>
  <si>
    <t>*057138493X221007  10/6 - 11/5/22</t>
  </si>
  <si>
    <t>DirecTV #057138493X221007  10/6 - 11/5/22</t>
  </si>
  <si>
    <t>7254862</t>
  </si>
  <si>
    <t>*057138493X221107   11/6 - 12/5/22</t>
  </si>
  <si>
    <t>DirecTv #W057138493X221107   11/6 - 12/5/22</t>
  </si>
  <si>
    <t>7255370</t>
  </si>
  <si>
    <t>*057138493X221207 12/6 - 1/5/23</t>
  </si>
  <si>
    <t>DirecTV #057138493X221207 12/6 - 1/5/23</t>
  </si>
  <si>
    <t>7255597</t>
  </si>
  <si>
    <t>*057138493X230107 1/6 - 2/5/23</t>
  </si>
  <si>
    <t>DirecTV #057138493X230107 1/6 - 2/5/23</t>
  </si>
  <si>
    <t>7256116</t>
  </si>
  <si>
    <t>*057138493X230207 2/6 - 3/5/23</t>
  </si>
  <si>
    <t>DirecTV #057138493X230207 2/6 - 3/5/23</t>
  </si>
  <si>
    <t>7256494</t>
  </si>
  <si>
    <t>*057138493X230307 3/6 - 4/5/23</t>
  </si>
  <si>
    <t>DirecTV #057138493X230307 3/6 - 4/5/23</t>
  </si>
  <si>
    <t>7256621</t>
  </si>
  <si>
    <t>*057138493X230407 4/6 - 5/5/23</t>
  </si>
  <si>
    <t>DirecTV #057138493X230407 4/6 - 5/5/23</t>
  </si>
  <si>
    <t>7257260</t>
  </si>
  <si>
    <t>*05713849X230507 5/6 - 6/5/23</t>
  </si>
  <si>
    <t>DirecTV #05713849X230507 5/6 - 6/5/23</t>
  </si>
  <si>
    <t>7257656</t>
  </si>
  <si>
    <t>7258157</t>
  </si>
  <si>
    <t>*057138493X230707 7/6-8/5</t>
  </si>
  <si>
    <t>DirecTV #057138493X230707 7/6-8/5</t>
  </si>
  <si>
    <t>7258718</t>
  </si>
  <si>
    <t>*057138493X230807 8/6 - 9/5/23</t>
  </si>
  <si>
    <t>DirecTV #057138493X230807 8/6 - 9/5/23</t>
  </si>
  <si>
    <t>7259365</t>
  </si>
  <si>
    <t>*057138493X230907 9/6 - 10/5</t>
  </si>
  <si>
    <t>DirecTV #057138493X230907 9/6 - 10/5</t>
  </si>
  <si>
    <t>7253242</t>
  </si>
  <si>
    <t>*111022-7694 SEHIA Conference</t>
  </si>
  <si>
    <t>Amada Caughey #111022-7694 SEHIA Conference</t>
  </si>
  <si>
    <t>Amanda Caughey</t>
  </si>
  <si>
    <t>7257108</t>
  </si>
  <si>
    <t>Amanda Caughey #6/25/23 TGIA Conference</t>
  </si>
  <si>
    <t>7257495</t>
  </si>
  <si>
    <t>Amanda Caughey #7/19/23 Interview Subject in Cold</t>
  </si>
  <si>
    <t>7253510</t>
  </si>
  <si>
    <t>*1082022-7525 Open Gov't Conf</t>
  </si>
  <si>
    <t>Lauren Meaux #1082022-7525 Open Gov't Conf</t>
  </si>
  <si>
    <t>Lauren Meaux</t>
  </si>
  <si>
    <t>7253616</t>
  </si>
  <si>
    <t>*1082022-7525 Mileage-Open Records Conf</t>
  </si>
  <si>
    <t>Lauren Meaux #1082022-7525 Mileage-Open Records Co</t>
  </si>
  <si>
    <t>7254935</t>
  </si>
  <si>
    <t>*2/19/23 Travel-Self Defense Instructor Course</t>
  </si>
  <si>
    <t>Lauren Meaux #2/19/23 Travel-Self Defense Instruct</t>
  </si>
  <si>
    <t>7255212</t>
  </si>
  <si>
    <t>*3/2/23 Texas Public Safety Robotice Summit</t>
  </si>
  <si>
    <t>Emily Erickson #3/2/23 Texas Public Safety Robotic</t>
  </si>
  <si>
    <t>Emily Erickson</t>
  </si>
  <si>
    <t>7256070</t>
  </si>
  <si>
    <t>*3/5/23 Return Travel</t>
  </si>
  <si>
    <t>Emily Erickson #3/5/23 Return Travel</t>
  </si>
  <si>
    <t>7254936</t>
  </si>
  <si>
    <t>*103043</t>
  </si>
  <si>
    <t>Linko Support &amp; Maintenance</t>
  </si>
  <si>
    <t>Aquatic Informatics Inc.</t>
  </si>
  <si>
    <t>3176499</t>
  </si>
  <si>
    <t>*1776307 8/28/23</t>
  </si>
  <si>
    <t>PNC Equipment Finance #1776307</t>
  </si>
  <si>
    <t>PNC Bank, National Association</t>
  </si>
  <si>
    <t>7252347</t>
  </si>
  <si>
    <t>*1526352</t>
  </si>
  <si>
    <t>C19-5081ST-Golf Cart GPS Services</t>
  </si>
  <si>
    <t>7252487</t>
  </si>
  <si>
    <t>*1522960</t>
  </si>
  <si>
    <t>C19-4698ST-Lease Agmt Utility Vehicles</t>
  </si>
  <si>
    <t>7252733</t>
  </si>
  <si>
    <t>*1542392</t>
  </si>
  <si>
    <t>C19-3831ST-Lease 58-60 month</t>
  </si>
  <si>
    <t>7253243</t>
  </si>
  <si>
    <t>*1549058</t>
  </si>
  <si>
    <t>7253365</t>
  </si>
  <si>
    <t>*1552714</t>
  </si>
  <si>
    <t>C19-3830ST-Golf Carts 58-60</t>
  </si>
  <si>
    <t>*1552713</t>
  </si>
  <si>
    <t>7253511</t>
  </si>
  <si>
    <t>*1564752</t>
  </si>
  <si>
    <t>7253617</t>
  </si>
  <si>
    <t>*1574497</t>
  </si>
  <si>
    <t>*1574496</t>
  </si>
  <si>
    <t>*1557015</t>
  </si>
  <si>
    <t>C19-4698ST-20 Golf Carts</t>
  </si>
  <si>
    <t>*1570121</t>
  </si>
  <si>
    <t>7253919</t>
  </si>
  <si>
    <t>*1545187</t>
  </si>
  <si>
    <t>C19-4698ST-Utility vehicle</t>
  </si>
  <si>
    <t>*1566660</t>
  </si>
  <si>
    <t>7254359</t>
  </si>
  <si>
    <t>*1597538</t>
  </si>
  <si>
    <t>*1597539</t>
  </si>
  <si>
    <t>*1585972</t>
  </si>
  <si>
    <t>7254552</t>
  </si>
  <si>
    <t>*1579442</t>
  </si>
  <si>
    <t>*1593175</t>
  </si>
  <si>
    <t>*1602641</t>
  </si>
  <si>
    <t>7254807</t>
  </si>
  <si>
    <t>*1609553</t>
  </si>
  <si>
    <t>C19-3831ST-Lease- two missing months</t>
  </si>
  <si>
    <t>*1589767</t>
  </si>
  <si>
    <t>7255040</t>
  </si>
  <si>
    <t>*1631857</t>
  </si>
  <si>
    <t>PNC Equipment Finance #1631857</t>
  </si>
  <si>
    <t>*1620592</t>
  </si>
  <si>
    <t>PNC Equipment Finance #1620592</t>
  </si>
  <si>
    <t>*1620593</t>
  </si>
  <si>
    <t>PNC Equipment Finance #1620593</t>
  </si>
  <si>
    <t>*1630881</t>
  </si>
  <si>
    <t>PNC Equipment Finance #1630881</t>
  </si>
  <si>
    <t>*1616200</t>
  </si>
  <si>
    <t>*1637590</t>
  </si>
  <si>
    <t>*1623192</t>
  </si>
  <si>
    <t>7255213</t>
  </si>
  <si>
    <t>*1642341 2/23/23</t>
  </si>
  <si>
    <t>PNC Equipment Finance #1642341</t>
  </si>
  <si>
    <t>*1642340 2/23/23</t>
  </si>
  <si>
    <t>PNC Equipment Finance #1642340</t>
  </si>
  <si>
    <t>7255542</t>
  </si>
  <si>
    <t>*1660111</t>
  </si>
  <si>
    <t>7255655</t>
  </si>
  <si>
    <t>*1656495</t>
  </si>
  <si>
    <t>7255842</t>
  </si>
  <si>
    <t>*1664485</t>
  </si>
  <si>
    <t>PNC Equipment Finance #1664485</t>
  </si>
  <si>
    <t>*1664486</t>
  </si>
  <si>
    <t>PNC Equipment Finance #1664486</t>
  </si>
  <si>
    <t>7256182</t>
  </si>
  <si>
    <t>*1673817</t>
  </si>
  <si>
    <t>PNC Equipment Finance #1673817</t>
  </si>
  <si>
    <t>7256354</t>
  </si>
  <si>
    <t>*1685721 4/25/23</t>
  </si>
  <si>
    <t>PNC Equipment Finance #1685721 4/25/23</t>
  </si>
  <si>
    <t>*1685722 4/25/23</t>
  </si>
  <si>
    <t>PNC Equipment Finance #1685722</t>
  </si>
  <si>
    <t>7256453</t>
  </si>
  <si>
    <t>*1669093</t>
  </si>
  <si>
    <t>*1678052</t>
  </si>
  <si>
    <t>*1681690</t>
  </si>
  <si>
    <t>*1691051</t>
  </si>
  <si>
    <t>7256886</t>
  </si>
  <si>
    <t>*1708200 5/26/23</t>
  </si>
  <si>
    <t>PNC #1708200 5/26/23</t>
  </si>
  <si>
    <t>*1708201 5/26/23</t>
  </si>
  <si>
    <t>PNC #1708201 5/26/23</t>
  </si>
  <si>
    <t>*1703724</t>
  </si>
  <si>
    <t>*1700116</t>
  </si>
  <si>
    <t>7257218</t>
  </si>
  <si>
    <t>*1712359</t>
  </si>
  <si>
    <t>*1721776</t>
  </si>
  <si>
    <t>*1725537</t>
  </si>
  <si>
    <t>7257601</t>
  </si>
  <si>
    <t>*1730075</t>
  </si>
  <si>
    <t>PNC Equipment Finance #1730075</t>
  </si>
  <si>
    <t>*1730076 6/26/23</t>
  </si>
  <si>
    <t>PNC Equipment Finance #1730076</t>
  </si>
  <si>
    <t>*1734751</t>
  </si>
  <si>
    <t>7257879</t>
  </si>
  <si>
    <t>*1748012</t>
  </si>
  <si>
    <t>7258015</t>
  </si>
  <si>
    <t>*1751605 7/26/23</t>
  </si>
  <si>
    <t>PNC Equipment Finance #1751605 7/26/23</t>
  </si>
  <si>
    <t>*1756822</t>
  </si>
  <si>
    <t>*1743734</t>
  </si>
  <si>
    <t>7258228</t>
  </si>
  <si>
    <t>*1762514</t>
  </si>
  <si>
    <t>C19-6266 50 GOLF CART (1-3 MONTHS)</t>
  </si>
  <si>
    <t>*1771645</t>
  </si>
  <si>
    <t>*1767851</t>
  </si>
  <si>
    <t>*1771646</t>
  </si>
  <si>
    <t>7258664</t>
  </si>
  <si>
    <t>*1776307</t>
  </si>
  <si>
    <t>PNC-1776307</t>
  </si>
  <si>
    <t>*1780542</t>
  </si>
  <si>
    <t>7258963</t>
  </si>
  <si>
    <t>*1797537 9/29/23</t>
  </si>
  <si>
    <t>PNC Equipment Finance #1797537 9/29/23</t>
  </si>
  <si>
    <t>7255942</t>
  </si>
  <si>
    <t>*041223-7376 Tx State Library Conference</t>
  </si>
  <si>
    <t>Brianna Valenzuela #041223-7376 Tx State Library C</t>
  </si>
  <si>
    <t>Brianna Valenzuela</t>
  </si>
  <si>
    <t>7256999</t>
  </si>
  <si>
    <t>*041223-7376 Return Voucher</t>
  </si>
  <si>
    <t>Brianna Valenzuela #041223-7376 Return Voucher</t>
  </si>
  <si>
    <t>3175172</t>
  </si>
  <si>
    <t>*060123-7921 NCDA Annual Meeting</t>
  </si>
  <si>
    <t>Celeste Menchaca #060123-7921 NCDA Annual Meeting</t>
  </si>
  <si>
    <t>Celeste Menchaca</t>
  </si>
  <si>
    <t>7252348</t>
  </si>
  <si>
    <t>*10062022-7921 Managing Floodplain Dev</t>
  </si>
  <si>
    <t>Celeste Menchaca #10062022-7921 Managing Floodplai</t>
  </si>
  <si>
    <t>7252489</t>
  </si>
  <si>
    <t>*101322-7921 Annual APA TX Conf</t>
  </si>
  <si>
    <t>Celeste Menchaca #101322-7921 Annual APA TX Conf</t>
  </si>
  <si>
    <t>7253244</t>
  </si>
  <si>
    <t>*101322-7921 Return Travel Annual APA Tx Conf</t>
  </si>
  <si>
    <t>Celeste Menchaca #101322-7921 Return Travel</t>
  </si>
  <si>
    <t>7253512</t>
  </si>
  <si>
    <t>*112222-7921 AICP Exam</t>
  </si>
  <si>
    <t>Celeste Menchaca #112222-7921 AICP Exam</t>
  </si>
  <si>
    <t>7256569</t>
  </si>
  <si>
    <t>*052523-7921 AICP Exam</t>
  </si>
  <si>
    <t>Celeste Menchaca #052523-7921 AICP Exam</t>
  </si>
  <si>
    <t>7256887</t>
  </si>
  <si>
    <t>7254452</t>
  </si>
  <si>
    <t>*011923-7867 Annual PGA Show/Conf</t>
  </si>
  <si>
    <t>Rolando Hernandez #011923-7867 Annual PGA Show/Con</t>
  </si>
  <si>
    <t>Rolando Hernandez</t>
  </si>
  <si>
    <t>7257109</t>
  </si>
  <si>
    <t>Jesse Garcia #6/25/23 TGIA Conference</t>
  </si>
  <si>
    <t>Jesse Garcia</t>
  </si>
  <si>
    <t>7252734</t>
  </si>
  <si>
    <t>*SIN054020 SMS Magnet AXIOM</t>
  </si>
  <si>
    <t>Magnet Forensics USA #SIN054020 SMS Magnet AXIOM</t>
  </si>
  <si>
    <t>Magnet Forensics USA, Inc.</t>
  </si>
  <si>
    <t>7253811</t>
  </si>
  <si>
    <t>*SIN055324</t>
  </si>
  <si>
    <t>Magnet Forensics-Registration for Aaron Smalley</t>
  </si>
  <si>
    <t>7252735</t>
  </si>
  <si>
    <t>*5592 700 Main Inspection</t>
  </si>
  <si>
    <t>Don Brown Elevator Inspections #5592 700 Main Insp</t>
  </si>
  <si>
    <t>Donald F. Brown Jr.</t>
  </si>
  <si>
    <t>7254652</t>
  </si>
  <si>
    <t>*5680 ELBI #8182 Decal #108587 Public Safety</t>
  </si>
  <si>
    <t>Don Elevator #5680 ELBI #8182 Decal #108587 Public</t>
  </si>
  <si>
    <t>*5681 ELBI #2363 Decal #10579 City Hall</t>
  </si>
  <si>
    <t>Don Elevator #5681 ELBI #2363 Decal #10579 City Ha</t>
  </si>
  <si>
    <t>7253366</t>
  </si>
  <si>
    <t>*317 Lost Item:  Close to Me</t>
  </si>
  <si>
    <t>Fort Bend County Libraries #317</t>
  </si>
  <si>
    <t>Fort Bend County Libraries</t>
  </si>
  <si>
    <t>7258565</t>
  </si>
  <si>
    <t>*91823-7868 2023 TWUA 105th Annual School</t>
  </si>
  <si>
    <t>Lawrence Love #91823-7868 2023 TWUA 105th Annual S</t>
  </si>
  <si>
    <t>Lawrence T. Love</t>
  </si>
  <si>
    <t>3175573</t>
  </si>
  <si>
    <t>*July 2023 Over 65 RRA &amp; Retiree</t>
  </si>
  <si>
    <t>PayFlex #July 2023 Over 65 RRA &amp; Retiree</t>
  </si>
  <si>
    <t>Inspira Financial Health, Inc</t>
  </si>
  <si>
    <t>7252918</t>
  </si>
  <si>
    <t>*147756-1762192 LFSA/HSA Fees-Oct 2022</t>
  </si>
  <si>
    <t>PayFlex #147756-1762192 LFSA/HSA Fees-Oct 2022</t>
  </si>
  <si>
    <t>*147752-1758496 RRA Admin Fees-Oct 2022</t>
  </si>
  <si>
    <t>PayFlex #147752-1758496 RRA Admin Fees-Oct 2022</t>
  </si>
  <si>
    <t>7253367</t>
  </si>
  <si>
    <t>*145718-1764160 COBRA Admin Fees-Oct 2022</t>
  </si>
  <si>
    <t>PayFlex #145718-1764160 COBRA Admin Fees-Oct 2022</t>
  </si>
  <si>
    <t>7253618</t>
  </si>
  <si>
    <t>*147756-1770946 LFSA/HSA Admin Fees-Nov 2022</t>
  </si>
  <si>
    <t>PayFlex #147756-1770946 LFSA/HSA Admin Fees-Nov 20</t>
  </si>
  <si>
    <t>*147752-1767446 RRA Admin Fees-Nov 2022</t>
  </si>
  <si>
    <t>PayFlex #147752-1767446 RRA Admin Fees-Nov 2022</t>
  </si>
  <si>
    <t>7253920</t>
  </si>
  <si>
    <t>*145718-1774412 COBRA Admin Fees-Nov 2022</t>
  </si>
  <si>
    <t>PayFlex #145718-1774412 COBRA Admin Fees-Nov 2022</t>
  </si>
  <si>
    <t>7254360</t>
  </si>
  <si>
    <t>*147756-1784044 HSA/LFSA Admin Fees-Dec 2022</t>
  </si>
  <si>
    <t>PayFlex #147756-1784044 HSA/LFSA Admin Fees-Dec 20</t>
  </si>
  <si>
    <t>*147752-1780598 RRA Admin Fees-Dec 2022</t>
  </si>
  <si>
    <t>PayFlex #147752-1780598 RRA Admin Fees-Dec 2022</t>
  </si>
  <si>
    <t>7254553</t>
  </si>
  <si>
    <t>*147752-1790044 RRA Admin Fees-Jan 2023</t>
  </si>
  <si>
    <t>PayFlex #147752-1790044 RRA Admin Fees-Jan 2023</t>
  </si>
  <si>
    <t>*147756-1794444 HSA/LFSA Admin Fees-Jan 2023</t>
  </si>
  <si>
    <t>PayFlex #147756-1794444 HSA/LFSA Admin Fees-Jan 20</t>
  </si>
  <si>
    <t>7254808</t>
  </si>
  <si>
    <t>*145718-1785582 COBRA Admin Fees-Dec 2022</t>
  </si>
  <si>
    <t>PayFlex #145718-1785582 COBRA Admin Fees-Dec 2022</t>
  </si>
  <si>
    <t>*145718-1797004 COBRA Admin Fees-Jan 2023</t>
  </si>
  <si>
    <t>PayFlex #145718-1797004 COBRA Admin Fees-Jan 2023</t>
  </si>
  <si>
    <t>7255327</t>
  </si>
  <si>
    <t>*145718-1807660 COBRA Admin Fees Feb 2023</t>
  </si>
  <si>
    <t>PayFlex #145718-1807660 COBRA Admin Fees Feb 2023</t>
  </si>
  <si>
    <t>*147752-1800642 RRA Admin Fees Feb 2023</t>
  </si>
  <si>
    <t>PayFlex #147752-1800642 RRA Admin Fees Feb 2023</t>
  </si>
  <si>
    <t>*147756-1805568 FSA/LFSA Admin Fees Feb 2023</t>
  </si>
  <si>
    <t>PayFlex #147756-1805568 FSA/LFSA Admin Fees Feb 20</t>
  </si>
  <si>
    <t>7256355</t>
  </si>
  <si>
    <t>*147756-1825792 HSA/LFSA Admin Fees-Apr</t>
  </si>
  <si>
    <t>PayFlex #147756-1825792 HSA/LFSA Admin Fees-Apr</t>
  </si>
  <si>
    <t>*147752-1824216 RRA Admin Fees-Apr 2023</t>
  </si>
  <si>
    <t>PayFlex #147752-1824216 RRA Admin Fees-Apr 2023</t>
  </si>
  <si>
    <t>7256570</t>
  </si>
  <si>
    <t>*145718-1829778 COBRA Admin Fees-Apr 2023</t>
  </si>
  <si>
    <t>PayFlex #145718-1829778 COBRA Admin Fees-Apr 2023</t>
  </si>
  <si>
    <t>7256888</t>
  </si>
  <si>
    <t>*147756-1836958 HSA/LFSA Admin Fees-May 2023</t>
  </si>
  <si>
    <t>PayFlex #147756-1836958 HSA/LFSA Admin Fees-May 20</t>
  </si>
  <si>
    <t>*145718-1840030 COBRA Admin Fees-May 2023</t>
  </si>
  <si>
    <t>PayFlex #145718-1840030 COBRA Admin Fees-May 2023</t>
  </si>
  <si>
    <t>7258792</t>
  </si>
  <si>
    <t>*147756-1878836 HSA/LFSA Admin Fees-Sept</t>
  </si>
  <si>
    <t>PayFlex #147756-1878836 HSA/LFSA Admin Fees-Sept</t>
  </si>
  <si>
    <t>*147752-1877202 RRA Admin Fees-Sept</t>
  </si>
  <si>
    <t>PayFlex #147752-1877202 RRA Admin Fees-Sept</t>
  </si>
  <si>
    <t>7252736</t>
  </si>
  <si>
    <t>*48783457 10/13/22</t>
  </si>
  <si>
    <t>Pepsi-Cola #48783457 10/13/22</t>
  </si>
  <si>
    <t>Bottling Group LLC</t>
  </si>
  <si>
    <t>*51702007 10/6/22</t>
  </si>
  <si>
    <t>Pepsi-Cola #51702007 10/6/22</t>
  </si>
  <si>
    <t>7253245</t>
  </si>
  <si>
    <t>*34553708</t>
  </si>
  <si>
    <t>Pepsi-Cola #34553708</t>
  </si>
  <si>
    <t>7253513</t>
  </si>
  <si>
    <t>*21368408</t>
  </si>
  <si>
    <t>Pepsi-Cola #21368408</t>
  </si>
  <si>
    <t>7253921</t>
  </si>
  <si>
    <t>*50511903</t>
  </si>
  <si>
    <t>Pepsi-Cola #50511903</t>
  </si>
  <si>
    <t>7254361</t>
  </si>
  <si>
    <t>*47971609</t>
  </si>
  <si>
    <t>Pepsi-Cola #47971609</t>
  </si>
  <si>
    <t>7254554</t>
  </si>
  <si>
    <t>*45585860</t>
  </si>
  <si>
    <t>Pepsi-Cola #45585860</t>
  </si>
  <si>
    <t>7254809</t>
  </si>
  <si>
    <t>*01853404</t>
  </si>
  <si>
    <t>Pepsi-Cola #01853404</t>
  </si>
  <si>
    <t>*42908806</t>
  </si>
  <si>
    <t>7255215</t>
  </si>
  <si>
    <t>*27032110</t>
  </si>
  <si>
    <t>Pepsi-Cola #27032110</t>
  </si>
  <si>
    <t>7255544</t>
  </si>
  <si>
    <t>*18796659 3/9/23</t>
  </si>
  <si>
    <t>Pepsi-Cola #18796659</t>
  </si>
  <si>
    <t>7255844</t>
  </si>
  <si>
    <t>*17887015 3/24/23</t>
  </si>
  <si>
    <t>Pepsi-Cola #17887015</t>
  </si>
  <si>
    <t>7256071</t>
  </si>
  <si>
    <t>*17534811 4/5/23</t>
  </si>
  <si>
    <t>Pepsi-Cola #17534811 4/5/23</t>
  </si>
  <si>
    <t>7256183</t>
  </si>
  <si>
    <t>*16585257 4/20/23</t>
  </si>
  <si>
    <t xml:space="preserve"> Pepsi-Cola #16585257</t>
  </si>
  <si>
    <t>7256665</t>
  </si>
  <si>
    <t>*10645158 5/3/23</t>
  </si>
  <si>
    <t>Pepsi-Cola #10645158</t>
  </si>
  <si>
    <t>7256736</t>
  </si>
  <si>
    <t>*09997207</t>
  </si>
  <si>
    <t>Pepsi-Cola-#099972073</t>
  </si>
  <si>
    <t>*09502606</t>
  </si>
  <si>
    <t>Pepsi-Cola-#09502606</t>
  </si>
  <si>
    <t>7257000</t>
  </si>
  <si>
    <t>*09123008 6/1/23</t>
  </si>
  <si>
    <t>Pepsi-Cola #09123008 6/1/23</t>
  </si>
  <si>
    <t>7257220</t>
  </si>
  <si>
    <t>*08283260</t>
  </si>
  <si>
    <t>Pepsi-Cola #08283260</t>
  </si>
  <si>
    <t>*07641507</t>
  </si>
  <si>
    <t>Pepsi-Cola #07641507</t>
  </si>
  <si>
    <t>7257388</t>
  </si>
  <si>
    <t>*76324406</t>
  </si>
  <si>
    <t>Pepsi-Cola #76324406</t>
  </si>
  <si>
    <t>7257602</t>
  </si>
  <si>
    <t>*06670604 7/6/23</t>
  </si>
  <si>
    <t>Pepsi-Cola #06670604 7/6/23</t>
  </si>
  <si>
    <t>*06063252 7/13/23</t>
  </si>
  <si>
    <t>Pepsi-Cola #06063252 7/13/23</t>
  </si>
  <si>
    <t>7257880</t>
  </si>
  <si>
    <t>*05835807 7/20/23</t>
  </si>
  <si>
    <t>Pepsi-Cola #05835807 7/20/23</t>
  </si>
  <si>
    <t>7258016</t>
  </si>
  <si>
    <t>*06425357 7/27/23</t>
  </si>
  <si>
    <t>Pepsi-Cola #06425357 7/27/23</t>
  </si>
  <si>
    <t>*05694608 8/3/23</t>
  </si>
  <si>
    <t>Pepsi-Cola #05694608 8/3/23</t>
  </si>
  <si>
    <t>7258229</t>
  </si>
  <si>
    <t>*20608808 8/17/23</t>
  </si>
  <si>
    <t>Pepsi-Cola #20608808 8/17/23</t>
  </si>
  <si>
    <t>7258305</t>
  </si>
  <si>
    <t>*75489456 8/24/23</t>
  </si>
  <si>
    <t>Pepsi-Cola #75489456 8/24/23</t>
  </si>
  <si>
    <t>7258567</t>
  </si>
  <si>
    <t>*23289859 9/7/23</t>
  </si>
  <si>
    <t>Pepsi-Cola #23289859 9/7/23</t>
  </si>
  <si>
    <t>7258665</t>
  </si>
  <si>
    <t>*27260209 9/14/23</t>
  </si>
  <si>
    <t>Pepsi-Cola #27260209 9/14/23</t>
  </si>
  <si>
    <t>7258965</t>
  </si>
  <si>
    <t>*28771453 9/21/23</t>
  </si>
  <si>
    <t>Pepsi-Cola #28771453 9/21/23</t>
  </si>
  <si>
    <t>7258230</t>
  </si>
  <si>
    <t>*65055</t>
  </si>
  <si>
    <t>USGA Top Dressing: SSAN463788</t>
  </si>
  <si>
    <t>Superior Silica Sands</t>
  </si>
  <si>
    <t>7255041</t>
  </si>
  <si>
    <t>*61425</t>
  </si>
  <si>
    <t>USGA TOP DRESSING</t>
  </si>
  <si>
    <t>7256184</t>
  </si>
  <si>
    <t>*63034</t>
  </si>
  <si>
    <t>7257603</t>
  </si>
  <si>
    <t>*64923</t>
  </si>
  <si>
    <t>USGA</t>
  </si>
  <si>
    <t>7258117</t>
  </si>
  <si>
    <t>*65500</t>
  </si>
  <si>
    <t>USGA Top Dressing: SSAN469918</t>
  </si>
  <si>
    <t>7257110</t>
  </si>
  <si>
    <t>*062823-7754 TWUA Mid Year Board Meeting</t>
  </si>
  <si>
    <t>Santos Ybarra #062823-7754 TWUA Mid Year Board Mee</t>
  </si>
  <si>
    <t>Santos Ybarra III</t>
  </si>
  <si>
    <t>7252492</t>
  </si>
  <si>
    <t>*242137</t>
  </si>
  <si>
    <t>C01-6002ST-Reg &amp; Reservation license</t>
  </si>
  <si>
    <t>CivicPlus LLC</t>
  </si>
  <si>
    <t>7252919</t>
  </si>
  <si>
    <t>*244462 &amp; 243698</t>
  </si>
  <si>
    <t>CivicPlus #244462 &amp; 243698</t>
  </si>
  <si>
    <t>7253620</t>
  </si>
  <si>
    <t>*247043 Municode Archival Renewal/OrdLink Subscr</t>
  </si>
  <si>
    <t>CivicPlus #247043 Municode Archival Renewal/OrdLin</t>
  </si>
  <si>
    <t>7256072</t>
  </si>
  <si>
    <t>*257538 20 Copies-Code of Ordinances</t>
  </si>
  <si>
    <t>CivicPlus #257538 20 Copies-Code of Ordinances</t>
  </si>
  <si>
    <t>*240654 Annual Renewal</t>
  </si>
  <si>
    <t>CivicPlus #240654 Annual Renewal</t>
  </si>
  <si>
    <t>7252737</t>
  </si>
  <si>
    <t>*242280</t>
  </si>
  <si>
    <t>C52-5091ST-Implem &amp; Maint SeeClickFix</t>
  </si>
  <si>
    <t>7254810</t>
  </si>
  <si>
    <t>*246784</t>
  </si>
  <si>
    <t>CivicPlus #246784</t>
  </si>
  <si>
    <t>7255545</t>
  </si>
  <si>
    <t>*1507</t>
  </si>
  <si>
    <t>C19-6220ST-2 tee boxes @hole#9</t>
  </si>
  <si>
    <t>Irrigation by Jason, Inc.</t>
  </si>
  <si>
    <t>7255656</t>
  </si>
  <si>
    <t>*1516</t>
  </si>
  <si>
    <t>C19-6290ST Driving range tee area @ Golf</t>
  </si>
  <si>
    <t>7256666</t>
  </si>
  <si>
    <t>*1539</t>
  </si>
  <si>
    <t>7253368</t>
  </si>
  <si>
    <t>*1242678-0001</t>
  </si>
  <si>
    <t>4”-6” FatBoy Plugster (200-46)</t>
  </si>
  <si>
    <t>BD Holt Co</t>
  </si>
  <si>
    <t>7258446</t>
  </si>
  <si>
    <t>*8/30/23 Sponsorship-Lucky 6'S Tournament</t>
  </si>
  <si>
    <t>C67-6427ST-LUCKY 6S TOURNAMENT</t>
  </si>
  <si>
    <t>Victoria Country Club</t>
  </si>
  <si>
    <t>7252738</t>
  </si>
  <si>
    <t>*93178764</t>
  </si>
  <si>
    <t>F/A TXT ADV BATT FLEET ELEC-3316104</t>
  </si>
  <si>
    <t>Textron Specialized Vehicles</t>
  </si>
  <si>
    <t>7253246</t>
  </si>
  <si>
    <t>*93195889</t>
  </si>
  <si>
    <t>620422/HARNESS, SPEED SENSOR</t>
  </si>
  <si>
    <t>7254811</t>
  </si>
  <si>
    <t>*93301758</t>
  </si>
  <si>
    <t>E-Z-GO a Textron Company #93301758</t>
  </si>
  <si>
    <t>7255328</t>
  </si>
  <si>
    <t>*93340498</t>
  </si>
  <si>
    <t>E-Z-GO #93340498</t>
  </si>
  <si>
    <t>7255944</t>
  </si>
  <si>
    <t>*93386251</t>
  </si>
  <si>
    <t>E-Z-GO a Textron Company #93386251</t>
  </si>
  <si>
    <t>7256357</t>
  </si>
  <si>
    <t>*93406307 4/14/23</t>
  </si>
  <si>
    <t>E-Z-GO a Textron Company #93406307 4/14/23</t>
  </si>
  <si>
    <t>7256571</t>
  </si>
  <si>
    <t>*93427465 5/2/23</t>
  </si>
  <si>
    <t>E-Z-GO #93427465 5/2/23</t>
  </si>
  <si>
    <t>7256891</t>
  </si>
  <si>
    <t>*93455794 5/24/23</t>
  </si>
  <si>
    <t>E-Z-GO #93455794 5/24/23</t>
  </si>
  <si>
    <t>7257001</t>
  </si>
  <si>
    <t>*93465305 6/1/23</t>
  </si>
  <si>
    <t>E-Z-GO #93465305 6/1/23</t>
  </si>
  <si>
    <t>7257881</t>
  </si>
  <si>
    <t>*93496416</t>
  </si>
  <si>
    <t>E-Z-GO a Textron Company #93496416</t>
  </si>
  <si>
    <t>7258017</t>
  </si>
  <si>
    <t>*93530957 7/25/23</t>
  </si>
  <si>
    <t>E-Z-GO a Textron Company #93530957 7/25/23</t>
  </si>
  <si>
    <t>7252493</t>
  </si>
  <si>
    <t>*101322-7944 TDM Training</t>
  </si>
  <si>
    <t>Maggie Bergeron #101322-7944 TDM Training</t>
  </si>
  <si>
    <t>Maggie Bergeron</t>
  </si>
  <si>
    <t>*10/7/22 Reimburse Keyboard/Mouse</t>
  </si>
  <si>
    <t>Maggie Bergeron #10/7/22 Reimburse Keyboard/Mouse</t>
  </si>
  <si>
    <t>7252739</t>
  </si>
  <si>
    <t>*102022-7944 Minneapolis</t>
  </si>
  <si>
    <t>Maggie Bergeron #102022-7944 Minneapolis</t>
  </si>
  <si>
    <t>7253514</t>
  </si>
  <si>
    <t>*112322-7944</t>
  </si>
  <si>
    <t>Maggie Bergeron #112322-7944</t>
  </si>
  <si>
    <t>*11/10/2022 Reimb-Travel Work Bag</t>
  </si>
  <si>
    <t>Maggie Bergeron #11/10/2022 Reimb-Travel Work Bag</t>
  </si>
  <si>
    <t>7253621</t>
  </si>
  <si>
    <t>*120122-7944 TEMPO Qtr Meeting</t>
  </si>
  <si>
    <t>Maggie Bergeron #120122-7944 TEMPO Qtr Meeting</t>
  </si>
  <si>
    <t>7254555</t>
  </si>
  <si>
    <t>*012623-7944 2023 TX Transportation Forum</t>
  </si>
  <si>
    <t>Maggie Bergeron #012623-7944</t>
  </si>
  <si>
    <t>7254654</t>
  </si>
  <si>
    <t>*02022023-7944 2023 TX Transportation Forum</t>
  </si>
  <si>
    <t>Maggie Bergeron #02022023-7944</t>
  </si>
  <si>
    <t>7254812</t>
  </si>
  <si>
    <t>*012623-7944 Return Travel</t>
  </si>
  <si>
    <t>Maggie Bergeron #012623-7944 Return Travel</t>
  </si>
  <si>
    <t>7255216</t>
  </si>
  <si>
    <t>*030223-7944 Complete Streets Workshop</t>
  </si>
  <si>
    <t>Maggie Bergerson #030223-7944</t>
  </si>
  <si>
    <t>7255433</t>
  </si>
  <si>
    <t>*Spring TEMPO Meeting</t>
  </si>
  <si>
    <t>Maggie Bergeron-Spring TEMPO Meeting</t>
  </si>
  <si>
    <t>7255845</t>
  </si>
  <si>
    <t>*3/29/23 March 2023 Mileage</t>
  </si>
  <si>
    <t>Maggie Bergeron #3/29/23 March 2023 Mileage</t>
  </si>
  <si>
    <t>7255945</t>
  </si>
  <si>
    <t>*031623-7944 Return Travel-Mileage</t>
  </si>
  <si>
    <t>Maggie Bergeron #031623-7944 Return Travel-Mileage</t>
  </si>
  <si>
    <t>7256892</t>
  </si>
  <si>
    <t>*5/31/23 May 2023 Mileage</t>
  </si>
  <si>
    <t>Maggie Bergeron #5/31/23 May 2023 Mileage</t>
  </si>
  <si>
    <t>7257221</t>
  </si>
  <si>
    <t>*6/21/23 June 2023 Mileage</t>
  </si>
  <si>
    <t>Maggie Bergeron #6/21/23 June 2023 Mileage</t>
  </si>
  <si>
    <t>7257390</t>
  </si>
  <si>
    <t>*062223-7944 Qtrly TEMPO Meeting</t>
  </si>
  <si>
    <t>Maggie Bergeron #062223-7944 Qtrly TEMPO Meeting</t>
  </si>
  <si>
    <t>7257499</t>
  </si>
  <si>
    <t>*171323-7944 STIP Workshop @ TxDOT</t>
  </si>
  <si>
    <t>Maggie Bergeron #171323-7944 STIP Workshop @ TxDOT</t>
  </si>
  <si>
    <t>7257882</t>
  </si>
  <si>
    <t>*062223-7944 Return Travel</t>
  </si>
  <si>
    <t>Maggie Bergeron #062223-7944 Return Travel</t>
  </si>
  <si>
    <t>7258118</t>
  </si>
  <si>
    <t>*081723-7944 TX Statewide Pedestrian Safety Forum</t>
  </si>
  <si>
    <t>Maggie Bergeron #081723-7944 TX Statewide Pedestri</t>
  </si>
  <si>
    <t>7258447</t>
  </si>
  <si>
    <t>*090723-7944 Stakeholder Meeting-San Antonio</t>
  </si>
  <si>
    <t>Maggie Bergeron #090723-7944 Stakeholder Meeting-S</t>
  </si>
  <si>
    <t>7258666</t>
  </si>
  <si>
    <t>*092123-7944 AMPO Annual Conf 2023</t>
  </si>
  <si>
    <t>Maggie Bergeron #092123-7944 AMPO Annual Conf 2023</t>
  </si>
  <si>
    <t>7257111</t>
  </si>
  <si>
    <t>*6/16/23 Refund Deposit Shine The Light Walk</t>
  </si>
  <si>
    <t>Gulf Bend Center</t>
  </si>
  <si>
    <t>3175726</t>
  </si>
  <si>
    <t>*30801 Service Repair-Station 5</t>
  </si>
  <si>
    <t>Victoria Builders Supply #30801 Service Repair-Sta</t>
  </si>
  <si>
    <t>Victoria Builders Association</t>
  </si>
  <si>
    <t>7253812</t>
  </si>
  <si>
    <t>*SWH 428279</t>
  </si>
  <si>
    <t>C01-6047ST-Drainage Mowing</t>
  </si>
  <si>
    <t>BIO Landscape and Maintenance, Inc.</t>
  </si>
  <si>
    <t>*SWH 440719</t>
  </si>
  <si>
    <t>*SWH 455202</t>
  </si>
  <si>
    <t>C01-6047ST-FY23 Drainage Mowing</t>
  </si>
  <si>
    <t>7253922</t>
  </si>
  <si>
    <t>*SWH 468771</t>
  </si>
  <si>
    <t>7254937</t>
  </si>
  <si>
    <t>*SWH 490537</t>
  </si>
  <si>
    <t>7255657</t>
  </si>
  <si>
    <t>*SWH478978</t>
  </si>
  <si>
    <t>7256073</t>
  </si>
  <si>
    <t>*SWH514031</t>
  </si>
  <si>
    <t>7256572</t>
  </si>
  <si>
    <t>*SWH527283</t>
  </si>
  <si>
    <t>7257002</t>
  </si>
  <si>
    <t>*SWH543938</t>
  </si>
  <si>
    <t>7257604</t>
  </si>
  <si>
    <t>*SWH 558340</t>
  </si>
  <si>
    <t>7258119</t>
  </si>
  <si>
    <t>*SWH572187</t>
  </si>
  <si>
    <t>7258667</t>
  </si>
  <si>
    <t>*SWH589447</t>
  </si>
  <si>
    <t>7259087</t>
  </si>
  <si>
    <t>*SWH594535</t>
  </si>
  <si>
    <t>C01-6446ST-DITCH/BRUSH CLEAN GUYGR/STOCK</t>
  </si>
  <si>
    <t>7259192</t>
  </si>
  <si>
    <t>*SWH605722 September Mowing</t>
  </si>
  <si>
    <t>Yellowstone Landscape #SWH605722 September Mowing</t>
  </si>
  <si>
    <t>7254813</t>
  </si>
  <si>
    <t>*01182023-7366 CEAT, Beaumont, Tx</t>
  </si>
  <si>
    <t>Christian Watts #01182023-7366</t>
  </si>
  <si>
    <t>Christian Watts</t>
  </si>
  <si>
    <t>7256454</t>
  </si>
  <si>
    <t>*PSI005119</t>
  </si>
  <si>
    <t>1026 UV SERVICE VISIT</t>
  </si>
  <si>
    <t>Sunbelt Pools Inc.</t>
  </si>
  <si>
    <t>7257112</t>
  </si>
  <si>
    <t>*9402941421</t>
  </si>
  <si>
    <t>HP Concrete Cold Patch</t>
  </si>
  <si>
    <t>Crafco, Inc.</t>
  </si>
  <si>
    <t>7253923</t>
  </si>
  <si>
    <t>*12/9/22</t>
  </si>
  <si>
    <t>C32-6066ST-Demo @2407 Pleasant Green</t>
  </si>
  <si>
    <t>Nancy Williams</t>
  </si>
  <si>
    <t>7257003</t>
  </si>
  <si>
    <t>*06192023-8001 PLC Training Course</t>
  </si>
  <si>
    <t>Jonathon Nguyen #06192023-8001 PLC Training Course</t>
  </si>
  <si>
    <t>Jonathon Nguyen</t>
  </si>
  <si>
    <t>7257392</t>
  </si>
  <si>
    <t>*071023-8001 Southwest TX Regional School</t>
  </si>
  <si>
    <t>Jonathon Nguyen #071023-8001 Southwest TX Regional</t>
  </si>
  <si>
    <t>7258668</t>
  </si>
  <si>
    <t>*9/15/23 CWWTP Operators Cert-Reimbursement</t>
  </si>
  <si>
    <t>Jonathon Nguyen #9/15/23 CWWTP Operators Cert-Reim</t>
  </si>
  <si>
    <t>7252921</t>
  </si>
  <si>
    <t>*102722-7947 GFOAT Fall Conf 2022</t>
  </si>
  <si>
    <t>Wesley Janecek #102722-7947 GFOAT Fall Conf 2022</t>
  </si>
  <si>
    <t>Wesley Janecek</t>
  </si>
  <si>
    <t>7254362</t>
  </si>
  <si>
    <t>*20230119-7947 Travel-S&amp;P Bond Rating Meeting</t>
  </si>
  <si>
    <t>Wesley Janecek #20230119-7947 Travel-S&amp;P Bond Rati</t>
  </si>
  <si>
    <t>7254655</t>
  </si>
  <si>
    <t>*20230119-7947 Return Travel</t>
  </si>
  <si>
    <t>Wesley Janecek #20230119-7947 Return Travel</t>
  </si>
  <si>
    <t>7254656</t>
  </si>
  <si>
    <t>*081622-Z 1 YR Aristotle Insight Lic 10/15/22-23</t>
  </si>
  <si>
    <t>Sergeant Laboratories #081622-Z</t>
  </si>
  <si>
    <t>Sergeant Laboratories, Inc</t>
  </si>
  <si>
    <t>7252740</t>
  </si>
  <si>
    <t>*0182950-IN 10/06/22</t>
  </si>
  <si>
    <t>Easy Picker Golf Products #0182950-IN 10/06/22</t>
  </si>
  <si>
    <t>Easy Picker Golf Products, Inc.</t>
  </si>
  <si>
    <t>7255547</t>
  </si>
  <si>
    <t>*667 VFD Recruitment Event</t>
  </si>
  <si>
    <t>S &amp; J Catering #667</t>
  </si>
  <si>
    <t>Shawn &amp; Jackye Hoff</t>
  </si>
  <si>
    <t>7252741</t>
  </si>
  <si>
    <t>*APX202200095</t>
  </si>
  <si>
    <t>SmartMAP/SmartCapture License</t>
  </si>
  <si>
    <t>APX-Advance Property eXposure, Inc.</t>
  </si>
  <si>
    <t>7253247</t>
  </si>
  <si>
    <t>Elizabeth Montes #11/3/22 October 2022 Mileage</t>
  </si>
  <si>
    <t>Elizabeth Montes</t>
  </si>
  <si>
    <t>7254938</t>
  </si>
  <si>
    <t>Elizabeth Montes #2/9/23 Jan 2023 Mileage</t>
  </si>
  <si>
    <t>7255329</t>
  </si>
  <si>
    <t>*3/3/23 Feb 2023 Mileage</t>
  </si>
  <si>
    <t>Elizabeth Montes #3/3/23 Feb 2023 Mileage</t>
  </si>
  <si>
    <t>7255946</t>
  </si>
  <si>
    <t>Elizabeth Montes #4/11/23 March 2023 Mileage</t>
  </si>
  <si>
    <t>7255658</t>
  </si>
  <si>
    <t>*032323-7970 MTSI Conference</t>
  </si>
  <si>
    <t>Elizabeth Montes @032323-7970</t>
  </si>
  <si>
    <t>7252743</t>
  </si>
  <si>
    <t>*102022-7840 TCOLE Conference</t>
  </si>
  <si>
    <t>Karen Garcia #102022-7840 TCOLE Conference</t>
  </si>
  <si>
    <t>Karen Garcia</t>
  </si>
  <si>
    <t>7258448</t>
  </si>
  <si>
    <t>Service Call</t>
  </si>
  <si>
    <t>Hotsy Carlson Equipment Co.</t>
  </si>
  <si>
    <t>3176188</t>
  </si>
  <si>
    <t>*082723-8017 IMSA 2023 Conference</t>
  </si>
  <si>
    <t>Azael Castan #082723-8017 IMSA 2023 Conference</t>
  </si>
  <si>
    <t>Azael Castan</t>
  </si>
  <si>
    <t>7257113</t>
  </si>
  <si>
    <t>*062523-8017 Tower Climbing Safety Class</t>
  </si>
  <si>
    <t>Azael Castan #062523-8017 Tower Climbing Safety Cl</t>
  </si>
  <si>
    <t>7258231</t>
  </si>
  <si>
    <t>7257393</t>
  </si>
  <si>
    <t>*65255</t>
  </si>
  <si>
    <t>PIPE 2" (SCH 10)X21' WELDED A500 GRADE B</t>
  </si>
  <si>
    <t>South Texas Steel Service Co. LLC</t>
  </si>
  <si>
    <t>7253515</t>
  </si>
  <si>
    <t>*62904</t>
  </si>
  <si>
    <t>New Brick Running Bond BST6200 Rigid</t>
  </si>
  <si>
    <t>*62875</t>
  </si>
  <si>
    <t>Bar-Lift #2 Plactic Support 2-1/2"X2-1/2</t>
  </si>
  <si>
    <t>*66682</t>
  </si>
  <si>
    <t>10MM #3 GR60 Domestic Rebar x 20'</t>
  </si>
  <si>
    <t>7253082</t>
  </si>
  <si>
    <t>*10289</t>
  </si>
  <si>
    <t>Netwrix Auditor Renewal</t>
  </si>
  <si>
    <t>Freeit Data Solutions</t>
  </si>
  <si>
    <t>7253248</t>
  </si>
  <si>
    <t>*2265 Petting Zoos-Christmas on the Square</t>
  </si>
  <si>
    <t>Fry's Fun Farm #2265 Petting Zoos-Christmas on the</t>
  </si>
  <si>
    <t>Carol B. Fry</t>
  </si>
  <si>
    <t>7255042</t>
  </si>
  <si>
    <t>*INV65242</t>
  </si>
  <si>
    <t>ABI Attachments, Inc.</t>
  </si>
  <si>
    <t>7255846</t>
  </si>
  <si>
    <t>*239470</t>
  </si>
  <si>
    <t>603806 1/8" ID Tubing, Polyurethane</t>
  </si>
  <si>
    <t>GK Techstar LLC</t>
  </si>
  <si>
    <t>7256358</t>
  </si>
  <si>
    <t>*239815</t>
  </si>
  <si>
    <t>A-ULTX-SENS-18-0-0 Spare Sensor, UltimaX</t>
  </si>
  <si>
    <t>7255330</t>
  </si>
  <si>
    <t>*965242-2023-69</t>
  </si>
  <si>
    <t>TORO NSN 12-MONTH IRRIGATION CENTRAL</t>
  </si>
  <si>
    <t>Toro Company-NSN</t>
  </si>
  <si>
    <t>7254453</t>
  </si>
  <si>
    <t>*22-00162 Community Center Refund</t>
  </si>
  <si>
    <t>CTX Restaurants</t>
  </si>
  <si>
    <t>7253083</t>
  </si>
  <si>
    <t>*12483964 Parks &amp; Rec Deposit Refund</t>
  </si>
  <si>
    <t>Citizens Medical Center</t>
  </si>
  <si>
    <t>3173366</t>
  </si>
  <si>
    <t>7254363</t>
  </si>
  <si>
    <t>*22-00034 Community Center Deposit Refund</t>
  </si>
  <si>
    <t>7256074</t>
  </si>
  <si>
    <t>*17317 Dry Erase Foam Check</t>
  </si>
  <si>
    <t>Rapid Printing #17317</t>
  </si>
  <si>
    <t>Rapid Printing &amp; Design LLC</t>
  </si>
  <si>
    <t>3173004</t>
  </si>
  <si>
    <t>*15964, 15963, 15962</t>
  </si>
  <si>
    <t>Rapid Printing #15964, 15963, 15962</t>
  </si>
  <si>
    <t>7253369</t>
  </si>
  <si>
    <t>*15680</t>
  </si>
  <si>
    <t>Rapid Printing #15680</t>
  </si>
  <si>
    <t>7253924</t>
  </si>
  <si>
    <t>7255659</t>
  </si>
  <si>
    <t>*17141 Signs-Queen City Clean Up</t>
  </si>
  <si>
    <t>Rapid Printing #17141</t>
  </si>
  <si>
    <t>*17467 KVB T-Shirt Order</t>
  </si>
  <si>
    <t>Rapid Printing #17467 KVB T-Shirt Order</t>
  </si>
  <si>
    <t>*15754</t>
  </si>
  <si>
    <t>Rapid Printing #15754</t>
  </si>
  <si>
    <t>7256185</t>
  </si>
  <si>
    <t>*17705</t>
  </si>
  <si>
    <t>Rapid Printing #17705</t>
  </si>
  <si>
    <t>*17706</t>
  </si>
  <si>
    <t>Rapid Printing #17706</t>
  </si>
  <si>
    <t>7258018</t>
  </si>
  <si>
    <t>*17682</t>
  </si>
  <si>
    <t>Rapid Printing #17682</t>
  </si>
  <si>
    <t>*18783</t>
  </si>
  <si>
    <t>Rapid Printing #18783</t>
  </si>
  <si>
    <t>7258449</t>
  </si>
  <si>
    <t>*18128 Sign for Event</t>
  </si>
  <si>
    <t>Rapid Printing #18128 Sign for Event</t>
  </si>
  <si>
    <t>7259610</t>
  </si>
  <si>
    <t>*19600</t>
  </si>
  <si>
    <t>Rapid Printing #19600</t>
  </si>
  <si>
    <t>7253516</t>
  </si>
  <si>
    <t>*5257375 October 2022</t>
  </si>
  <si>
    <t>Brinks-#5257375 October 2022</t>
  </si>
  <si>
    <t>Brink's, Incorporated</t>
  </si>
  <si>
    <t>7256455</t>
  </si>
  <si>
    <t>*5684891 April 2023</t>
  </si>
  <si>
    <t>Brinks-#5684891 April 2023</t>
  </si>
  <si>
    <t>7254556</t>
  </si>
  <si>
    <t>*5398858 Dec 2022 Excess</t>
  </si>
  <si>
    <t>Brinks-#5398858 Dec 2022 Excess</t>
  </si>
  <si>
    <t>7255331</t>
  </si>
  <si>
    <t>*5538389</t>
  </si>
  <si>
    <t>Brinks-#5538389</t>
  </si>
  <si>
    <t>7256075</t>
  </si>
  <si>
    <t>*5615337 March 2023</t>
  </si>
  <si>
    <t>Brinks-#5615337 March 2023</t>
  </si>
  <si>
    <t>7257004</t>
  </si>
  <si>
    <t>*5750692 May 2023</t>
  </si>
  <si>
    <t>Brinks-#5750692 May 2023</t>
  </si>
  <si>
    <t>7258120</t>
  </si>
  <si>
    <t>*5901199 July Excess Time</t>
  </si>
  <si>
    <t>Brinks-#5901199 July Excess Time</t>
  </si>
  <si>
    <t>7258568</t>
  </si>
  <si>
    <t>*5971763 Excess Charges Aug 2023</t>
  </si>
  <si>
    <t>Brinks-#5971763 Excess Charges Aug 2023</t>
  </si>
  <si>
    <t>7259195</t>
  </si>
  <si>
    <t>*6020892 Sept 2023</t>
  </si>
  <si>
    <t>Brinks-#6020892 Sept 2023</t>
  </si>
  <si>
    <t>7252922</t>
  </si>
  <si>
    <t>*12079450 October 2022</t>
  </si>
  <si>
    <t>Brinks-#12079450 October 2022</t>
  </si>
  <si>
    <t>*12100589 November 2022</t>
  </si>
  <si>
    <t>Brinks-#12100589 November 2022</t>
  </si>
  <si>
    <t>7254057</t>
  </si>
  <si>
    <t>*5326838 Nov 2022</t>
  </si>
  <si>
    <t>Brinks-#5326838 Nov 2022</t>
  </si>
  <si>
    <t>*12131152 Dec 2022</t>
  </si>
  <si>
    <t>Brinks-#12131152 Dec 2022</t>
  </si>
  <si>
    <t>*12158909 Jan 2023</t>
  </si>
  <si>
    <t>Brinks-#12158909 Jan 2023</t>
  </si>
  <si>
    <t>7254815</t>
  </si>
  <si>
    <t>*12187500 Feb 2023</t>
  </si>
  <si>
    <t>Brinks-#12187500 Feb 2023</t>
  </si>
  <si>
    <t>*5468659 Jan Excess</t>
  </si>
  <si>
    <t>Brinks-#5468659 Jan Excess</t>
  </si>
  <si>
    <t>*12216084</t>
  </si>
  <si>
    <t>Brinks-#12216084</t>
  </si>
  <si>
    <t>*12243397 April 2023</t>
  </si>
  <si>
    <t>Brinks-#12243397 April 2023</t>
  </si>
  <si>
    <t>*12273049 May 2023</t>
  </si>
  <si>
    <t>Brinks-#12273049 May 2023</t>
  </si>
  <si>
    <t>*12302376 June 2023</t>
  </si>
  <si>
    <t>Brinks-#12302376 June 2023</t>
  </si>
  <si>
    <t>7257715</t>
  </si>
  <si>
    <t>*12319615 July 2023</t>
  </si>
  <si>
    <t>Brinks-#12319615 July 2023</t>
  </si>
  <si>
    <t>*5822826 June Excess Time</t>
  </si>
  <si>
    <t>Brinks-#5822826 June Excess Time</t>
  </si>
  <si>
    <t>*12358540 August 2023</t>
  </si>
  <si>
    <t>Brinks-#12358540 August 2023</t>
  </si>
  <si>
    <t>7258966</t>
  </si>
  <si>
    <t>*12374875 September 2023</t>
  </si>
  <si>
    <t>Brinks-#12374875 September 2023</t>
  </si>
  <si>
    <t>7252744</t>
  </si>
  <si>
    <t>*102022-6841 TCOLE Conference</t>
  </si>
  <si>
    <t>Michael Leet #102022-6841 TCOLE Conference</t>
  </si>
  <si>
    <t>Michael Leet</t>
  </si>
  <si>
    <t>7253517</t>
  </si>
  <si>
    <t>*230011595</t>
  </si>
  <si>
    <t>SATAGY 460341G SPECTICLE FLO</t>
  </si>
  <si>
    <t>JR Simplot Company</t>
  </si>
  <si>
    <t>7253925</t>
  </si>
  <si>
    <t>*233005960</t>
  </si>
  <si>
    <t>SATCHM 265781G AMBIENT PLUS</t>
  </si>
  <si>
    <t>7258450</t>
  </si>
  <si>
    <t>*233007080</t>
  </si>
  <si>
    <t>SATFER 2628040L 18-3-18 COUNTRY CLUB MD</t>
  </si>
  <si>
    <t>*233007081</t>
  </si>
  <si>
    <t>SATAGY 460471G TETRINO</t>
  </si>
  <si>
    <t>*233007082</t>
  </si>
  <si>
    <t>SATAGY 104242.5G DACONIL ACTION [2.5GAL]</t>
  </si>
  <si>
    <t>*233007079</t>
  </si>
  <si>
    <t>SATAGY 591622.72G RESILIA [2.72GAL]</t>
  </si>
  <si>
    <t>7259196</t>
  </si>
  <si>
    <t>*230014140</t>
  </si>
  <si>
    <t>SATNON 179381E LABOR BULK APPLICATION FE</t>
  </si>
  <si>
    <t>7255847</t>
  </si>
  <si>
    <t>*233006411</t>
  </si>
  <si>
    <t>SATFER 22738250G 5-0-0 ECO</t>
  </si>
  <si>
    <t>7252745</t>
  </si>
  <si>
    <t>*102022-7989 GST Survival Tactics</t>
  </si>
  <si>
    <t>Abraham Ruiz #102022-7989 GST Survival Tactics</t>
  </si>
  <si>
    <t>Abraham Ruiz</t>
  </si>
  <si>
    <t>7254454</t>
  </si>
  <si>
    <t>*01082023 K9 Handler Course</t>
  </si>
  <si>
    <t>Thomas Kennemer #01082023 K9 Handler Course</t>
  </si>
  <si>
    <t>Thomas Kennemer</t>
  </si>
  <si>
    <t>7257114</t>
  </si>
  <si>
    <t>Thomas Kennemer #6/25/23 TGIA Conference</t>
  </si>
  <si>
    <t>7255043</t>
  </si>
  <si>
    <t>*476550</t>
  </si>
  <si>
    <t>C63-5047ST-OPEB &amp; GASB 74/75 Valuation</t>
  </si>
  <si>
    <t>Gabriel Roeder Smith &amp; Company</t>
  </si>
  <si>
    <t>7252746</t>
  </si>
  <si>
    <t>*INV00067557</t>
  </si>
  <si>
    <t>GolfNow #INV00067557</t>
  </si>
  <si>
    <t>NBCUniversal, LLC dba GolfNow, LLC</t>
  </si>
  <si>
    <t>7253518</t>
  </si>
  <si>
    <t>*INV00068810</t>
  </si>
  <si>
    <t>GolfNow #INV00068810</t>
  </si>
  <si>
    <t>7254058</t>
  </si>
  <si>
    <t>*INV00069939</t>
  </si>
  <si>
    <t>GolfNow #INV00069939</t>
  </si>
  <si>
    <t>7254557</t>
  </si>
  <si>
    <t>*INV00072311</t>
  </si>
  <si>
    <t>GolfNow #INV00072311</t>
  </si>
  <si>
    <t>7255044</t>
  </si>
  <si>
    <t>*INV00073785</t>
  </si>
  <si>
    <t>GolfNow #INV00073785</t>
  </si>
  <si>
    <t>7255548</t>
  </si>
  <si>
    <t>*INV00074937</t>
  </si>
  <si>
    <t>GolfNow #INV00074937</t>
  </si>
  <si>
    <t>7256076</t>
  </si>
  <si>
    <t>*INV00076115 4/4/23</t>
  </si>
  <si>
    <t>GolfNow #INV00076115 4/4/23</t>
  </si>
  <si>
    <t>7256667</t>
  </si>
  <si>
    <t>*INV00077251 5/4/23</t>
  </si>
  <si>
    <t>GolfNow #INV00077251 5/4/23</t>
  </si>
  <si>
    <t>7257115</t>
  </si>
  <si>
    <t>*INV00078478 6/5/23</t>
  </si>
  <si>
    <t>GolfNow #INV00078478 6/5/23</t>
  </si>
  <si>
    <t>7257605</t>
  </si>
  <si>
    <t>*INV00079604 7/5/23</t>
  </si>
  <si>
    <t>GolfNow #INV00079604 7/5/23</t>
  </si>
  <si>
    <t>7258232</t>
  </si>
  <si>
    <t>*INV00080725 8/4/23</t>
  </si>
  <si>
    <t>GolfNow #INV00080725 8/4/23</t>
  </si>
  <si>
    <t>7258669</t>
  </si>
  <si>
    <t>*INV00081837 9/6/23</t>
  </si>
  <si>
    <t>GolfNow #INV00081837 9/6/23</t>
  </si>
  <si>
    <t>7253249</t>
  </si>
  <si>
    <t>*13327 Hosting licensing fee-1 year</t>
  </si>
  <si>
    <t>Saffire #13327 Hosting licensing fee-1 year</t>
  </si>
  <si>
    <t>Saffire, LLC</t>
  </si>
  <si>
    <t>7256359</t>
  </si>
  <si>
    <t>*543415</t>
  </si>
  <si>
    <t>C67-STR HOTEL DATA SUBSCRIPTION FORM</t>
  </si>
  <si>
    <t>Smith Travel Research</t>
  </si>
  <si>
    <t>7257005</t>
  </si>
  <si>
    <t>*11</t>
  </si>
  <si>
    <t>C37-5019ST-Ben Wilson to US Bus 59 Prjt</t>
  </si>
  <si>
    <t>Main Lane Industries, LTD.</t>
  </si>
  <si>
    <t>7253519</t>
  </si>
  <si>
    <t>*11/7/22 Duplicate payment refund</t>
  </si>
  <si>
    <t>Katelyn Randall #11/7/22 Duplicate payment refund</t>
  </si>
  <si>
    <t>Katelyn Randall</t>
  </si>
  <si>
    <t>7255332</t>
  </si>
  <si>
    <t>*74163</t>
  </si>
  <si>
    <t>Biddle Consulting Group #74163</t>
  </si>
  <si>
    <t>Biddle Consulting Group, Inc.</t>
  </si>
  <si>
    <t>7252173</t>
  </si>
  <si>
    <t>*10042022-8078 TML Conference</t>
  </si>
  <si>
    <t>Jesus Garza #10042022-8078 TML Conference</t>
  </si>
  <si>
    <t>Jesus Garza</t>
  </si>
  <si>
    <t>7252923</t>
  </si>
  <si>
    <t>*102722-8078 Texas Luceum-Longview TX</t>
  </si>
  <si>
    <t>Jesus Garza #102722-8078 Texas Luceum-Longview TX</t>
  </si>
  <si>
    <t>7254364</t>
  </si>
  <si>
    <t>*01122023-8078 Travel-Bond Rating Meeting</t>
  </si>
  <si>
    <t>Jesus Garza #01122023-8078 Travel-Bond Rating Meet</t>
  </si>
  <si>
    <t>7254558</t>
  </si>
  <si>
    <t>*01262023-8078 Texas Lyceum</t>
  </si>
  <si>
    <t>Jesus Garza #01262023-8078 Texas Lyceum</t>
  </si>
  <si>
    <t>7254816</t>
  </si>
  <si>
    <t>*Return Travel 1/18/23</t>
  </si>
  <si>
    <t>Jesus Garza #Return Travel 1/18/23</t>
  </si>
  <si>
    <t>7255217</t>
  </si>
  <si>
    <t>*3/1/23 VEDC Chairman's Circle Dinner-Austin</t>
  </si>
  <si>
    <t>Jesús Garza #3/1/23 VEDC Chairman's Circle Dinner</t>
  </si>
  <si>
    <t>*03022023-8078 Victoria Legislative Day</t>
  </si>
  <si>
    <t>Jesús Garza #03022023-8078 Victoria Legislative Da</t>
  </si>
  <si>
    <t>7255549</t>
  </si>
  <si>
    <t>*03232023-8078 AHMO 2023 Spring Conference</t>
  </si>
  <si>
    <t>Jesus Garza #03232023-8078 AHMO 2023 Spring Confer</t>
  </si>
  <si>
    <t>7255947</t>
  </si>
  <si>
    <t>*0492023-8075 TCMA Board Meeting</t>
  </si>
  <si>
    <t>Jesus Garza #0492023-8075</t>
  </si>
  <si>
    <t>7256187</t>
  </si>
  <si>
    <t>*04172023-8075 TX Lyceum</t>
  </si>
  <si>
    <t>Jesus Garza #04172023-8075 TX Lyceum</t>
  </si>
  <si>
    <t>7256574</t>
  </si>
  <si>
    <t>*05182023-8078</t>
  </si>
  <si>
    <t>Jesus Garza #05182023-8078</t>
  </si>
  <si>
    <t>7256893</t>
  </si>
  <si>
    <t>*06082023-8078 TCMA Annual Conf</t>
  </si>
  <si>
    <t>Jesus Garza #06082023-8078 TCMA Annual Conf</t>
  </si>
  <si>
    <t>*05182023-8078 Return Travel-Vegas</t>
  </si>
  <si>
    <t>Jesus Garza #05182023-8078 Return Travel-Vegas</t>
  </si>
  <si>
    <t>7258793</t>
  </si>
  <si>
    <t>*09282023-8078 ICMA Annual Conference</t>
  </si>
  <si>
    <t>Jesus Garza #09282023-8078 ICMA Annual Conference</t>
  </si>
  <si>
    <t>7257716</t>
  </si>
  <si>
    <t>*7/20/23 HOT Funds Award</t>
  </si>
  <si>
    <t>C15-6171ST-Promotion Services Agmnt</t>
  </si>
  <si>
    <t>Manuel H. Mendez</t>
  </si>
  <si>
    <t>7253250</t>
  </si>
  <si>
    <t>*323740</t>
  </si>
  <si>
    <t>Outdoor Custom Sportswear #323740</t>
  </si>
  <si>
    <t>Outdoor Custom Sportswear LLC</t>
  </si>
  <si>
    <t>*324783</t>
  </si>
  <si>
    <t>Outdoor Custom Sportswear #324783</t>
  </si>
  <si>
    <t>7253520</t>
  </si>
  <si>
    <t>*332333</t>
  </si>
  <si>
    <t>Outdoor Customer Sportswear #332333</t>
  </si>
  <si>
    <t>*333096</t>
  </si>
  <si>
    <t>Outdoor Customer Sportswear #333096</t>
  </si>
  <si>
    <t>7255333</t>
  </si>
  <si>
    <t>*370729</t>
  </si>
  <si>
    <t>OMNI-WICK FLYCASTER POCKETPOLO COOL GREY</t>
  </si>
  <si>
    <t>7256737</t>
  </si>
  <si>
    <t>*390532</t>
  </si>
  <si>
    <t>OMNI-WICK DRIVE II POLO DARK MOUNTAIN</t>
  </si>
  <si>
    <t>7257006</t>
  </si>
  <si>
    <t>*403212</t>
  </si>
  <si>
    <t>OMNI-WICK CLUB INVITE POLO CLOUD BURST</t>
  </si>
  <si>
    <t>7258569</t>
  </si>
  <si>
    <t>*91823-8072 2023 TWUA 105th Annual School</t>
  </si>
  <si>
    <t>Matthew Stutsman #91823-8072 2023 TWUA 105th Annua</t>
  </si>
  <si>
    <t>Matthew Stutsman</t>
  </si>
  <si>
    <t>7252748</t>
  </si>
  <si>
    <t>*2700849 10/06/22</t>
  </si>
  <si>
    <t>Performance Foodservice Victoria #2700849 10/06/22</t>
  </si>
  <si>
    <t>Performance Food Group - Victoria</t>
  </si>
  <si>
    <t>7253521</t>
  </si>
  <si>
    <t>*2717596</t>
  </si>
  <si>
    <t>Performance Foodservice Victoria #2717596</t>
  </si>
  <si>
    <t>7254817</t>
  </si>
  <si>
    <t>*2748647</t>
  </si>
  <si>
    <t>Performance Foodservice Victoria #2748647</t>
  </si>
  <si>
    <t>7255334</t>
  </si>
  <si>
    <t>*2765681</t>
  </si>
  <si>
    <t>Performance Foodservice #2765681</t>
  </si>
  <si>
    <t>7256188</t>
  </si>
  <si>
    <t>*2790801</t>
  </si>
  <si>
    <t>Performance Foodservice Victoria #2790801</t>
  </si>
  <si>
    <t>7257007</t>
  </si>
  <si>
    <t>*2813677 5/26/23</t>
  </si>
  <si>
    <t>Performance Foodservice Victoria #2813677 5/26/23</t>
  </si>
  <si>
    <t>7257394</t>
  </si>
  <si>
    <t>*2826795</t>
  </si>
  <si>
    <t>Performance Foodservice Victoria #2826795</t>
  </si>
  <si>
    <t>7258019</t>
  </si>
  <si>
    <t>*2842725 7/25/23</t>
  </si>
  <si>
    <t>Performance Foodservice Victoria #2842725 7/25/23</t>
  </si>
  <si>
    <t>7258570</t>
  </si>
  <si>
    <t>*2858812 8/25/23</t>
  </si>
  <si>
    <t>Performance Foodservice Victoria #2858812 8/25/23</t>
  </si>
  <si>
    <t>7253251</t>
  </si>
  <si>
    <t>*11/1/22 October 2022 Mileage</t>
  </si>
  <si>
    <t>Roger Welder Jr #11/1/22 October 2022 Mileage</t>
  </si>
  <si>
    <t>Roger Welder</t>
  </si>
  <si>
    <t>7253926</t>
  </si>
  <si>
    <t>*12/2/22 Nov 2022 Mileage</t>
  </si>
  <si>
    <t>Roger Welder Jr #12/2/22 Nov 2022 Mileage</t>
  </si>
  <si>
    <t>7258794</t>
  </si>
  <si>
    <t>*10937 Library</t>
  </si>
  <si>
    <t>Armer Air #10937 Library</t>
  </si>
  <si>
    <t>Armer Air LLC</t>
  </si>
  <si>
    <t>7255550</t>
  </si>
  <si>
    <t>*41236</t>
  </si>
  <si>
    <t>30"x50yrd 3M black vinyl</t>
  </si>
  <si>
    <t>Dobie Supply LLC</t>
  </si>
  <si>
    <t>7256077</t>
  </si>
  <si>
    <t>*41599</t>
  </si>
  <si>
    <t>3M Forest Green Scotchlite Marking Film</t>
  </si>
  <si>
    <t>7257607</t>
  </si>
  <si>
    <t>*42649</t>
  </si>
  <si>
    <t>36"x9"x.080 Flat Street Name Sign Blank</t>
  </si>
  <si>
    <t>7258571</t>
  </si>
  <si>
    <t>*43369</t>
  </si>
  <si>
    <t>36"x9"x .080 Flat Street Name Sign Blank</t>
  </si>
  <si>
    <t>*43394</t>
  </si>
  <si>
    <t>48"x60"x.080 Rectangular Sign Blank 5052</t>
  </si>
  <si>
    <t>7256189</t>
  </si>
  <si>
    <t>*323508</t>
  </si>
  <si>
    <t>C41-6291ST Conti Ln Lift Station Cleanin</t>
  </si>
  <si>
    <t>CSI Consolidated, LLC dba Aims Comp</t>
  </si>
  <si>
    <t>7254559</t>
  </si>
  <si>
    <t>*64744</t>
  </si>
  <si>
    <t>C43-4842ST FY23Design Dome HVAC</t>
  </si>
  <si>
    <t>M&amp;S Engineering LLC</t>
  </si>
  <si>
    <t>7255218</t>
  </si>
  <si>
    <t>*65528</t>
  </si>
  <si>
    <t>7256668</t>
  </si>
  <si>
    <t>*67716</t>
  </si>
  <si>
    <t>C43-4842ST Design Dome HVAC</t>
  </si>
  <si>
    <t>7254818</t>
  </si>
  <si>
    <t>*22-00244 Community Center Refund</t>
  </si>
  <si>
    <t>Tina Fuentez</t>
  </si>
  <si>
    <t>7256894</t>
  </si>
  <si>
    <t>*22-00079 Community Center Refund</t>
  </si>
  <si>
    <t>7254059</t>
  </si>
  <si>
    <t>*17785 Software Renewal Fee 11/27/22 - 11/26/23</t>
  </si>
  <si>
    <t>Collective Data #17785</t>
  </si>
  <si>
    <t>Collective Data</t>
  </si>
  <si>
    <t>7253927</t>
  </si>
  <si>
    <t>*9506097345</t>
  </si>
  <si>
    <t>EZ-IO 25MM Needle (Box of 5)</t>
  </si>
  <si>
    <t>Teleflex, LLC</t>
  </si>
  <si>
    <t>7254060</t>
  </si>
  <si>
    <t>*9506324786</t>
  </si>
  <si>
    <t>EZ-IO Power Driver</t>
  </si>
  <si>
    <t>7254819</t>
  </si>
  <si>
    <t>*9506520937</t>
  </si>
  <si>
    <t>EZ-IO 45MM Needle, 5/BX</t>
  </si>
  <si>
    <t>7256738</t>
  </si>
  <si>
    <t>*9506962951</t>
  </si>
  <si>
    <t>EZ-IO Needle Stabilizers</t>
  </si>
  <si>
    <t>*9506957134</t>
  </si>
  <si>
    <t>EZ-IO 45mm Needles</t>
  </si>
  <si>
    <t>7257395</t>
  </si>
  <si>
    <t>*SP23-062023-0532-0551 Alex Aguero</t>
  </si>
  <si>
    <t>Kenilworth Media #SP23-062023-0532-0551 Alex Aguer</t>
  </si>
  <si>
    <t>Kenilworth Media Inc</t>
  </si>
  <si>
    <t>7255551</t>
  </si>
  <si>
    <t>*SW-000791SI</t>
  </si>
  <si>
    <t>Swagit</t>
  </si>
  <si>
    <t>Swagit Productions, LLC</t>
  </si>
  <si>
    <t>7252174</t>
  </si>
  <si>
    <t>*100522-8074 TML Conference</t>
  </si>
  <si>
    <t>Mark Loffgren #100522-8074 TML Conference</t>
  </si>
  <si>
    <t>Mark Loffgren</t>
  </si>
  <si>
    <t>7255219</t>
  </si>
  <si>
    <t>*02242023-8074 Mileage TML Yoakum, Tx</t>
  </si>
  <si>
    <t>Mark Loffgren #02242023-8074</t>
  </si>
  <si>
    <t>7256219</t>
  </si>
  <si>
    <t>*4/20/23 Toons @ Noon</t>
  </si>
  <si>
    <t>C67-NIGHTSHADES B COMPTON PERF. AGR.</t>
  </si>
  <si>
    <t>Bambi Compton</t>
  </si>
  <si>
    <t>7257608</t>
  </si>
  <si>
    <t>*7/13/23</t>
  </si>
  <si>
    <t>C67-Musical Performance VPL Jams -7/13</t>
  </si>
  <si>
    <t>7258306</t>
  </si>
  <si>
    <t>*80677 Svc Call to repair GIS Plotter</t>
  </si>
  <si>
    <t>PlotterPro Solutions #80677 Svc Call to repair GIS</t>
  </si>
  <si>
    <t>Professional Plotter Tech.</t>
  </si>
  <si>
    <t>7253252</t>
  </si>
  <si>
    <t>*366109</t>
  </si>
  <si>
    <t>C01-5046ST-Upgrade Pro Suite Software</t>
  </si>
  <si>
    <t>Superion, LLC</t>
  </si>
  <si>
    <t>7255335</t>
  </si>
  <si>
    <t>*370392 Contract #Q-115655</t>
  </si>
  <si>
    <t>Central Square Technologies #370392</t>
  </si>
  <si>
    <t>7259199</t>
  </si>
  <si>
    <t>*382891 Central Square Renewal 7/1/23-6/30/24</t>
  </si>
  <si>
    <t>Superion #382891 Central Square Renewal 7/1/23-6/3</t>
  </si>
  <si>
    <t>7253253</t>
  </si>
  <si>
    <t>*11/2/22 Oct 2022 Mileage</t>
  </si>
  <si>
    <t>Sarah Gray #11/2/22 Oct 2022 Mileage</t>
  </si>
  <si>
    <t>Sarah Gray</t>
  </si>
  <si>
    <t>7253928</t>
  </si>
  <si>
    <t>*12/5/22 Nov 2022 Mileage</t>
  </si>
  <si>
    <t>Sarah Gray #12/5/22 Nov 2022 Mileage</t>
  </si>
  <si>
    <t>7254560</t>
  </si>
  <si>
    <t>*1/18/23 December 2022 Mileage</t>
  </si>
  <si>
    <t>Sarah Gray #1/18/23 December 2022 Mileage</t>
  </si>
  <si>
    <t>7255045</t>
  </si>
  <si>
    <t>Saray Gray #2/1/23 January 2023 Mileage</t>
  </si>
  <si>
    <t>7255336</t>
  </si>
  <si>
    <t>*3/7/23 Feb 2023 Mileage</t>
  </si>
  <si>
    <t>Saray Gray #3/7/23 Feb 2023 Mileage</t>
  </si>
  <si>
    <t>7256360</t>
  </si>
  <si>
    <t>*5/2/23 March 2023 Mileage</t>
  </si>
  <si>
    <t>Sarah Gray #5/2/23 March 2023 Mileage</t>
  </si>
  <si>
    <t>7257116</t>
  </si>
  <si>
    <t>Sarah Gray #6/20/23 May 2023 Mileage</t>
  </si>
  <si>
    <t>7257883</t>
  </si>
  <si>
    <t>Sarah Gray #7/3/23 June 2023 Mileage</t>
  </si>
  <si>
    <t>7252750</t>
  </si>
  <si>
    <t>*90320747</t>
  </si>
  <si>
    <t>IPFSA-PSP Extended Base Service Plan</t>
  </si>
  <si>
    <t>Zetron Inc</t>
  </si>
  <si>
    <t>7252350</t>
  </si>
  <si>
    <t>*INV357649 Meeting Mgr Pro Sub, Board Mgr Sub</t>
  </si>
  <si>
    <t>Diligent Corp #INV357649</t>
  </si>
  <si>
    <t>Diligent Corporation</t>
  </si>
  <si>
    <t>7254456</t>
  </si>
  <si>
    <t>*1187</t>
  </si>
  <si>
    <t>C01-5037ST-21-22 Striping Project</t>
  </si>
  <si>
    <t>Pavement Markings Inc</t>
  </si>
  <si>
    <t>3172197</t>
  </si>
  <si>
    <t>*101322-8086 TAVTI Conference</t>
  </si>
  <si>
    <t>Erin Gabrysch #101322-8086 TAVTI Conference</t>
  </si>
  <si>
    <t>Erin Gabrysch</t>
  </si>
  <si>
    <t>7252495</t>
  </si>
  <si>
    <t>*101322-8086</t>
  </si>
  <si>
    <t>Erin Gabrysch #101322-8086</t>
  </si>
  <si>
    <t>7254561</t>
  </si>
  <si>
    <t>*01/31/2023 Travel Herndon, VA</t>
  </si>
  <si>
    <t>Erin Gabrysch #01/31/2023</t>
  </si>
  <si>
    <t>7255436</t>
  </si>
  <si>
    <t>Erin Gabrysch-Central Square RMS Training</t>
  </si>
  <si>
    <t>7256895</t>
  </si>
  <si>
    <t>Erin Gabrysch #MVCPA Board Meeting/Conf</t>
  </si>
  <si>
    <t>7253522</t>
  </si>
  <si>
    <t>*11/15/2022 Oct 2022 Mileage</t>
  </si>
  <si>
    <t>Barbara Newton #11/15/2022 Mileage Oct 2022</t>
  </si>
  <si>
    <t>Barbara Jean Caylor</t>
  </si>
  <si>
    <t>7254061</t>
  </si>
  <si>
    <t>*12/16/2022 Nov 2022 Mileage</t>
  </si>
  <si>
    <t>Barbara Newton #12/16/2022 Nov 2022 Mileage</t>
  </si>
  <si>
    <t>7254457</t>
  </si>
  <si>
    <t>*1/13/23 Dec 2022 Mileage</t>
  </si>
  <si>
    <t>Barbara Newton #1/13/23 Dec 2022 Mileage</t>
  </si>
  <si>
    <t>7254941</t>
  </si>
  <si>
    <t>*2/13/2023 Jan 2023 Mileage</t>
  </si>
  <si>
    <t>Barbara Newton #2/13/2023</t>
  </si>
  <si>
    <t>7253523</t>
  </si>
  <si>
    <t>*10/14/2022 Follow-up Session</t>
  </si>
  <si>
    <t>Sara M Serrano #10/14/2022</t>
  </si>
  <si>
    <t>Sara Serrano LPC</t>
  </si>
  <si>
    <t>7254265</t>
  </si>
  <si>
    <t>*90837 Follow up session</t>
  </si>
  <si>
    <t>Sara Serrano-follow up session</t>
  </si>
  <si>
    <t>7255437</t>
  </si>
  <si>
    <t>Sara Serrano-Victoria Counseling and Assessment Sv</t>
  </si>
  <si>
    <t>7257884</t>
  </si>
  <si>
    <t>*07262023 Assoc Med Dir Svc 1/1/23-12/31/23</t>
  </si>
  <si>
    <t>Dr Todd Francis #07262023</t>
  </si>
  <si>
    <t>Todd L. Francis D.O. PLLC</t>
  </si>
  <si>
    <t>7253254</t>
  </si>
  <si>
    <t>*FBN4562921 October 2022</t>
  </si>
  <si>
    <t>C51-4227ST-Lease of Fleet Vehicles</t>
  </si>
  <si>
    <t>Enterpise Fleet Management</t>
  </si>
  <si>
    <t>*FBN4586457 November 2022</t>
  </si>
  <si>
    <t>7254135</t>
  </si>
  <si>
    <t>*FBN4609229 Dec 2022 Fleet Leasing</t>
  </si>
  <si>
    <t>7254458</t>
  </si>
  <si>
    <t>*FBN4631656 January 2023</t>
  </si>
  <si>
    <t>7255220</t>
  </si>
  <si>
    <t>*FBN4655606</t>
  </si>
  <si>
    <t>7255337</t>
  </si>
  <si>
    <t>*FBN4678725</t>
  </si>
  <si>
    <t>7255948</t>
  </si>
  <si>
    <t>*FBN4702172 April 2023</t>
  </si>
  <si>
    <t>7256739</t>
  </si>
  <si>
    <t>*FBN4726076</t>
  </si>
  <si>
    <t>7257008</t>
  </si>
  <si>
    <t>*FBN4749911</t>
  </si>
  <si>
    <t>7257500</t>
  </si>
  <si>
    <t>*FBN4776515</t>
  </si>
  <si>
    <t>7258122</t>
  </si>
  <si>
    <t>*FBN4797689</t>
  </si>
  <si>
    <t>C51-4227ST-Lease of Fleet Vehicles-addit</t>
  </si>
  <si>
    <t>7258572</t>
  </si>
  <si>
    <t>*FBN4821740</t>
  </si>
  <si>
    <t>7254365</t>
  </si>
  <si>
    <t>*7359</t>
  </si>
  <si>
    <t>Panorama 7 n 1 5G Shark Fin Antenna</t>
  </si>
  <si>
    <t>NEWCOM Wireless Services LLC</t>
  </si>
  <si>
    <t>7255848</t>
  </si>
  <si>
    <t>*7342</t>
  </si>
  <si>
    <t>Cradlepoint IBR900-1200m</t>
  </si>
  <si>
    <t>7253086</t>
  </si>
  <si>
    <t>*7246</t>
  </si>
  <si>
    <t>NetCloud Essentials Mobile Rewewal</t>
  </si>
  <si>
    <t>7254062</t>
  </si>
  <si>
    <t>*1 Santa-Christmas on the Square</t>
  </si>
  <si>
    <t>Isaac Solis #1</t>
  </si>
  <si>
    <t>Isaac Solis</t>
  </si>
  <si>
    <t>7256361</t>
  </si>
  <si>
    <t>*INV-13658 NextDoor App Archiving Software</t>
  </si>
  <si>
    <t>Pagefreezer #INV-13658</t>
  </si>
  <si>
    <t>PageFreezer Software</t>
  </si>
  <si>
    <t>7257117</t>
  </si>
  <si>
    <t>*2283 Station 2 Garage Door Service</t>
  </si>
  <si>
    <t>Advan-Tech Door Services #2283 Station 2 Garage Do</t>
  </si>
  <si>
    <t>Roddy M. Wilson</t>
  </si>
  <si>
    <t>7258970</t>
  </si>
  <si>
    <t>*2412 Station 6 Overhead Door Service Call</t>
  </si>
  <si>
    <t>AdVan Tech #2412 Station 6 Overhead Door Service C</t>
  </si>
  <si>
    <t>7253814</t>
  </si>
  <si>
    <t>* INV-28942</t>
  </si>
  <si>
    <t>Sprout Social Annual Renewal</t>
  </si>
  <si>
    <t>Sprout Social, Inc.</t>
  </si>
  <si>
    <t>7258795</t>
  </si>
  <si>
    <t>*INV-42958 Contract:  07/23-10/23</t>
  </si>
  <si>
    <t>Sprout Social #INV-42958 Contract:  07/23-10/23</t>
  </si>
  <si>
    <t>7253929</t>
  </si>
  <si>
    <t>*1840</t>
  </si>
  <si>
    <t>High Pressure Cleaning Solutions-#1840</t>
  </si>
  <si>
    <t>High Pressure Cleaning Solutions</t>
  </si>
  <si>
    <t>7259613</t>
  </si>
  <si>
    <t>*868C Pressure Washer Maint</t>
  </si>
  <si>
    <t>High Pressure Cleaning #868C</t>
  </si>
  <si>
    <t>7252755</t>
  </si>
  <si>
    <t>*12419191 Parks &amp; Recreation Refund</t>
  </si>
  <si>
    <t>John Hesse</t>
  </si>
  <si>
    <t>7256575</t>
  </si>
  <si>
    <t>*44437 General Matters</t>
  </si>
  <si>
    <t>The Chapman Firm #44437 General Matters</t>
  </si>
  <si>
    <t>The Chapman Firm, PLLC</t>
  </si>
  <si>
    <t>7257222</t>
  </si>
  <si>
    <t>*43539 Victoria Chamber of Commerce Map</t>
  </si>
  <si>
    <t>Community Matters #43539 Victoria Chamber of Comme</t>
  </si>
  <si>
    <t>Community Matters Inc.</t>
  </si>
  <si>
    <t>7257396</t>
  </si>
  <si>
    <t>*071023-8160 Southwest TX Regional School</t>
  </si>
  <si>
    <t>Rodney Rodriguez #071023-8160 Southwest TX Regiona</t>
  </si>
  <si>
    <t>Rodney Rodriquez</t>
  </si>
  <si>
    <t>7253371</t>
  </si>
  <si>
    <t>*0026670-IN</t>
  </si>
  <si>
    <t>9' Stop Stick Kit w/Tray - Red</t>
  </si>
  <si>
    <t>Stop Stick, LTD</t>
  </si>
  <si>
    <t>7252177</t>
  </si>
  <si>
    <t>*10052022-8175 TML Conference</t>
  </si>
  <si>
    <t>Mike Etienne #10052022-8175 TML Conference</t>
  </si>
  <si>
    <t>Mike Etienne</t>
  </si>
  <si>
    <t>7254942</t>
  </si>
  <si>
    <t>*02162023-8175 TCMA Clinic</t>
  </si>
  <si>
    <t>Mike Etienne #02162023-8175 TCMA Clinic</t>
  </si>
  <si>
    <t>7256896</t>
  </si>
  <si>
    <t>*06082023-8175 TCMA Annual Conf</t>
  </si>
  <si>
    <t>Mike Etienne #06082023-8175 TCMA Annual Conf</t>
  </si>
  <si>
    <t>7258796</t>
  </si>
  <si>
    <t>*09282023-8175 ICMA Annual Conference</t>
  </si>
  <si>
    <t>Mike Etienne #09282023-8175 ICMA Annual Conference</t>
  </si>
  <si>
    <t>7252756</t>
  </si>
  <si>
    <t>*400355 Service Renewal 10/1/22 - 9/30/23</t>
  </si>
  <si>
    <t>Leads Online #400355 Service Renewal 10/1/22 - 9/3</t>
  </si>
  <si>
    <t>LeadsOnline LLC</t>
  </si>
  <si>
    <t>7254460</t>
  </si>
  <si>
    <t>*22-00222 Community Center Refund</t>
  </si>
  <si>
    <t>HEB Public Affairs</t>
  </si>
  <si>
    <t>7258123</t>
  </si>
  <si>
    <t>*4652</t>
  </si>
  <si>
    <t>C01-C6335ST- 4 B PAVING 23 CRK SEAL PROJ</t>
  </si>
  <si>
    <t>Four B Paving Inc</t>
  </si>
  <si>
    <t>7252757</t>
  </si>
  <si>
    <t>*VIC2022-10 Access Fees-Oct 2022</t>
  </si>
  <si>
    <t>MyWorkplace #VIC2022-10 Access Fees-Oct 2022</t>
  </si>
  <si>
    <t>MyWorkplace, Inc.</t>
  </si>
  <si>
    <t>7253256</t>
  </si>
  <si>
    <t>*VIC2022-11 Nov 2022 Access Fees</t>
  </si>
  <si>
    <t>MyWorkplace Inc #VIC2022-11 Nov 2022 Access Fees</t>
  </si>
  <si>
    <t>7253930</t>
  </si>
  <si>
    <t>*VIC2022-12 Access Fees-Dec 2022</t>
  </si>
  <si>
    <t>MyWorkplace #VIC2022-12 Access Fees-Dec 2022</t>
  </si>
  <si>
    <t>7254820</t>
  </si>
  <si>
    <t>*204 2022 Form 1094 &amp; 1095C Forms</t>
  </si>
  <si>
    <t>My Workplace Inc #204</t>
  </si>
  <si>
    <t>7253524</t>
  </si>
  <si>
    <t>*I07026437 Whole Blood</t>
  </si>
  <si>
    <t>STBTC #I07026437</t>
  </si>
  <si>
    <t>South Texas Blood &amp; Tissue Center</t>
  </si>
  <si>
    <t>7253931</t>
  </si>
  <si>
    <t>*I07027102 Whole Blood</t>
  </si>
  <si>
    <t>STBTC #I07027102</t>
  </si>
  <si>
    <t>7254562</t>
  </si>
  <si>
    <t>*I0727808 Whole Blood</t>
  </si>
  <si>
    <t>STBTC #I0727808</t>
  </si>
  <si>
    <t>7254821</t>
  </si>
  <si>
    <t>*I07028505 Whole Blood</t>
  </si>
  <si>
    <t>STBTC #I07028505</t>
  </si>
  <si>
    <t>7255438</t>
  </si>
  <si>
    <t>*I07029144</t>
  </si>
  <si>
    <t>South Texas Blood&amp;Tissue Center Whole blood</t>
  </si>
  <si>
    <t>7256079</t>
  </si>
  <si>
    <t>*I07029852 Whole Blood</t>
  </si>
  <si>
    <t>STBTC #I07029852 Whole Blood</t>
  </si>
  <si>
    <t>7256362</t>
  </si>
  <si>
    <t>*I07030571 Whole Blood</t>
  </si>
  <si>
    <t>STBTC #I07030571 Whole Blood</t>
  </si>
  <si>
    <t>7257118</t>
  </si>
  <si>
    <t>*I07031339 Whole Blood</t>
  </si>
  <si>
    <t>STBTC #I07031339 Whole Blood</t>
  </si>
  <si>
    <t>7257885</t>
  </si>
  <si>
    <t>*I07032707 Whole Blood</t>
  </si>
  <si>
    <t>STBTC #I07032707 Whole Blood</t>
  </si>
  <si>
    <t>7258020</t>
  </si>
  <si>
    <t>*I0033533 Whole Blood</t>
  </si>
  <si>
    <t>STBTC #I0033533 Whole Blood</t>
  </si>
  <si>
    <t>7258671</t>
  </si>
  <si>
    <t>*I07034271 Whole Blood</t>
  </si>
  <si>
    <t>STBTC #I07034271 Whole Blood</t>
  </si>
  <si>
    <t>7259202</t>
  </si>
  <si>
    <t>*I07035031 &amp; Pymt21775 Whole Blood</t>
  </si>
  <si>
    <t>STBTC #I07035031 &amp; Pymt21775 Whole Blood</t>
  </si>
  <si>
    <t>7255949</t>
  </si>
  <si>
    <t>*041223-8044 Tx Lib Assoc Conference</t>
  </si>
  <si>
    <t>Katrine Villela #041223-8044 Tx Lib Assoc Conferen</t>
  </si>
  <si>
    <t>Katrine Villela</t>
  </si>
  <si>
    <t>7257610</t>
  </si>
  <si>
    <t>*7/12/23 Mileage-TLA Officer Goverance Training</t>
  </si>
  <si>
    <t>Katrine Villela #7/12/23 Mileage-TLA Officer Gover</t>
  </si>
  <si>
    <t>7257611</t>
  </si>
  <si>
    <t>*07272023-6651 Plans Examiner Class I</t>
  </si>
  <si>
    <t>Maria Perez #07272023-6651 Plans Examiner Class I</t>
  </si>
  <si>
    <t>Maria Perez</t>
  </si>
  <si>
    <t>7258573</t>
  </si>
  <si>
    <t>*09172023-6651 Women of Law Enforcement Conf</t>
  </si>
  <si>
    <t>Maria Perez #09172023-6651 Women of Law Enforcemen</t>
  </si>
  <si>
    <t>7255660</t>
  </si>
  <si>
    <t>*5SO39565</t>
  </si>
  <si>
    <t>BEARCAT 9" TURNABLE TOWABLE CHIPPER</t>
  </si>
  <si>
    <t>Horizon Distributors, Inc.</t>
  </si>
  <si>
    <t>7257717</t>
  </si>
  <si>
    <t>*5S041642</t>
  </si>
  <si>
    <t>HUN-58-0032 PGPADJ HUNTER PGP ADJ 4"</t>
  </si>
  <si>
    <t>7253372</t>
  </si>
  <si>
    <t>*111720-8146 TX EMS Conference</t>
  </si>
  <si>
    <t>Carl Caughey #111720-8146 TX EMS Conference</t>
  </si>
  <si>
    <t>Carl Caughey</t>
  </si>
  <si>
    <t>7254388</t>
  </si>
  <si>
    <t>*135372</t>
  </si>
  <si>
    <t>Gloves, Orange Nitrile Textured 2X-Large</t>
  </si>
  <si>
    <t>Pro Chem, Inc</t>
  </si>
  <si>
    <t>7254822</t>
  </si>
  <si>
    <t>*137661</t>
  </si>
  <si>
    <t>Gloves - Orange Nitrile Textured Large</t>
  </si>
  <si>
    <t>7255552</t>
  </si>
  <si>
    <t>*140279</t>
  </si>
  <si>
    <t>7257397</t>
  </si>
  <si>
    <t>*140745</t>
  </si>
  <si>
    <t>Gloves, Orange Nitrile Textured Large</t>
  </si>
  <si>
    <t>7258574</t>
  </si>
  <si>
    <t>*91823-8010 2023 TWUA 105th Annual School</t>
  </si>
  <si>
    <t>Jesse Phillips #91823-8010 2023 TWUA 105th Annual</t>
  </si>
  <si>
    <t>Jesse Phillips</t>
  </si>
  <si>
    <t>7258124</t>
  </si>
  <si>
    <t>*Policy #61BSBHT4400 9/1/23 - 9/1/24 TABC-Golf</t>
  </si>
  <si>
    <t>Victor Insurance #Policy #61BSBHT4400 9/1/23 - 9/1</t>
  </si>
  <si>
    <t>Victor Insurance Managers</t>
  </si>
  <si>
    <t>7258021</t>
  </si>
  <si>
    <t>*INDI65745</t>
  </si>
  <si>
    <t>C01-Aerial Ladder Testing</t>
  </si>
  <si>
    <t>IIA Lifting Services, Inc.</t>
  </si>
  <si>
    <t>7256576</t>
  </si>
  <si>
    <t>*22-00065 Community Center Refund</t>
  </si>
  <si>
    <t>Manuel Mendez</t>
  </si>
  <si>
    <t>7253932</t>
  </si>
  <si>
    <t>*6562</t>
  </si>
  <si>
    <t>Blood Screening One Test Kits</t>
  </si>
  <si>
    <t>20/20 GeneSystems, Inc.</t>
  </si>
  <si>
    <t>7257223</t>
  </si>
  <si>
    <t>*11877</t>
  </si>
  <si>
    <t>C01-6305ST Annual NFPA Testing</t>
  </si>
  <si>
    <t>Axcess Fire &amp; Safety Supply Inc.</t>
  </si>
  <si>
    <t>7258575</t>
  </si>
  <si>
    <t>*1291</t>
  </si>
  <si>
    <t>7252352</t>
  </si>
  <si>
    <t>*100922-7876 Live Fire Credential</t>
  </si>
  <si>
    <t>Andrew Moon #100922-7876 Live Fire Credential</t>
  </si>
  <si>
    <t>Andrew Moon</t>
  </si>
  <si>
    <t>7254657</t>
  </si>
  <si>
    <t>*02022023-7876 TAFE Conference</t>
  </si>
  <si>
    <t>Andrew Moon #02022023-7876</t>
  </si>
  <si>
    <t>7256080</t>
  </si>
  <si>
    <t>*04202023-7876 Industrial Emergencies</t>
  </si>
  <si>
    <t>Andrew Moon #04202023-7876 Industrial Emergencies</t>
  </si>
  <si>
    <t>1013</t>
  </si>
  <si>
    <t>7253816</t>
  </si>
  <si>
    <t>*S62108946</t>
  </si>
  <si>
    <t>C13-4461ST-Air Quality Consulting Svcs</t>
  </si>
  <si>
    <t>WSP USA Environment &amp; Infrastructur</t>
  </si>
  <si>
    <t>TCEQ Grant</t>
  </si>
  <si>
    <t>*S62108901</t>
  </si>
  <si>
    <t>7254366</t>
  </si>
  <si>
    <t>*S62109006</t>
  </si>
  <si>
    <t>7254658</t>
  </si>
  <si>
    <t>*S62109135</t>
  </si>
  <si>
    <t>7255221</t>
  </si>
  <si>
    <t>*S62109168</t>
  </si>
  <si>
    <t>7255849</t>
  </si>
  <si>
    <t>*S62109228</t>
  </si>
  <si>
    <t>7256191</t>
  </si>
  <si>
    <t>*S62109290</t>
  </si>
  <si>
    <t>7257009</t>
  </si>
  <si>
    <t>*S62109360</t>
  </si>
  <si>
    <t>7257886</t>
  </si>
  <si>
    <t>*S62109529</t>
  </si>
  <si>
    <t>7258797</t>
  </si>
  <si>
    <t>*S62109582</t>
  </si>
  <si>
    <t>7259089</t>
  </si>
  <si>
    <t>*S51704838 Vict Air Qual Consulting #2</t>
  </si>
  <si>
    <t>7253373</t>
  </si>
  <si>
    <t>*41819</t>
  </si>
  <si>
    <t>C01-(2) 12k Full HD Laser Projectors</t>
  </si>
  <si>
    <t>Creative AV Solutions, Inc.</t>
  </si>
  <si>
    <t>7255661</t>
  </si>
  <si>
    <t>*2686</t>
  </si>
  <si>
    <t>Victoria Steam Clean #2686</t>
  </si>
  <si>
    <t>Justin Leidner</t>
  </si>
  <si>
    <t>7255950</t>
  </si>
  <si>
    <t>*SCA092381</t>
  </si>
  <si>
    <t>C41-6016ST-2022-23 Street Sweeping Proje</t>
  </si>
  <si>
    <t>Sweeping Corporation of America</t>
  </si>
  <si>
    <t>7258022</t>
  </si>
  <si>
    <t>*22-00114 Community Center Refund</t>
  </si>
  <si>
    <t>Terri Cisneros</t>
  </si>
  <si>
    <t>7252497</t>
  </si>
  <si>
    <t>*10/6/22 Adult Softball Games</t>
  </si>
  <si>
    <t>Phillip Valenzuela #10/6/22 Adult Softball Games</t>
  </si>
  <si>
    <t>Phillip Valenzuela</t>
  </si>
  <si>
    <t>7252758</t>
  </si>
  <si>
    <t>*10/13/22 Adult Softball Games</t>
  </si>
  <si>
    <t>Phillip Valenzuela #10/13/22 Adult Softball Games</t>
  </si>
  <si>
    <t>7253525</t>
  </si>
  <si>
    <t>Phillip Valenzuela #11/10/22 Adult Softball Games</t>
  </si>
  <si>
    <t>7253257</t>
  </si>
  <si>
    <t>*1031037</t>
  </si>
  <si>
    <t>Multimedia Sales &amp; Marketing #1031037</t>
  </si>
  <si>
    <t>Multimedia Sales &amp; Marketing, Inc</t>
  </si>
  <si>
    <t>7254823</t>
  </si>
  <si>
    <t>*1036473</t>
  </si>
  <si>
    <t>Multimedia Sales &amp; Marketing #1036473</t>
  </si>
  <si>
    <t>7257010</t>
  </si>
  <si>
    <t>*1043817 5/4/23</t>
  </si>
  <si>
    <t>Multimedia Sales &amp; Marketing #1043817 5/4/23</t>
  </si>
  <si>
    <t>7253087</t>
  </si>
  <si>
    <t>*FTL18211 Nov 2022</t>
  </si>
  <si>
    <t>Foremost Telecommunications #FTL18211 Nov 2022</t>
  </si>
  <si>
    <t>Foremost Telecommunications Corp.</t>
  </si>
  <si>
    <t>7253622</t>
  </si>
  <si>
    <t>*FTL18362 Nov 2022</t>
  </si>
  <si>
    <t>Foremost Telecommunications #FTL18362</t>
  </si>
  <si>
    <t>7254137</t>
  </si>
  <si>
    <t>*FTL18500 January 2023</t>
  </si>
  <si>
    <t>Foremost Telecommunications #FTL18500</t>
  </si>
  <si>
    <t>7254659</t>
  </si>
  <si>
    <t>*FTL18617 Feb 2023</t>
  </si>
  <si>
    <t>Foremost Telecommunications #FTL18617</t>
  </si>
  <si>
    <t>7255222</t>
  </si>
  <si>
    <t>*FTL18715 March</t>
  </si>
  <si>
    <t>Foremost Telecommunications #FTL18715 March</t>
  </si>
  <si>
    <t>7255662</t>
  </si>
  <si>
    <t>*FTL18839</t>
  </si>
  <si>
    <t>Foremost Communication #FTL18839</t>
  </si>
  <si>
    <t>7256363</t>
  </si>
  <si>
    <t>*FTL19047</t>
  </si>
  <si>
    <t>Foremost Communication #FTL19047</t>
  </si>
  <si>
    <t>7256740</t>
  </si>
  <si>
    <t>*S-FTL19160</t>
  </si>
  <si>
    <t>Fioremost Telecommunications #S-FTL19160</t>
  </si>
  <si>
    <t>7257224</t>
  </si>
  <si>
    <t>*FTL19302</t>
  </si>
  <si>
    <t>Foremost #FTL19302</t>
  </si>
  <si>
    <t>7257887</t>
  </si>
  <si>
    <t>*FTL19419</t>
  </si>
  <si>
    <t>Foremost #FTL19419</t>
  </si>
  <si>
    <t>7258307</t>
  </si>
  <si>
    <t>*FTL19541</t>
  </si>
  <si>
    <t>Foremost #FTL19541</t>
  </si>
  <si>
    <t>7252759</t>
  </si>
  <si>
    <t>*62727</t>
  </si>
  <si>
    <t>ENFWBF R/W &amp; B/W Front Visor</t>
  </si>
  <si>
    <t>First Mobile Technologies</t>
  </si>
  <si>
    <t>7258233</t>
  </si>
  <si>
    <t>*151571860 Annual Bank Equipment 8/1/23-7/31/24</t>
  </si>
  <si>
    <t>ADT Commercial #151571860 Annual Bank Equipment 8/</t>
  </si>
  <si>
    <t>ADT Commercial</t>
  </si>
  <si>
    <t>7252925</t>
  </si>
  <si>
    <t>Victoria County Farm Bureau</t>
  </si>
  <si>
    <t>7252498</t>
  </si>
  <si>
    <t>Roy Sierra #10/3/22 Adult Softball Games</t>
  </si>
  <si>
    <t>Santiago R.D. Sierra</t>
  </si>
  <si>
    <t>7252760</t>
  </si>
  <si>
    <t>*10/10,11/22 Adult Softball Games</t>
  </si>
  <si>
    <t>Roy Sierra #10/10,11/22 Adult Softball Games</t>
  </si>
  <si>
    <t>7252926</t>
  </si>
  <si>
    <t>Roy Sierra #10/18/22 Adult Softball Games</t>
  </si>
  <si>
    <t>7253088</t>
  </si>
  <si>
    <t>*10/24/22 Adult Softball Games</t>
  </si>
  <si>
    <t>Roy Sierra #10/24/22 Adult Softball Games</t>
  </si>
  <si>
    <t>7253374</t>
  </si>
  <si>
    <t>*11/7,8/22 Adult Softball Games</t>
  </si>
  <si>
    <t>Roy Sierra #11/7,8/22 Adult Softball Games</t>
  </si>
  <si>
    <t>7253817</t>
  </si>
  <si>
    <t>*11/28/22 Adult softball games</t>
  </si>
  <si>
    <t>Roy Sierra-11/28/22 Adult softball games</t>
  </si>
  <si>
    <t>7253933</t>
  </si>
  <si>
    <t>*12/5/22 Adult Softball Games</t>
  </si>
  <si>
    <t>Roy Sierra #12/5/22 Adult Softball Games</t>
  </si>
  <si>
    <t>7255663</t>
  </si>
  <si>
    <t>*3/13,16/23 Adult Softball/Kickball Games</t>
  </si>
  <si>
    <t>Roy Sierra #3/13,16/23 Adult Softball/Kickball Gam</t>
  </si>
  <si>
    <t>Roy Sierra #3/20/23 Adult Softball/Kickball Games</t>
  </si>
  <si>
    <t>7255850</t>
  </si>
  <si>
    <t>*3/27,30/23 Adult Softball/Kickball Games</t>
  </si>
  <si>
    <t>Roy Sierra #3/27,30/23 Adult Softball/Kickball Gam</t>
  </si>
  <si>
    <t>7255951</t>
  </si>
  <si>
    <t>*4/3/23 Adult Softball/Kickball Games</t>
  </si>
  <si>
    <t>Roy Sierra #4/3/23 Adult Softball/Kickball Games</t>
  </si>
  <si>
    <t>7256081</t>
  </si>
  <si>
    <t>Roy Sierra #4/10,11,13/23 Adult Softball/Kickball</t>
  </si>
  <si>
    <t>7256192</t>
  </si>
  <si>
    <t>*4/17,20/23 Adult Softball/Kickball Games</t>
  </si>
  <si>
    <t>Roy Sierra #4/17,20/23 Adult Softball/Kickball Gam</t>
  </si>
  <si>
    <t>7256364</t>
  </si>
  <si>
    <t>*4/24/23 Adult Softball/Kickball Games</t>
  </si>
  <si>
    <t>Roy Sierra #4/25/23 Adult Softball/Kickball Games</t>
  </si>
  <si>
    <t>7256456</t>
  </si>
  <si>
    <t>*5/1/23 Adult Softball/Kickball Games</t>
  </si>
  <si>
    <t>Roy Sierra #5/1/23 Adult Softball/Kickball Games</t>
  </si>
  <si>
    <t>7256577</t>
  </si>
  <si>
    <t>Roy Sierra #5/8/23 Adult Softball/Kickball Games</t>
  </si>
  <si>
    <t>7256669</t>
  </si>
  <si>
    <t>Roy Sierra #5/17,18/23 Adult Softball/Kickball Gam</t>
  </si>
  <si>
    <t>7256741</t>
  </si>
  <si>
    <t>*Adult League games 05/22</t>
  </si>
  <si>
    <t>Roy Sierra-Adult League games 05/22</t>
  </si>
  <si>
    <t>7257119</t>
  </si>
  <si>
    <t>*6/12/23 Adult Softball/Kickball Games</t>
  </si>
  <si>
    <t>Satiago Roy Sierra #6/12/23 Adult Softball/Kickbal</t>
  </si>
  <si>
    <t>7257225</t>
  </si>
  <si>
    <t>*6/19,22/23 Adult Softball/Kickball Games</t>
  </si>
  <si>
    <t>Roy Sierra #6/19,22/23 Adult Softball/Kickball Gam</t>
  </si>
  <si>
    <t>7257398</t>
  </si>
  <si>
    <t>Roy Sierra #6/26,27/23 Adult Softball/Kickball Gam</t>
  </si>
  <si>
    <t>7257612</t>
  </si>
  <si>
    <t>*7/10/23 Adult Softball/Kickball Games</t>
  </si>
  <si>
    <t>Roy Sierra #7/10/23 Adult Softball/Kickball Games</t>
  </si>
  <si>
    <t>7257718</t>
  </si>
  <si>
    <t>*7/17/23 Adult Softball/Kickball Games</t>
  </si>
  <si>
    <t>Roy Sierra #7/17/23 Adult Softball/Kickball Games</t>
  </si>
  <si>
    <t>7257888</t>
  </si>
  <si>
    <t>*7/24,26/23 Adult Softball/Kickball Games</t>
  </si>
  <si>
    <t>Roy Sierrra #7/24,26/23 Adult Softball/Kickball Ga</t>
  </si>
  <si>
    <t>7258023</t>
  </si>
  <si>
    <t>*7/31/23 Adult Softball/Kickball Games</t>
  </si>
  <si>
    <t>Roy Sierra #7/31/23 Adult Softball/Kickball Games</t>
  </si>
  <si>
    <t>7258125</t>
  </si>
  <si>
    <t>*8/7,9/23 Adult Softball/Kickball Games</t>
  </si>
  <si>
    <t>Roy Sierra #8/7,9/23 Adult Softball/Kickball Games</t>
  </si>
  <si>
    <t>7258308</t>
  </si>
  <si>
    <t>*8/23/23 Adult Softball/Kickball Games</t>
  </si>
  <si>
    <t>Roy Sierra #8/23/23 Adult Softball/Kickball Games</t>
  </si>
  <si>
    <t>7258672</t>
  </si>
  <si>
    <t>*9/11,13/23 Adult Softball/Kickball Games</t>
  </si>
  <si>
    <t>Roy Sierra #9/11,13/23 Adult Softball/Kickball Gam</t>
  </si>
  <si>
    <t>7258798</t>
  </si>
  <si>
    <t>*9/18,20/23 Adult Softball/Kickball Games</t>
  </si>
  <si>
    <t>Roy Sierra #9/18,20/23 Adult Softball/Kickball Gam</t>
  </si>
  <si>
    <t>7258972</t>
  </si>
  <si>
    <t>*9/25,27/23 Adult Softball/Kickball Games</t>
  </si>
  <si>
    <t>Roy Sierra #9/25,27/23 Adult Softball/Kickball Gam</t>
  </si>
  <si>
    <t>7253934</t>
  </si>
  <si>
    <t>*0001</t>
  </si>
  <si>
    <t>C32-6106ST-22'Home Delivered Meals Prgm</t>
  </si>
  <si>
    <t>MEALS ON WHEELS VICTORIA</t>
  </si>
  <si>
    <t>7254462</t>
  </si>
  <si>
    <t>7255664</t>
  </si>
  <si>
    <t>7256082</t>
  </si>
  <si>
    <t>7256578</t>
  </si>
  <si>
    <t>*005</t>
  </si>
  <si>
    <t>7257719</t>
  </si>
  <si>
    <t>*006 Revised</t>
  </si>
  <si>
    <t>*007</t>
  </si>
  <si>
    <t>7258309</t>
  </si>
  <si>
    <t>*008</t>
  </si>
  <si>
    <t>7259091</t>
  </si>
  <si>
    <t>*009 Revised Aug-Sept 2023</t>
  </si>
  <si>
    <t>7253526</t>
  </si>
  <si>
    <t>*22751543064-S Water Sample Analysis 10/31</t>
  </si>
  <si>
    <t>Pace Analytical #22751543064-S</t>
  </si>
  <si>
    <t>PACE ANALYTICAL NATIONAL</t>
  </si>
  <si>
    <t>7253818</t>
  </si>
  <si>
    <t>*22751553287-S</t>
  </si>
  <si>
    <t>C41-4884ST Wastewater Sample Anlysis</t>
  </si>
  <si>
    <t>7253935</t>
  </si>
  <si>
    <t>*22751553287-S 11/30/22 Wastewater Sample Analy</t>
  </si>
  <si>
    <t>Pace Analytical #22751553287-S</t>
  </si>
  <si>
    <t>7254367</t>
  </si>
  <si>
    <t>*22751563290-S</t>
  </si>
  <si>
    <t>7254943</t>
  </si>
  <si>
    <t>*23751571922-S</t>
  </si>
  <si>
    <t>7255046</t>
  </si>
  <si>
    <t>*23751571922-S WWP Metals Testing</t>
  </si>
  <si>
    <t>Pace Analytical #23751571922-S</t>
  </si>
  <si>
    <t>7255553</t>
  </si>
  <si>
    <t>*23751579942-S</t>
  </si>
  <si>
    <t>7255952</t>
  </si>
  <si>
    <t>*23751585815-S Discrete Sampling-Midstate Packagin</t>
  </si>
  <si>
    <t>Pace Analytical #23751585815-S Discrete Sampling-M</t>
  </si>
  <si>
    <t>*23751588650-S</t>
  </si>
  <si>
    <t>7256457</t>
  </si>
  <si>
    <t>*23751579942-S WWTP Sampling</t>
  </si>
  <si>
    <t>Pace Analytical #23751579942-S WWTP Sampling</t>
  </si>
  <si>
    <t>*23751597032-S</t>
  </si>
  <si>
    <t>Pace Analytical #23751597032-S</t>
  </si>
  <si>
    <t>7256897</t>
  </si>
  <si>
    <t>*23751607256-S Table II Analysis+</t>
  </si>
  <si>
    <t>Pace Analytical #23751607256-S.</t>
  </si>
  <si>
    <t>*23751607256-S</t>
  </si>
  <si>
    <t>7257720</t>
  </si>
  <si>
    <t>*23751615911-S</t>
  </si>
  <si>
    <t>7258126</t>
  </si>
  <si>
    <t>*23751623924-S 7/31/23 Table III Analysis</t>
  </si>
  <si>
    <t>Pace Analytical #23751623924-S 7/31/23 Table III A</t>
  </si>
  <si>
    <t>*23751623924-S</t>
  </si>
  <si>
    <t>7258310</t>
  </si>
  <si>
    <t>*23751621925-S 7/31/23 Table III Analysis</t>
  </si>
  <si>
    <t>Pace Analytical #23751621925-S 7/31/23 Table III A</t>
  </si>
  <si>
    <t>7258577</t>
  </si>
  <si>
    <t>*23751635051-S Table III Analysis</t>
  </si>
  <si>
    <t>Pace Analytical #23751635051-S Table III Analysis</t>
  </si>
  <si>
    <t>*23751635051-S</t>
  </si>
  <si>
    <t>7259092</t>
  </si>
  <si>
    <t>*23751643132-S Table III Analysis</t>
  </si>
  <si>
    <t>Pace Analytical #23751643132-S Table III Analysis</t>
  </si>
  <si>
    <t>*23751632879-S</t>
  </si>
  <si>
    <t>Pace Analytical #23751632879-S</t>
  </si>
  <si>
    <t>*23751641252-S Discrete Analysis-FOG FSE @906 S</t>
  </si>
  <si>
    <t>Pace Analytical #23751641252-S</t>
  </si>
  <si>
    <t>*23751642815-S</t>
  </si>
  <si>
    <t>7257889</t>
  </si>
  <si>
    <t>*1884</t>
  </si>
  <si>
    <t>C01-6251st NFPA MDCL ASSMNT &amp; PHYSCLS</t>
  </si>
  <si>
    <t>LIFE EXTENSION CLINICS, INC.</t>
  </si>
  <si>
    <t>7254660</t>
  </si>
  <si>
    <t>*1653,1654,1655</t>
  </si>
  <si>
    <t>C32-6227ST-Mary Garcia 106 N Depot</t>
  </si>
  <si>
    <t>By Grace Floors &amp; Construction LLC</t>
  </si>
  <si>
    <t>7255554</t>
  </si>
  <si>
    <t>*1689</t>
  </si>
  <si>
    <t>C32-6226ST-Robert Foley 1506 S Willow</t>
  </si>
  <si>
    <t>*1688</t>
  </si>
  <si>
    <t>*1686 &amp; 1687</t>
  </si>
  <si>
    <t>C32-6238ST-Petra Lara 3309 E Juan Linn</t>
  </si>
  <si>
    <t>*1656</t>
  </si>
  <si>
    <t>C32-6228ST-Lucy Cervantes 1505 E Crestwo</t>
  </si>
  <si>
    <t>7255047</t>
  </si>
  <si>
    <t>*1679</t>
  </si>
  <si>
    <t>C32-6229ST-Tiodola &amp; Ricardo Sanchez 302</t>
  </si>
  <si>
    <t>*1690</t>
  </si>
  <si>
    <t>C32-6256ST-Sylvia Resendez 1001 E. Murra</t>
  </si>
  <si>
    <t>7256083</t>
  </si>
  <si>
    <t>*1710</t>
  </si>
  <si>
    <t>C32-6252ST-Eva Ortiz Flores 904 Fillmore</t>
  </si>
  <si>
    <t>7256769</t>
  </si>
  <si>
    <t>*1725</t>
  </si>
  <si>
    <t>7257502</t>
  </si>
  <si>
    <t>*UBO Overpayment @ 1909 Melrose</t>
  </si>
  <si>
    <t>Robert Soto #UBO Overpayment @ 1909 Melrose</t>
  </si>
  <si>
    <t>Robert Soto</t>
  </si>
  <si>
    <t>7259093</t>
  </si>
  <si>
    <t>*4094 2023 E-rate Consulting #231005658</t>
  </si>
  <si>
    <t>Erate Solutions #4094 2023 E-rate Consulting #2310</t>
  </si>
  <si>
    <t>ERATE SOLUTIONS, L.L.C</t>
  </si>
  <si>
    <t>7255223</t>
  </si>
  <si>
    <t>*37248692INV Annual Subscription-Microstation Sele</t>
  </si>
  <si>
    <t>Carahsoft #37248692INV Annual Subscription-Microst</t>
  </si>
  <si>
    <t>CARAHSOFT TECHNOLOGY CORPORATION</t>
  </si>
  <si>
    <t>7255439</t>
  </si>
  <si>
    <t>*37248753INV</t>
  </si>
  <si>
    <t>Bentley-Microstation select and sign CAD select an</t>
  </si>
  <si>
    <t>7257503</t>
  </si>
  <si>
    <t>*SIN029560 Sales Tax Fees:  Commissions (Apr-Jun)</t>
  </si>
  <si>
    <t>HdL Companies #SIN029560</t>
  </si>
  <si>
    <t>Sales Tax Assurance LLC</t>
  </si>
  <si>
    <t>7253089</t>
  </si>
  <si>
    <t>*10082877</t>
  </si>
  <si>
    <t>GRAPHIC RENDERING</t>
  </si>
  <si>
    <t>Halff Associates, Inc.</t>
  </si>
  <si>
    <t>7253090</t>
  </si>
  <si>
    <t>*8455 Annual Subscription Oct 2022-23</t>
  </si>
  <si>
    <t>Biblionix #8455 Annual Subscription Oct 2022-23</t>
  </si>
  <si>
    <t>BIBLIONIX LLC</t>
  </si>
  <si>
    <t>7252927</t>
  </si>
  <si>
    <t>*102822-8276 Conference-Clear Lake, Tx</t>
  </si>
  <si>
    <t>Kimberly Zygmant #102822-8276 Conference-Clear Lak</t>
  </si>
  <si>
    <t>Kimberly Zygmant</t>
  </si>
  <si>
    <t>7255048</t>
  </si>
  <si>
    <t>*022423-8276 Travel-Conference in Frisco, Tx.</t>
  </si>
  <si>
    <t>Kimberly Zygmant #022423-8276 Travel-Conference in</t>
  </si>
  <si>
    <t>7257121</t>
  </si>
  <si>
    <t>*515</t>
  </si>
  <si>
    <t>Top Soil</t>
  </si>
  <si>
    <t>VILLA &amp; SONS TRUCKING</t>
  </si>
  <si>
    <t>3173470</t>
  </si>
  <si>
    <t>*CM11/14/22 Applied to Inv #2313162</t>
  </si>
  <si>
    <t>Glazer's Beer &amp; Bev of TX #CM11/14/22</t>
  </si>
  <si>
    <t>GLAZER'S, INC</t>
  </si>
  <si>
    <t>7253557</t>
  </si>
  <si>
    <t>*23075518 10/6/22</t>
  </si>
  <si>
    <t>Glazer's Beer and Bev of TX #23075518 10/6/22</t>
  </si>
  <si>
    <t>*23076457 10/13/22</t>
  </si>
  <si>
    <t>Glazer's Beer and Bev of TX #23076457 10/13/22</t>
  </si>
  <si>
    <t>*23077334 10/20/22</t>
  </si>
  <si>
    <t>7254742</t>
  </si>
  <si>
    <t>*2313162</t>
  </si>
  <si>
    <t>Glazer's Beer and Bev of TX #2313162</t>
  </si>
  <si>
    <t>*23081877 11/23/22</t>
  </si>
  <si>
    <t>Glazer's Beer and Bev of Tx #23081877</t>
  </si>
  <si>
    <t>*CM 11/14/22 Applied to Inv #2313162</t>
  </si>
  <si>
    <t>*CM 11/14/22</t>
  </si>
  <si>
    <t>7254747</t>
  </si>
  <si>
    <t>*23083489</t>
  </si>
  <si>
    <t>Glazer's Beer and Bev of Tx #23083489</t>
  </si>
  <si>
    <t>*23084281</t>
  </si>
  <si>
    <t>Glazer's Beer and Bev of TX #23084281</t>
  </si>
  <si>
    <t>7254967</t>
  </si>
  <si>
    <t>*23086573</t>
  </si>
  <si>
    <t>Glazer's Beer and Bev of Tx #23086573</t>
  </si>
  <si>
    <t>*23087364</t>
  </si>
  <si>
    <t>Glazer's Beer and Bev of Tx #23087364</t>
  </si>
  <si>
    <t>*23088137</t>
  </si>
  <si>
    <t>Glazer's Beer and Bev of TX #23088137</t>
  </si>
  <si>
    <t>*23088979</t>
  </si>
  <si>
    <t>Glazer's Beer and Bev of TX #23088979</t>
  </si>
  <si>
    <t>*23087790</t>
  </si>
  <si>
    <t>Glazer's Beer and Bev of TX #23087790</t>
  </si>
  <si>
    <t>7255462</t>
  </si>
  <si>
    <t>*23090571</t>
  </si>
  <si>
    <t>Glazer's Beer and Bev of TX #23090571</t>
  </si>
  <si>
    <t>*23092188</t>
  </si>
  <si>
    <t>Glazer's Beer and Bev of Tx #23092188</t>
  </si>
  <si>
    <t>7255982</t>
  </si>
  <si>
    <t>*23093053</t>
  </si>
  <si>
    <t>Glazer's Beer and Bev of Tx #23093053</t>
  </si>
  <si>
    <t>*23093949</t>
  </si>
  <si>
    <t>Glazers Beer and Bev 23093949</t>
  </si>
  <si>
    <t>*23094882 3/16/23</t>
  </si>
  <si>
    <t>Glazer's Beer and Bev of Tx #23094882 3/16/23</t>
  </si>
  <si>
    <t>7256399</t>
  </si>
  <si>
    <t>*23096596 3/30/23</t>
  </si>
  <si>
    <t>Glazer's Beer and Bev of Tx #23096596</t>
  </si>
  <si>
    <t>*23097379 4/6/23</t>
  </si>
  <si>
    <t>Glazer's Beer and Bev of TX #23097379 4/6/23</t>
  </si>
  <si>
    <t>*23099128 4/20/23</t>
  </si>
  <si>
    <t>Glazer's Beer and Bev of TX #23099128</t>
  </si>
  <si>
    <t>7257038</t>
  </si>
  <si>
    <t>*23100180 4/27/23</t>
  </si>
  <si>
    <t>Glazer's Beer and Bev of Tx #23100180 4/27/23</t>
  </si>
  <si>
    <t>*23101059 5/4/23</t>
  </si>
  <si>
    <t>Glazer's Beer and Bev of TX #23101059</t>
  </si>
  <si>
    <t>*23101783 5/11/23</t>
  </si>
  <si>
    <t>Glazer's Beer and Bev of TX #23101783 5/11/23</t>
  </si>
  <si>
    <t>*23103780 5/25/23</t>
  </si>
  <si>
    <t>Glazer's Beer and Bev of TX #23103780 5/25/23</t>
  </si>
  <si>
    <t>7257435</t>
  </si>
  <si>
    <t>*23104479 6/1/23</t>
  </si>
  <si>
    <t>Glazer's Beer and Bev of Tx #23104479 6/1/23</t>
  </si>
  <si>
    <t>*23105422 6/8/23</t>
  </si>
  <si>
    <t>Glazer's Beer and Bev of Tx #23105422 6/8/23</t>
  </si>
  <si>
    <t>*23106404</t>
  </si>
  <si>
    <t>Glazer's Beer and Bev of TX #23106404</t>
  </si>
  <si>
    <t>*23107386</t>
  </si>
  <si>
    <t>Glazer's Beer and Bev of TX #23107386</t>
  </si>
  <si>
    <t>7257923</t>
  </si>
  <si>
    <t>*23108239</t>
  </si>
  <si>
    <t>Glazer's Beer and Bev of TX #23108239</t>
  </si>
  <si>
    <t>*23109160 7/6/23</t>
  </si>
  <si>
    <t>Glazer's Beer and Bev of TX #23109160 7/6/23</t>
  </si>
  <si>
    <t>*23110041 7/13/23</t>
  </si>
  <si>
    <t>Glazer's Beer and Bev of TX #23110041 7/13/23</t>
  </si>
  <si>
    <t>*23110973 7/20/23</t>
  </si>
  <si>
    <t>Glazer's Beer and Bev of TX #23110973 7/20/23</t>
  </si>
  <si>
    <t>*23111954 7/27/23</t>
  </si>
  <si>
    <t>Glazer's Beer and Bev of TX #23111954 7/27/23</t>
  </si>
  <si>
    <t>7258487</t>
  </si>
  <si>
    <t>*23112808 8/3/23</t>
  </si>
  <si>
    <t>Glazer's Beer and Bev of TX #23112808 8/3/23</t>
  </si>
  <si>
    <t>*23114671 8/17/23</t>
  </si>
  <si>
    <t>Glazer's Beer and Bev of TX #23114671 8/17/23</t>
  </si>
  <si>
    <t>*23115458 8/24/23</t>
  </si>
  <si>
    <t>Glazer's Beer and Bev of TX #23115458 8/24/23</t>
  </si>
  <si>
    <t>7259012</t>
  </si>
  <si>
    <t>*23116422 8/31/23</t>
  </si>
  <si>
    <t>Glazer's Beer and Bev of TX #23116422 8/31/23</t>
  </si>
  <si>
    <t>*23117270 9/7/23</t>
  </si>
  <si>
    <t>Glazer's Beer and Bev of TX #23117270 9/7/23</t>
  </si>
  <si>
    <t>*23118082 9/14/23</t>
  </si>
  <si>
    <t>Glazer's Beer and Bev of TX #23118082 9/14/23</t>
  </si>
  <si>
    <t>*23118999 9/21/23</t>
  </si>
  <si>
    <t>Glazer's Beer and Bev of TX #23118999 9/21/23</t>
  </si>
  <si>
    <t>7253936</t>
  </si>
  <si>
    <t>*6432639-00</t>
  </si>
  <si>
    <t>CWT  1630 Regular Work Table</t>
  </si>
  <si>
    <t>GRAPHIC SOLUTIONS GROUP, INC</t>
  </si>
  <si>
    <t>7254369</t>
  </si>
  <si>
    <t>*40049249-00</t>
  </si>
  <si>
    <t>24"x100Yrd High Tack Application Tape</t>
  </si>
  <si>
    <t>7258127</t>
  </si>
  <si>
    <t>*40089783-01 &amp; 40089783-00</t>
  </si>
  <si>
    <t>HIGH TACK Application Tape Premask</t>
  </si>
  <si>
    <t>7253091</t>
  </si>
  <si>
    <t>*6063882</t>
  </si>
  <si>
    <t>L94-574 ZLP16251 16X25x1 PLEAT</t>
  </si>
  <si>
    <t>Johnstone Supply</t>
  </si>
  <si>
    <t>*6063878</t>
  </si>
  <si>
    <t>L94-614 ZLP20202 20X20X2 PLEAT</t>
  </si>
  <si>
    <t>*6063883</t>
  </si>
  <si>
    <t>7253258</t>
  </si>
  <si>
    <t>*6063870</t>
  </si>
  <si>
    <t>L94-608 ZLP16252 16X25X2 PLEAT</t>
  </si>
  <si>
    <t>7254065</t>
  </si>
  <si>
    <t>*6881 Annual Maint Agrmt 1/1/23 - 12/31/23</t>
  </si>
  <si>
    <t>Visa Com #6881</t>
  </si>
  <si>
    <t>VISTA COM</t>
  </si>
  <si>
    <t>7253528</t>
  </si>
  <si>
    <t>*Cust #1273399 Inv #543653</t>
  </si>
  <si>
    <t>American Heart Association #Cust #1273399 Inv #543</t>
  </si>
  <si>
    <t>AMERICAN HEART ASSOCIATION</t>
  </si>
  <si>
    <t>7253819</t>
  </si>
  <si>
    <t>*6432</t>
  </si>
  <si>
    <t>Brazos Elevator-Station#6 Elevator inspection</t>
  </si>
  <si>
    <t>BRAZOS ELEVATOR COMPANY LLC</t>
  </si>
  <si>
    <t>7254370</t>
  </si>
  <si>
    <t>*1831 Annual Subscription</t>
  </si>
  <si>
    <t>Patron Point #1831</t>
  </si>
  <si>
    <t>Patron Point, Inc.-BLOCKED</t>
  </si>
  <si>
    <t>7252181</t>
  </si>
  <si>
    <t>*0031238910 Oct - Dec 2022</t>
  </si>
  <si>
    <t>Magellan Healthcare #0031238910 Oct - Dec 2022</t>
  </si>
  <si>
    <t>Magellan Healthcare, Inc.</t>
  </si>
  <si>
    <t>7254066</t>
  </si>
  <si>
    <t>*0031243033</t>
  </si>
  <si>
    <t>Magellan Healthcare #0031243033</t>
  </si>
  <si>
    <t>7257011</t>
  </si>
  <si>
    <t>*0031249992 Professional Svc July-Sept 2023</t>
  </si>
  <si>
    <t>Magellan Healthcare #0031249992</t>
  </si>
  <si>
    <t>1005</t>
  </si>
  <si>
    <t>7255049</t>
  </si>
  <si>
    <t>*1354</t>
  </si>
  <si>
    <t>Matrice 30T Combo (Plus)</t>
  </si>
  <si>
    <t>GRANITE DEFENSE &amp; TECHNOLOGIES, LLC</t>
  </si>
  <si>
    <t>7259328</t>
  </si>
  <si>
    <t>*381844 &amp; 381956</t>
  </si>
  <si>
    <t>OPTIPRINT ADHESIVE ROLL 300 SHEET ROLL</t>
  </si>
  <si>
    <t>AIRMARK</t>
  </si>
  <si>
    <t>7254067</t>
  </si>
  <si>
    <t>*22-00154 Community Center Deposit Refund</t>
  </si>
  <si>
    <t>Tracy Keyser</t>
  </si>
  <si>
    <t>7252502</t>
  </si>
  <si>
    <t>*635479409280 Acc/Crit Ill/Hos Ind-Oct 2022</t>
  </si>
  <si>
    <t>Hartford Life &amp; Accident Insurance</t>
  </si>
  <si>
    <t>7253092</t>
  </si>
  <si>
    <t>*635479564142 Acc/Crit Ill/Hos Indem-Nov 2022</t>
  </si>
  <si>
    <t>7253937</t>
  </si>
  <si>
    <t>*635472681649 Acc/Crit Ill/Hosp Ind-Dec 2022</t>
  </si>
  <si>
    <t>7254563</t>
  </si>
  <si>
    <t>*635475694871 Jan 2023 Acc/Crit Ill/Hosp Ind</t>
  </si>
  <si>
    <t>7254824</t>
  </si>
  <si>
    <t>*635477009009 Feb 2023 Acc/Crit Ill/ Hosp Indem</t>
  </si>
  <si>
    <t>7255338</t>
  </si>
  <si>
    <t>*635478748011 Acc/Crit Ill/Hos Ind March 2023</t>
  </si>
  <si>
    <t>7255953</t>
  </si>
  <si>
    <t>*766010393130 Acc/Crit Ill/Hosp Ind-April 2023</t>
  </si>
  <si>
    <t>7256365</t>
  </si>
  <si>
    <t>*766011685642 Acc/Crit Ill/Hosp Indem-May 2023</t>
  </si>
  <si>
    <t>7256898</t>
  </si>
  <si>
    <t>*766013302987 June 23 Acc/Crit Ill/Hosp Indem</t>
  </si>
  <si>
    <t>7257505</t>
  </si>
  <si>
    <t>*766019965762 Acc/Crit Ill/Hosp Indem-July</t>
  </si>
  <si>
    <t>7258025</t>
  </si>
  <si>
    <t>*766015401103 Acc/Crit Ill/Hosp Indem-Aug 2023</t>
  </si>
  <si>
    <t>7258578</t>
  </si>
  <si>
    <t>*766014557441 Sept 2023 Acc/Crit Ill/Hosp Indem</t>
  </si>
  <si>
    <t>7254749</t>
  </si>
  <si>
    <t>*BE005223566A Oct 2022 Admin Fees</t>
  </si>
  <si>
    <t>Delta Dental #BE005223566A Oct 2022 Admin Fees</t>
  </si>
  <si>
    <t>DELTA DENTAL OF CALIFORNIA</t>
  </si>
  <si>
    <t>*BE005267707A Nov 2022 Admin Fees</t>
  </si>
  <si>
    <t>Delta Dental #BE005267707A Nov 2022 Admin Fees</t>
  </si>
  <si>
    <t>*BE005312158A Dental Admin Fees-Dec 2022</t>
  </si>
  <si>
    <t>Delta Dental #BE005312158A Dec 2022</t>
  </si>
  <si>
    <t>7256119</t>
  </si>
  <si>
    <t>*BE005359992A Jan 2023 Admin Fees</t>
  </si>
  <si>
    <t>Delta Dental #BE005359992A</t>
  </si>
  <si>
    <t>*BE005405208A Admin Fees Feb 2023</t>
  </si>
  <si>
    <t>Delta Dental #BE005405208A Admin Fees Feb 2023</t>
  </si>
  <si>
    <t>*BE005450675A Dental Admin Fees-Mar 2023</t>
  </si>
  <si>
    <t>Delta Dental #BE005450675A</t>
  </si>
  <si>
    <t>7257040</t>
  </si>
  <si>
    <t>*BE005498989A Dental Admin Fees-April 2023</t>
  </si>
  <si>
    <t>Delta Dental #BE005498989A Dental Admin Fees-April</t>
  </si>
  <si>
    <t>*BE005544474A Dental Admin Fees-May 2023</t>
  </si>
  <si>
    <t>Delta Dental #BE005544474A Dental Admin Fees-May 2</t>
  </si>
  <si>
    <t>7258482</t>
  </si>
  <si>
    <t>*BE005590139A Dental Admin Fees-June 2023</t>
  </si>
  <si>
    <t>Delta Dental #BE005590139A Dental Admin Fees-June</t>
  </si>
  <si>
    <t>*BE005638856A July 2023 Dental Admin Fees</t>
  </si>
  <si>
    <t>Delta Dental #BE005638856A July 2023 Dental Admin</t>
  </si>
  <si>
    <t>7259241</t>
  </si>
  <si>
    <t>*BE005684791A Dental Admin Fees-Aug 2023</t>
  </si>
  <si>
    <t>Delta Dental #BE005684791A Dental Admin Fees-Aug 2</t>
  </si>
  <si>
    <t>7253259</t>
  </si>
  <si>
    <t>*1687740</t>
  </si>
  <si>
    <t>FBS - C1688</t>
  </si>
  <si>
    <t>POLYDYNE INC.</t>
  </si>
  <si>
    <t>7254944</t>
  </si>
  <si>
    <t>*1705444</t>
  </si>
  <si>
    <t>2,300 Pound Tote of Polymer</t>
  </si>
  <si>
    <t>7256366</t>
  </si>
  <si>
    <t>*1735158</t>
  </si>
  <si>
    <t>FBS- C1688</t>
  </si>
  <si>
    <t>*1718764</t>
  </si>
  <si>
    <t>*1677841</t>
  </si>
  <si>
    <t>7257400</t>
  </si>
  <si>
    <t>*1750402</t>
  </si>
  <si>
    <t>7258128</t>
  </si>
  <si>
    <t>*1762494</t>
  </si>
  <si>
    <t>3174575</t>
  </si>
  <si>
    <t>*552325330837</t>
  </si>
  <si>
    <t>BCBS - #552325330837 refund</t>
  </si>
  <si>
    <t>Health Care Services Corp.</t>
  </si>
  <si>
    <t>3174576</t>
  </si>
  <si>
    <t>*552327380434</t>
  </si>
  <si>
    <t>BCBS -#552327380434 refund</t>
  </si>
  <si>
    <t>5121066</t>
  </si>
  <si>
    <t>*552326023792 Medical Plan Admin Fees-Apr 2023</t>
  </si>
  <si>
    <t>BCBS #552326023792 Medical Plan Admin Fees-Apr 202</t>
  </si>
  <si>
    <t>AB</t>
  </si>
  <si>
    <t>apply credit memo from BCBS</t>
  </si>
  <si>
    <t>5121067</t>
  </si>
  <si>
    <t>*Apply credit</t>
  </si>
  <si>
    <t>5121533</t>
  </si>
  <si>
    <t>*552328659626</t>
  </si>
  <si>
    <t>BCBS-#552328659626 Dec 2022 Med Plan Admin Fees</t>
  </si>
  <si>
    <t>*552325330837 February 2023</t>
  </si>
  <si>
    <t>BCBS-#552325330837 Feb 2023 Med Plan Admin Fees</t>
  </si>
  <si>
    <t>*552328910240 July 2023</t>
  </si>
  <si>
    <t>Blue Cross Blue Shield - July 23' #552328910240</t>
  </si>
  <si>
    <t>*552326993619 August 2023</t>
  </si>
  <si>
    <t>Blue Cross Blue Shield - Aug 23' 552326993619</t>
  </si>
  <si>
    <t>*552328187553 September 2023</t>
  </si>
  <si>
    <t>Blue Cross Blue Shield - Sept 23' 552328187553</t>
  </si>
  <si>
    <t>*552322905991 May 2023</t>
  </si>
  <si>
    <t>*552320967167 January 2023</t>
  </si>
  <si>
    <t>5121534</t>
  </si>
  <si>
    <t>BCBS - #552327380434 refund</t>
  </si>
  <si>
    <t>5121535</t>
  </si>
  <si>
    <t>*552320710377</t>
  </si>
  <si>
    <t>BCBS #552320710377 Oct 2022 Med Plan Admin Fees</t>
  </si>
  <si>
    <t>*552320710377 October 2022</t>
  </si>
  <si>
    <t>5121536</t>
  </si>
  <si>
    <t>*552325581065 March 2022</t>
  </si>
  <si>
    <t>*552324958612 February 2022</t>
  </si>
  <si>
    <t>*552323205465 January 2022</t>
  </si>
  <si>
    <t>5121537</t>
  </si>
  <si>
    <t>*552327474207 December</t>
  </si>
  <si>
    <t>7257041</t>
  </si>
  <si>
    <t>*552322270495</t>
  </si>
  <si>
    <t>BCBS- #552322270495 Aug 2022 Med Plan Admin Fees</t>
  </si>
  <si>
    <t>7258483</t>
  </si>
  <si>
    <t>*552320996027 Med Plan Admin Fees-June 2023</t>
  </si>
  <si>
    <t>BCBS #552320996027 Med Plan Admin Fees-June</t>
  </si>
  <si>
    <t>7253260</t>
  </si>
  <si>
    <t>*PSl22-1442</t>
  </si>
  <si>
    <t>12 PRE-FiILTERS #600500-19</t>
  </si>
  <si>
    <t>Rossman Enterprises,Inc.</t>
  </si>
  <si>
    <t>7252182</t>
  </si>
  <si>
    <t>*092922-8268 TML Conference</t>
  </si>
  <si>
    <t>Robert Arredondo #092922-8268 TML Conference</t>
  </si>
  <si>
    <t>Roberto Arredondo</t>
  </si>
  <si>
    <t>7252503</t>
  </si>
  <si>
    <t>*101322-8268 IACP Conference</t>
  </si>
  <si>
    <t>Robert Arredondo #101322-8268 IACP Conference</t>
  </si>
  <si>
    <t>7252928</t>
  </si>
  <si>
    <t>*102722-8268 PERF Conference</t>
  </si>
  <si>
    <t>Robert Arredondo #102722-8268 PERF Conference</t>
  </si>
  <si>
    <t>7257012</t>
  </si>
  <si>
    <t>*10014 Refund for Overpayment on 5/24/23</t>
  </si>
  <si>
    <t>Firetron, Inc.</t>
  </si>
  <si>
    <t>7256742</t>
  </si>
  <si>
    <t>*225317</t>
  </si>
  <si>
    <t>FireTron-#225317 Fire alarm inspection</t>
  </si>
  <si>
    <t>*225986</t>
  </si>
  <si>
    <t>FireTron-#225986 sprinkler inspection</t>
  </si>
  <si>
    <t>7253623</t>
  </si>
  <si>
    <t>*211705 Hood Inspections @ Community Center</t>
  </si>
  <si>
    <t>Firetron #211705 Hood Inspections @ Community Cent</t>
  </si>
  <si>
    <t>7256899</t>
  </si>
  <si>
    <t>*228000</t>
  </si>
  <si>
    <t>FireTron #228000</t>
  </si>
  <si>
    <t>7255339</t>
  </si>
  <si>
    <t>*220141 Station 4</t>
  </si>
  <si>
    <t>FireTron #220141</t>
  </si>
  <si>
    <t>*220586 Station 2</t>
  </si>
  <si>
    <t>FireTron #220586</t>
  </si>
  <si>
    <t>*220560 Station 2</t>
  </si>
  <si>
    <t>FireTron #220560</t>
  </si>
  <si>
    <t>*220535 Station 2</t>
  </si>
  <si>
    <t>FireTron #220535</t>
  </si>
  <si>
    <t>*220534 Station 2</t>
  </si>
  <si>
    <t>FireTron #220534</t>
  </si>
  <si>
    <t>*220587 Station 2</t>
  </si>
  <si>
    <t>FireTron #220587</t>
  </si>
  <si>
    <t>*220533 Station 2</t>
  </si>
  <si>
    <t>FireTron #220533</t>
  </si>
  <si>
    <t>7255954</t>
  </si>
  <si>
    <t>*222925 Station 2-Misc Repairs</t>
  </si>
  <si>
    <t>FireTron #222925</t>
  </si>
  <si>
    <t>*223769 Station 2 Fire  Alarm Service</t>
  </si>
  <si>
    <t>FireTron #223769</t>
  </si>
  <si>
    <t>*223767 Stat 2-Smoke Detector/Fire Alarm</t>
  </si>
  <si>
    <t>FireTron #223767</t>
  </si>
  <si>
    <t>*223603 Station 2 Fire Sprinkler Service</t>
  </si>
  <si>
    <t>FireTron #223603</t>
  </si>
  <si>
    <t>7256084</t>
  </si>
  <si>
    <t>*223873 Station 2 Smoke/Heat Detectors</t>
  </si>
  <si>
    <t>FireTron #223873</t>
  </si>
  <si>
    <t>7256367</t>
  </si>
  <si>
    <t>*224439 Station 4 Sprinkler/Back flow Inspection</t>
  </si>
  <si>
    <t>FireTron #224439 Station 4 Sprinkler/Back flow Ins</t>
  </si>
  <si>
    <t>*224467 Station 6 Sprinkler/Back flow Inspection</t>
  </si>
  <si>
    <t>FireTron #224467 Station 6 Sprinkler/Back flow Ins</t>
  </si>
  <si>
    <t>*224446 Station 2 Sprinkler/Back flow Inspection</t>
  </si>
  <si>
    <t>FireTron #224446 Station 2 Sprinkler/Back flow Ins</t>
  </si>
  <si>
    <t>7256579</t>
  </si>
  <si>
    <t>*225976 Public Library</t>
  </si>
  <si>
    <t>FireTron #225976 Public Library</t>
  </si>
  <si>
    <t>7253820</t>
  </si>
  <si>
    <t>*INV178081123</t>
  </si>
  <si>
    <t>Zoom Video Comm-Annual Zoom renewal 12/01-11/30/23</t>
  </si>
  <si>
    <t>Zoom Video Communications, Inc</t>
  </si>
  <si>
    <t>7257613</t>
  </si>
  <si>
    <t>*37350951</t>
  </si>
  <si>
    <t>Shure SLXD Dual Wls HH SM58 Sys, J52</t>
  </si>
  <si>
    <t>Sweetwater Sound Inc.</t>
  </si>
  <si>
    <t>7253093</t>
  </si>
  <si>
    <t>*1633</t>
  </si>
  <si>
    <t>Camera Repairs for Orion 2.7 Head 302837</t>
  </si>
  <si>
    <t>Essential Equipment, LLC</t>
  </si>
  <si>
    <t>7254068</t>
  </si>
  <si>
    <t>*2011 Tech support</t>
  </si>
  <si>
    <t>Essential Equipment #2011 Tech support</t>
  </si>
  <si>
    <t>7256459</t>
  </si>
  <si>
    <t>*UBO Overpayment @ 2508 Plover</t>
  </si>
  <si>
    <t>Stone Gable Investments #UBO Overpayment @ 2508 Pl</t>
  </si>
  <si>
    <t>Stone Gable Investments LLC</t>
  </si>
  <si>
    <t>7254463</t>
  </si>
  <si>
    <t>*5698</t>
  </si>
  <si>
    <t>Z9-4001-BLK-MLK</t>
  </si>
  <si>
    <t>Zero9 Solutions LTD</t>
  </si>
  <si>
    <t>7252764</t>
  </si>
  <si>
    <t>*90030706 Oct 2022 Wellness Initiative</t>
  </si>
  <si>
    <t>Vitality Group #90030706 Oct 2022 Wellness Initiat</t>
  </si>
  <si>
    <t>The Vitality Group, Inc</t>
  </si>
  <si>
    <t>7253624</t>
  </si>
  <si>
    <t>*90031491 Nov 2022 Wellness Initiative</t>
  </si>
  <si>
    <t>Vitality Group #90031491 Nov 2022 Wellness Initiat</t>
  </si>
  <si>
    <t>7254564</t>
  </si>
  <si>
    <t>*90032860 Jan 2023 Wellness Initiative</t>
  </si>
  <si>
    <t>Vitality Group #90032860</t>
  </si>
  <si>
    <t>7254945</t>
  </si>
  <si>
    <t>*90033312 February 2023 Wellness Initiative</t>
  </si>
  <si>
    <t>Vitality Group #90033312 February 2023 Wellness In</t>
  </si>
  <si>
    <t>7256580</t>
  </si>
  <si>
    <t>*90034607 May 2023 Wellness Initiative</t>
  </si>
  <si>
    <t>Vitality Group #90034607 May 2023 Wellness Initiat</t>
  </si>
  <si>
    <t>7257122</t>
  </si>
  <si>
    <t>*90035048 Wellness Initiative</t>
  </si>
  <si>
    <t>Vitality Group #90035048 Wellness Initiative</t>
  </si>
  <si>
    <t>7258800</t>
  </si>
  <si>
    <t>*90036492 Sept 2023 Wellness Initiative</t>
  </si>
  <si>
    <t>Vitality Group #90036492 Sept 2023 Wellness Initia</t>
  </si>
  <si>
    <t>7255557</t>
  </si>
  <si>
    <t>*22-00145 Community Center Refund</t>
  </si>
  <si>
    <t>John Albert</t>
  </si>
  <si>
    <t>7253261</t>
  </si>
  <si>
    <t>Christy Youker #11/8/22 Oct 2022 Mileage</t>
  </si>
  <si>
    <t>Christy Youker</t>
  </si>
  <si>
    <t>7253821</t>
  </si>
  <si>
    <t>Christy Youker-November mileage</t>
  </si>
  <si>
    <t>7254464</t>
  </si>
  <si>
    <t>Christy Youker #1/4/23 Dec 2022 Mileage</t>
  </si>
  <si>
    <t>7254826</t>
  </si>
  <si>
    <t>Christy Youker #2/1/23</t>
  </si>
  <si>
    <t>7255558</t>
  </si>
  <si>
    <t>*3/9/23 Feb 2023 Mileage</t>
  </si>
  <si>
    <t>Christy Youker #3/9/23 Feb 2023 Mileage</t>
  </si>
  <si>
    <t>7255851</t>
  </si>
  <si>
    <t>*3/29/23 KVB Meeting-Breakfast</t>
  </si>
  <si>
    <t>Christy Youker #3/29/23 KVB Meeting-Breakfast</t>
  </si>
  <si>
    <t>7256085</t>
  </si>
  <si>
    <t>Christy Youker #4/5/23 March 2023 Mileage</t>
  </si>
  <si>
    <t>7256460</t>
  </si>
  <si>
    <t>*5/4/23 April 2023 Mileage</t>
  </si>
  <si>
    <t>Christy Youker #5/4/23 April 2023 Mileage</t>
  </si>
  <si>
    <t>7256900</t>
  </si>
  <si>
    <t>*682023-8300 TXSWANA Annual Conf</t>
  </si>
  <si>
    <t>Christy Youker #682023-8300 TXSWANA Annual Conf</t>
  </si>
  <si>
    <t>7257123</t>
  </si>
  <si>
    <t>*6222023-8300 Keep Texas Beautiful Conf</t>
  </si>
  <si>
    <t>Christy Youker #6222023-8300 Keep Texas Beautiful</t>
  </si>
  <si>
    <t>7257890</t>
  </si>
  <si>
    <t>*6/21/23 May 2023 Mileage</t>
  </si>
  <si>
    <t>Christy Youker #6/21/23 May 2023 Mileage</t>
  </si>
  <si>
    <t>*7/10/23 June 2023 Mileage</t>
  </si>
  <si>
    <t>Christy Youker #7/10/23 June 2023 Mileage</t>
  </si>
  <si>
    <t>7258130</t>
  </si>
  <si>
    <t>*8/10/2023 July Mileage</t>
  </si>
  <si>
    <t>Christy Youker #8/10/2023 July Mileage</t>
  </si>
  <si>
    <t>7258975</t>
  </si>
  <si>
    <t>Christy Youker #9/15/23 August 2023 Mileage</t>
  </si>
  <si>
    <t>7259204</t>
  </si>
  <si>
    <t>Christy Youker #9/30/23 September 2023 Mileage</t>
  </si>
  <si>
    <t>*9/20/23 Reimbursement-VPEN Sept Luncheon</t>
  </si>
  <si>
    <t>Christy Youker #9/20/23 Reimbursement-VPEN Sept Lu</t>
  </si>
  <si>
    <t>7253938</t>
  </si>
  <si>
    <t>*12/5/22 Reimburse KVB Purchases</t>
  </si>
  <si>
    <t>Christy Youker #12/5/22 Reimburse KVB Purchases</t>
  </si>
  <si>
    <t>7255955</t>
  </si>
  <si>
    <t>*1039 Annual Software Subscription</t>
  </si>
  <si>
    <t>Benchmark Solutions #1039 Annual Software Subscrip</t>
  </si>
  <si>
    <t>Benchmark Holdco LLC</t>
  </si>
  <si>
    <t>7255852</t>
  </si>
  <si>
    <t>*450 Asbestos Survey-903 Harvey BCS Demo</t>
  </si>
  <si>
    <t>A&amp;J Enterprise #450 Asbestos Survey-903 Harvey BCS</t>
  </si>
  <si>
    <t>Alfred Jerome Taylor</t>
  </si>
  <si>
    <t>7258675</t>
  </si>
  <si>
    <t>*532 3005 Callis Asbestos Survey-CDBG Demo Project</t>
  </si>
  <si>
    <t>A&amp;J Enterprise #532 3005 Callis Asbestos Survey-CD</t>
  </si>
  <si>
    <t>7258451</t>
  </si>
  <si>
    <t>*525 City Hall</t>
  </si>
  <si>
    <t>A&amp;J Enterprise #525</t>
  </si>
  <si>
    <t>7257891</t>
  </si>
  <si>
    <t>*4400</t>
  </si>
  <si>
    <t>C01-VIDEO PROD PROP- CITY NEWSRM PSA</t>
  </si>
  <si>
    <t>Building Brands Marketing LLC</t>
  </si>
  <si>
    <t>*4401</t>
  </si>
  <si>
    <t>C01-VIDEO PROD PROP-DRAIN WTR PSA</t>
  </si>
  <si>
    <t>*4394</t>
  </si>
  <si>
    <t>C01-VIDEO PROD PROP- VIC LANDMRK &amp; BLDG</t>
  </si>
  <si>
    <t>7258131</t>
  </si>
  <si>
    <t>*4552</t>
  </si>
  <si>
    <t>C01-THE SHOW WIHTOUT A NAME (REV B)</t>
  </si>
  <si>
    <t>7253262</t>
  </si>
  <si>
    <t>*2925 &amp; 3072</t>
  </si>
  <si>
    <t>C45-Social Media Management Agmnt</t>
  </si>
  <si>
    <t>7253822</t>
  </si>
  <si>
    <t>*3213</t>
  </si>
  <si>
    <t>7254371</t>
  </si>
  <si>
    <t>*3353</t>
  </si>
  <si>
    <t>7254827</t>
  </si>
  <si>
    <t>*3513</t>
  </si>
  <si>
    <t>7255559</t>
  </si>
  <si>
    <t>*3658</t>
  </si>
  <si>
    <t>7256461</t>
  </si>
  <si>
    <t>*3811</t>
  </si>
  <si>
    <t>*3964</t>
  </si>
  <si>
    <t>7257013</t>
  </si>
  <si>
    <t>*4134</t>
  </si>
  <si>
    <t>7257506</t>
  </si>
  <si>
    <t>*4304</t>
  </si>
  <si>
    <t>7258026</t>
  </si>
  <si>
    <t>*4468</t>
  </si>
  <si>
    <t>7258676</t>
  </si>
  <si>
    <t>*4633</t>
  </si>
  <si>
    <t>7255050</t>
  </si>
  <si>
    <t>*3529</t>
  </si>
  <si>
    <t>C064-Marketing Services</t>
  </si>
  <si>
    <t>*3400</t>
  </si>
  <si>
    <t>7255340</t>
  </si>
  <si>
    <t>*3717</t>
  </si>
  <si>
    <t>7255853</t>
  </si>
  <si>
    <t>7256368</t>
  </si>
  <si>
    <t>*4000</t>
  </si>
  <si>
    <t>7256901</t>
  </si>
  <si>
    <t>*4179</t>
  </si>
  <si>
    <t>7257401</t>
  </si>
  <si>
    <t>*4353</t>
  </si>
  <si>
    <t>*4515</t>
  </si>
  <si>
    <t>7258976</t>
  </si>
  <si>
    <t>*4698</t>
  </si>
  <si>
    <t>7252930</t>
  </si>
  <si>
    <t>*2991</t>
  </si>
  <si>
    <t>C67-Explore Your Victoria 15 min video s</t>
  </si>
  <si>
    <t>7253375</t>
  </si>
  <si>
    <t>*2966 &amp; 3125</t>
  </si>
  <si>
    <t>C67-4895ST MARKETING SERVICES</t>
  </si>
  <si>
    <t>7253939</t>
  </si>
  <si>
    <t>*3260</t>
  </si>
  <si>
    <t>7256743</t>
  </si>
  <si>
    <t>*3578</t>
  </si>
  <si>
    <t>C67-C6360ST- EXPLORE VICTORIA TX</t>
  </si>
  <si>
    <t>*3739</t>
  </si>
  <si>
    <t>C67-Explore Victoria Texas Photo/Video</t>
  </si>
  <si>
    <t>7257226</t>
  </si>
  <si>
    <t>*4259</t>
  </si>
  <si>
    <t>C67-EXPLORE VICTORIA GENERALS- VIDEO</t>
  </si>
  <si>
    <t>7257124</t>
  </si>
  <si>
    <t>*UBO Overpayment @ 1310 E Power</t>
  </si>
  <si>
    <t>C &amp; C Helping Hands Properties #UBO Overpayment @</t>
  </si>
  <si>
    <t>C&amp;C Helping Hands Properties</t>
  </si>
  <si>
    <t>3174000</t>
  </si>
  <si>
    <t>*985948670 10/21 - 11/20/22</t>
  </si>
  <si>
    <t>T-Mobile #985948670 10/21 - 11/20/22</t>
  </si>
  <si>
    <t>T-Mobile USA, Inc.</t>
  </si>
  <si>
    <t>3174225</t>
  </si>
  <si>
    <t>*985948670 1/21 - 2/20/23</t>
  </si>
  <si>
    <t>T-Mobile #985948670 1/21 - 2/20/23</t>
  </si>
  <si>
    <t>7255371</t>
  </si>
  <si>
    <t>7255598</t>
  </si>
  <si>
    <t>*985948670 11/21 - 12/20/2022</t>
  </si>
  <si>
    <t>T-Mobile #985948670 11/21 - 12/20/2022</t>
  </si>
  <si>
    <t>7256117</t>
  </si>
  <si>
    <t>*985948670 12/21/22 - 1/20/23</t>
  </si>
  <si>
    <t>T-Mobile #985948670 12/21/22 - 1/20/23</t>
  </si>
  <si>
    <t>7256495</t>
  </si>
  <si>
    <t>7256622</t>
  </si>
  <si>
    <t>*985948670 2/21 - 3/20/23</t>
  </si>
  <si>
    <t>T-Mobile #985948670 2/21 - 3/20/23</t>
  </si>
  <si>
    <t>7257261</t>
  </si>
  <si>
    <t>*985948670 3/21 - 4/20/23</t>
  </si>
  <si>
    <t>T-Mobile #985948670 3/21 - 4/20/23</t>
  </si>
  <si>
    <t>7257657</t>
  </si>
  <si>
    <t>*985948670 4/21 - 5/20/23</t>
  </si>
  <si>
    <t>T-Mobile #985948670 4/21 - 5/20/23</t>
  </si>
  <si>
    <t>7258158</t>
  </si>
  <si>
    <t>*985948670 5/21 - 6/20/23</t>
  </si>
  <si>
    <t>T-Mobile #985948670 5/21 - 6/20/23</t>
  </si>
  <si>
    <t>7258719</t>
  </si>
  <si>
    <t>*985948670 6/21 - 7/20/23</t>
  </si>
  <si>
    <t>T-Mobile #985948670 6/21 - 7/20/23</t>
  </si>
  <si>
    <t>7259366</t>
  </si>
  <si>
    <t>*985948670 7/21 - 8/20/23</t>
  </si>
  <si>
    <t>T-Mobile #985948670 7/21 - 8/20/23</t>
  </si>
  <si>
    <t>7259972</t>
  </si>
  <si>
    <t>*985948670 8/21 - 9/20/23</t>
  </si>
  <si>
    <t>T-Mobile #985948670 8/21 - 9/20/23</t>
  </si>
  <si>
    <t>7255665</t>
  </si>
  <si>
    <t>*3/23/23 Beautification Grant</t>
  </si>
  <si>
    <t>VCAM #3/23/23 Beautification Grant</t>
  </si>
  <si>
    <t>Victoria Christian Assistance Minis</t>
  </si>
  <si>
    <t>7257402</t>
  </si>
  <si>
    <t>*6/29/2023 Reimbursement TCFP Instructor II Class</t>
  </si>
  <si>
    <t>Trevor Montgomery #6/29/2023 Reimbursement TCFP In</t>
  </si>
  <si>
    <t>Trevor Montgomery</t>
  </si>
  <si>
    <t>7252931</t>
  </si>
  <si>
    <t>*10/27/22 TATOA Conference 2022</t>
  </si>
  <si>
    <t>George Partida #10/27/22 TATOA Conference 2022</t>
  </si>
  <si>
    <t>George Partida</t>
  </si>
  <si>
    <t>7256581</t>
  </si>
  <si>
    <t>*4/13/23 September 2022 Mileage</t>
  </si>
  <si>
    <t>George Partida #4/13/23 September 2022 Mileage</t>
  </si>
  <si>
    <t>*4/23/23 October 2022 Mileage</t>
  </si>
  <si>
    <t>George Partida #4/23/23 October 2022 Mileage</t>
  </si>
  <si>
    <t>*4/23/23 November 2022 Mileage</t>
  </si>
  <si>
    <t>George Partida #4/23/23 November 2022 Mileage</t>
  </si>
  <si>
    <t>*4/14/23 December 2022 Mileage</t>
  </si>
  <si>
    <t>George Partida #4/14/23 December 2022 Mileage</t>
  </si>
  <si>
    <t>*4/14/23 January 2023 Mileage</t>
  </si>
  <si>
    <t>George Partida #4/14/23 January 2023 Mileage</t>
  </si>
  <si>
    <t>*4/14/23 February 2023 Mileage</t>
  </si>
  <si>
    <t>George Partida #4/14/23 February 2023 Mileage</t>
  </si>
  <si>
    <t>*4/14/23 March 2023 Mileage</t>
  </si>
  <si>
    <t>George Partida #4/14/23 March 2023 Mileage</t>
  </si>
  <si>
    <t>7253388</t>
  </si>
  <si>
    <t>*22-3397.01-4</t>
  </si>
  <si>
    <t>C09-4984ST-FacCondAssUsg-AM#1LIB</t>
  </si>
  <si>
    <t>FGM Architects Inc.</t>
  </si>
  <si>
    <t>7256194</t>
  </si>
  <si>
    <t>*22-3397.01-5</t>
  </si>
  <si>
    <t>C41-4984ST-Fac Cond Assess Usage Study</t>
  </si>
  <si>
    <t>*22-3397.01-7</t>
  </si>
  <si>
    <t>*22-3397.01-3</t>
  </si>
  <si>
    <t>7256582</t>
  </si>
  <si>
    <t>*22-3397.01-8</t>
  </si>
  <si>
    <t>7252932</t>
  </si>
  <si>
    <t>Ashley Strevel #10/27/22 TATOA Conference 2022</t>
  </si>
  <si>
    <t>Ashley Strevel</t>
  </si>
  <si>
    <t>7253529</t>
  </si>
  <si>
    <t>Ashley Strevel #11/22/2022 Open Gov't Conf</t>
  </si>
  <si>
    <t>7253940</t>
  </si>
  <si>
    <t>*11/28/22 Return Travel Open Gov Conf</t>
  </si>
  <si>
    <t>Ashley Strevel #11/28/22 Return Travel Open Gov Co</t>
  </si>
  <si>
    <t>7255956</t>
  </si>
  <si>
    <t>*41123-8134 TML Leadership Academy</t>
  </si>
  <si>
    <t>Ashley Strevel #41123-8134 TML Leadership Academy</t>
  </si>
  <si>
    <t>7256462</t>
  </si>
  <si>
    <t>*5051623-8134 TML Leadership Conf</t>
  </si>
  <si>
    <t>Ashley Strevel #5051623-8134 TML Leadership Conf</t>
  </si>
  <si>
    <t>7258312</t>
  </si>
  <si>
    <t>*08312023-8134 3CMA Conference</t>
  </si>
  <si>
    <t>Ashley Strevel #08312023-8134 3CMA Conference</t>
  </si>
  <si>
    <t>7253376</t>
  </si>
  <si>
    <t>*VB-2201003 Outfield Billboard Sign</t>
  </si>
  <si>
    <t>Victoria Baseball Club #VB-2201003 Outfield Billbo</t>
  </si>
  <si>
    <t>Victoria Baseball Club, LLC</t>
  </si>
  <si>
    <t>7254565</t>
  </si>
  <si>
    <t>*VB-230119</t>
  </si>
  <si>
    <t>C67-Dads Day at the Park</t>
  </si>
  <si>
    <t>7257125</t>
  </si>
  <si>
    <t>*INV-7545</t>
  </si>
  <si>
    <t>LumenServe #INV-7545</t>
  </si>
  <si>
    <t>LumenServe Inc.</t>
  </si>
  <si>
    <t>7254372</t>
  </si>
  <si>
    <t>*005622</t>
  </si>
  <si>
    <t>8 1/2 X 11 Vital Statistics Paper</t>
  </si>
  <si>
    <t>VeriTrace</t>
  </si>
  <si>
    <t>7253941</t>
  </si>
  <si>
    <t>*583</t>
  </si>
  <si>
    <t>C01-6093ST-3306 Cedar Demolition</t>
  </si>
  <si>
    <t>WTSS, LLC</t>
  </si>
  <si>
    <t>*584</t>
  </si>
  <si>
    <t>C01-6095ST-2908 Putney w/acc Demolition</t>
  </si>
  <si>
    <t>7255051</t>
  </si>
  <si>
    <t>*694</t>
  </si>
  <si>
    <t>C01-6286ST 1707 N DELEON DEMO/CNTN RMVL</t>
  </si>
  <si>
    <t>7255224</t>
  </si>
  <si>
    <t>*696</t>
  </si>
  <si>
    <t>C01-6283ST 401 N TROY DEMO/CNTN RMVL</t>
  </si>
  <si>
    <t>7256745</t>
  </si>
  <si>
    <t>*782</t>
  </si>
  <si>
    <t>01-C6345ST-DEMO&amp;CONT REMOV 1307 SYCAMOR</t>
  </si>
  <si>
    <t>*776</t>
  </si>
  <si>
    <t>C01-C6342ST- DEMO&amp;CONT REMOV 906 E TRINI</t>
  </si>
  <si>
    <t>*775</t>
  </si>
  <si>
    <t>C01-C6341ST-DEMO&amp;CONT REMOV 2705 ALGIE</t>
  </si>
  <si>
    <t>C01-C6343ST- DEMO&amp;CONT REMOV 2006 LOUIS</t>
  </si>
  <si>
    <t>7257015</t>
  </si>
  <si>
    <t>*777</t>
  </si>
  <si>
    <t>C01-C6344ST- DEMO&amp;CONT REMOV 7502 NUR DR</t>
  </si>
  <si>
    <t>7257126</t>
  </si>
  <si>
    <t>*806</t>
  </si>
  <si>
    <t>C01-6314ST 903 HARVEY DEMO/CONTENT REMOV</t>
  </si>
  <si>
    <t>7258313</t>
  </si>
  <si>
    <t>*861</t>
  </si>
  <si>
    <t>C01-6399ST- DEMO 803 E MURRAY</t>
  </si>
  <si>
    <t>7258452</t>
  </si>
  <si>
    <t>*867</t>
  </si>
  <si>
    <t>C01-6399ST- DEMO 2207 N EAST ST</t>
  </si>
  <si>
    <t>7258579</t>
  </si>
  <si>
    <t>*868</t>
  </si>
  <si>
    <t>C01-6399ST- DEMO 1008 S WHEELER</t>
  </si>
  <si>
    <t>7255854</t>
  </si>
  <si>
    <t>*740</t>
  </si>
  <si>
    <t>C32-6295ST 2511 OZARK ASBESTOS ABATEMENT</t>
  </si>
  <si>
    <t>7256086</t>
  </si>
  <si>
    <t>*750</t>
  </si>
  <si>
    <t>C32-6296ST 2511 OZARK BLDG &amp; SHED</t>
  </si>
  <si>
    <t>7253377</t>
  </si>
  <si>
    <t>*601</t>
  </si>
  <si>
    <t>C32-6068ST-Demo @ 1416 Alvin</t>
  </si>
  <si>
    <t>*695</t>
  </si>
  <si>
    <t>C32-6282ST 204 EKSTRUM ST</t>
  </si>
  <si>
    <t>*852</t>
  </si>
  <si>
    <t>C32-6383ST 2314 MUMPHORD DEMO</t>
  </si>
  <si>
    <t>*697</t>
  </si>
  <si>
    <t>C32-6284ST 901 N EAST ST GARAGE APT</t>
  </si>
  <si>
    <t>7257507</t>
  </si>
  <si>
    <t>*816</t>
  </si>
  <si>
    <t>C32-6377ST 2901 ALGIE ST HOUSE&amp;ACCESS ST</t>
  </si>
  <si>
    <t>7258801</t>
  </si>
  <si>
    <t>*827</t>
  </si>
  <si>
    <t>C32-6379ST 605 E VIRGINIA AVE HOUSE</t>
  </si>
  <si>
    <t>7253942</t>
  </si>
  <si>
    <t>*UBO Overpayment 1506 N DeLeon</t>
  </si>
  <si>
    <t>Greg Spears Realty #UBO Overpayment 1506 N DeLeon</t>
  </si>
  <si>
    <t>Greg Spears Realty</t>
  </si>
  <si>
    <t>7255052</t>
  </si>
  <si>
    <t>*UBO Overpayment @ 413 Roanoke</t>
  </si>
  <si>
    <t>Greg Spears Realty #UBO Overpayment @ 413 Roanoke</t>
  </si>
  <si>
    <t>*UBO Overpayment @ 1004 Westwood</t>
  </si>
  <si>
    <t>Greg Spears #UBO Overpayment @ 1004 Westwood</t>
  </si>
  <si>
    <t>7254267</t>
  </si>
  <si>
    <t>Francisco Reyes-01/09/23 Simunition Cert</t>
  </si>
  <si>
    <t>Francisco Reyes</t>
  </si>
  <si>
    <t>7256583</t>
  </si>
  <si>
    <t>*5/18/23 EVOC Instructor Training</t>
  </si>
  <si>
    <t>Francisco Reyes #5/18/23 EVOC Instructor Training</t>
  </si>
  <si>
    <t>7254288</t>
  </si>
  <si>
    <t>*134128552  9/23 - 10/22/22</t>
  </si>
  <si>
    <t>Sparklight #134128552  9/23 - 10/22/22</t>
  </si>
  <si>
    <t>Cable One Inc</t>
  </si>
  <si>
    <t>7254863</t>
  </si>
  <si>
    <t>*134128552 10/23 - 11/22/22</t>
  </si>
  <si>
    <t>Sparklight #134128552 10/23 - 11/22/22</t>
  </si>
  <si>
    <t>7255373</t>
  </si>
  <si>
    <t>*134128552 11/23 - 12/22/22</t>
  </si>
  <si>
    <t>Sparklight #134128552 11/23 - 12/22/22</t>
  </si>
  <si>
    <t>7255599</t>
  </si>
  <si>
    <t>*134128552  12/23 - 1/22/23</t>
  </si>
  <si>
    <t>Sparklight #134128552  12/23 - 1/22/23</t>
  </si>
  <si>
    <t>7256118</t>
  </si>
  <si>
    <t>*134128552  1/23 - 2/22/23</t>
  </si>
  <si>
    <t>Sparklight #134128552  1/23 - 2/22/23</t>
  </si>
  <si>
    <t>7256496</t>
  </si>
  <si>
    <t>*134128552  2/23 - 3/22/23</t>
  </si>
  <si>
    <t>Sparklight #134128552  2/23 - 3/22/23</t>
  </si>
  <si>
    <t>7256623</t>
  </si>
  <si>
    <t>*134128552  3/23 - 4/22/23</t>
  </si>
  <si>
    <t>Sparklight #134128552  3/23 - 4/22/23</t>
  </si>
  <si>
    <t>7257262</t>
  </si>
  <si>
    <t>*134128552 4/23 - 5/22/23</t>
  </si>
  <si>
    <t>Sparklight #134128552 4/23 - 5/22/23</t>
  </si>
  <si>
    <t>7257658</t>
  </si>
  <si>
    <t>*134128552 5/23 - 6/22/23</t>
  </si>
  <si>
    <t>Sparklight #134128552 5/23 - 6/22/23</t>
  </si>
  <si>
    <t>7258159</t>
  </si>
  <si>
    <t>*134128552 6/23 - 7/22/23</t>
  </si>
  <si>
    <t>Sparklight #134128552 6/23 - 7/22/23</t>
  </si>
  <si>
    <t>7258720</t>
  </si>
  <si>
    <t>*134128552 7/23 - 8/22/23</t>
  </si>
  <si>
    <t>Sparklight #134128552 7/23 - 8/22/23</t>
  </si>
  <si>
    <t>7259367</t>
  </si>
  <si>
    <t>*134128552 8/23 - 9/22/23</t>
  </si>
  <si>
    <t>Sparklight #134128552 8/23 - 9/22/23</t>
  </si>
  <si>
    <t>7255053</t>
  </si>
  <si>
    <t>*26247</t>
  </si>
  <si>
    <t>IS-RT-BHLE 16x20 Drawstring Backpack</t>
  </si>
  <si>
    <t>Eco Promotional Products, Inc.</t>
  </si>
  <si>
    <t>7258235</t>
  </si>
  <si>
    <t>*54524</t>
  </si>
  <si>
    <t>422032 VPH FCU GPU WIFI</t>
  </si>
  <si>
    <t>John Wright Associates</t>
  </si>
  <si>
    <t>*54525</t>
  </si>
  <si>
    <t>*54526</t>
  </si>
  <si>
    <t>*54527</t>
  </si>
  <si>
    <t>7256584</t>
  </si>
  <si>
    <t>*54362</t>
  </si>
  <si>
    <t>NV3-PSV 3000 NOPTIC NV3 Mobile</t>
  </si>
  <si>
    <t>7252184</t>
  </si>
  <si>
    <t>*10052022-8176 TML Conference</t>
  </si>
  <si>
    <t>Darrek Ferrell #10052022-8176 TML Conference</t>
  </si>
  <si>
    <t>Darrek Ferrell</t>
  </si>
  <si>
    <t>7254946</t>
  </si>
  <si>
    <t>*02162023-8176 TCMA Clinic</t>
  </si>
  <si>
    <t>Darrek Ferrell #02162023-8176 TCMA Clinic</t>
  </si>
  <si>
    <t>7256902</t>
  </si>
  <si>
    <t>*06082023-8176 TCMA Annual Conf</t>
  </si>
  <si>
    <t>Darrek Ferrell #06082023-8176 TCMA Annual Conf</t>
  </si>
  <si>
    <t>7257016</t>
  </si>
  <si>
    <t>*06072023-8176 Return Travel</t>
  </si>
  <si>
    <t>Darrek Ferrell #06072023-8176 Return Travel</t>
  </si>
  <si>
    <t>7257227</t>
  </si>
  <si>
    <t>*06072023-8176 Return Travel Correction</t>
  </si>
  <si>
    <t>Darrek Ferrell #06072023-8176 Return Travel Correc</t>
  </si>
  <si>
    <t>7258802</t>
  </si>
  <si>
    <t>Darrek Ferrell #09282023-8175 ICMA Annual Conferen</t>
  </si>
  <si>
    <t>7253943</t>
  </si>
  <si>
    <t>*58473</t>
  </si>
  <si>
    <t>1/4 X 48 X 96 Plate 316L</t>
  </si>
  <si>
    <t>Collins Supply, Inc</t>
  </si>
  <si>
    <t>3174784</t>
  </si>
  <si>
    <t>*SRVCE224811</t>
  </si>
  <si>
    <t>JF Petroleum #SRVCE224811</t>
  </si>
  <si>
    <t>Petroleum Solutions Inc.</t>
  </si>
  <si>
    <t>3174785</t>
  </si>
  <si>
    <t>*SRVCE230517</t>
  </si>
  <si>
    <t>JF Petroleum #SRVCE230517</t>
  </si>
  <si>
    <t>7253625</t>
  </si>
  <si>
    <t>*SRVCE227313 Filter Replacement</t>
  </si>
  <si>
    <t>JF Petroleum #SRVCE227313 Filter Replacement</t>
  </si>
  <si>
    <t>7254268</t>
  </si>
  <si>
    <t>*SRVCE203628</t>
  </si>
  <si>
    <t>JF Petroleum-#SRVCE203628</t>
  </si>
  <si>
    <t>*SRVCE224790</t>
  </si>
  <si>
    <t>JF Petroleum-#SRVCE224790</t>
  </si>
  <si>
    <t>7255225</t>
  </si>
  <si>
    <t>*10871</t>
  </si>
  <si>
    <t>Fuel Island Repair</t>
  </si>
  <si>
    <t>7256369</t>
  </si>
  <si>
    <t>*SRVCE261245 Filter Change</t>
  </si>
  <si>
    <t>JF Petroleum #SRVCE261245 Filter Change</t>
  </si>
  <si>
    <t>7257017</t>
  </si>
  <si>
    <t>*SRVC271364</t>
  </si>
  <si>
    <t>JF Petroleum #SRVC271364</t>
  </si>
  <si>
    <t>7257508</t>
  </si>
  <si>
    <t>*ESO-114663</t>
  </si>
  <si>
    <t>PM 13005-5 Non-Computer,Top/Tok-Ele</t>
  </si>
  <si>
    <t>7257614</t>
  </si>
  <si>
    <t>*SRVCE279594</t>
  </si>
  <si>
    <t>Probes Float Kits Cap And Ring Kits</t>
  </si>
  <si>
    <t>7258236</t>
  </si>
  <si>
    <t>*SRVCE282787 Filter Change</t>
  </si>
  <si>
    <t>JF Petroleum #SRVCE282787 Filter Change</t>
  </si>
  <si>
    <t>7259206</t>
  </si>
  <si>
    <t>*SRVCE285469</t>
  </si>
  <si>
    <t>JF Petroleum #SRVCE285469</t>
  </si>
  <si>
    <t>7258028</t>
  </si>
  <si>
    <t>*22-00113 Community Center Refund</t>
  </si>
  <si>
    <t>Marlene Vazquez</t>
  </si>
  <si>
    <t>7257228</t>
  </si>
  <si>
    <t>*22-00104 Community Center Refund</t>
  </si>
  <si>
    <t>Karina Gonzales</t>
  </si>
  <si>
    <t>7257615</t>
  </si>
  <si>
    <t>*6271</t>
  </si>
  <si>
    <t>C01-Repairs @Community Park Splash Pad</t>
  </si>
  <si>
    <t>Premier Outdoor Installations, Inc</t>
  </si>
  <si>
    <t>1024</t>
  </si>
  <si>
    <t>*6272</t>
  </si>
  <si>
    <t>C24-C6326ST- ETHEL L T SPLASH PAD REPAIR</t>
  </si>
  <si>
    <t>Parks Grant</t>
  </si>
  <si>
    <t>7253263</t>
  </si>
  <si>
    <t>*11322-7611 Recert/Handler Prof Course</t>
  </si>
  <si>
    <t>Jacob Garza #11322-7611 Recert/Handler Prof Course</t>
  </si>
  <si>
    <t>Jacob Garza</t>
  </si>
  <si>
    <t>7252504</t>
  </si>
  <si>
    <t>Manuel Alvarado #10/4/22 Adult Softball Games</t>
  </si>
  <si>
    <t>MANUEL ALVARADO</t>
  </si>
  <si>
    <t>7252767</t>
  </si>
  <si>
    <t>Manuel Alvarado #10/11/22 Adult Softball Games</t>
  </si>
  <si>
    <t>7253379</t>
  </si>
  <si>
    <t>Manuel Alvarado #11/8/22 Adult Softball Games</t>
  </si>
  <si>
    <t>7253823</t>
  </si>
  <si>
    <t>*11/29/22 Adult softball games</t>
  </si>
  <si>
    <t>Manual Alvarado-11/29/22 Adult softball games</t>
  </si>
  <si>
    <t>3176522</t>
  </si>
  <si>
    <t>*2543 Community Center Deposit Refund</t>
  </si>
  <si>
    <t>RHIANNON HOFF</t>
  </si>
  <si>
    <t>7255957</t>
  </si>
  <si>
    <t>Halie Watkins #4/13/23 Child Abuse Prevention Conf</t>
  </si>
  <si>
    <t>Halie Watkins</t>
  </si>
  <si>
    <t>7257893</t>
  </si>
  <si>
    <t>Halie Watkins #8/6/23 Crimes Against Children Conf</t>
  </si>
  <si>
    <t>7258721</t>
  </si>
  <si>
    <t>*7ABEF78-0004 Essentials Licenses</t>
  </si>
  <si>
    <t>Clio #7ABEF78-0004 Essentials Licenses</t>
  </si>
  <si>
    <t>Themis Solutions Inc (Clio)</t>
  </si>
  <si>
    <t>7257127</t>
  </si>
  <si>
    <t>*INV2679</t>
  </si>
  <si>
    <t>MARS Calibration Certification (MCC) - A</t>
  </si>
  <si>
    <t>OW Investors, LLC</t>
  </si>
  <si>
    <t>3175886</t>
  </si>
  <si>
    <t>*08022023-8275 Advanced Government Law</t>
  </si>
  <si>
    <t>Ruby Boone #08022023-8275 Advanced Government Law</t>
  </si>
  <si>
    <t>Ruby N. Boone</t>
  </si>
  <si>
    <t>7252185</t>
  </si>
  <si>
    <t>*10052022-8275 TML Conference</t>
  </si>
  <si>
    <t>Ruby Boone #10052022-8275 TML Conference</t>
  </si>
  <si>
    <t>7253264</t>
  </si>
  <si>
    <t>*10052022-8275 Return Travel</t>
  </si>
  <si>
    <t>Ruby Boone #10052022-8275 Return Travel</t>
  </si>
  <si>
    <t>7253530</t>
  </si>
  <si>
    <t>*11232022-8275 Open Gov't Conference</t>
  </si>
  <si>
    <t>Ruby Boone #11232022-8275 Open Gov't Conf</t>
  </si>
  <si>
    <t>7256903</t>
  </si>
  <si>
    <t>*06142023-8275 TCAA 2023 Summer Conference</t>
  </si>
  <si>
    <t>Ruby Boone #06142023-8275</t>
  </si>
  <si>
    <t>7254269</t>
  </si>
  <si>
    <t>Justin Surber-01/09/23 Recruitment Job Fair</t>
  </si>
  <si>
    <t>Justin Hugh Surber</t>
  </si>
  <si>
    <t>5119899</t>
  </si>
  <si>
    <t>*1022-CVT5</t>
  </si>
  <si>
    <t xml:space="preserve"> 1" PVC Pipe Repair at City Hall</t>
  </si>
  <si>
    <t>Sherrariums Co.</t>
  </si>
  <si>
    <t>5119900</t>
  </si>
  <si>
    <t>*1022-CVT4</t>
  </si>
  <si>
    <t>Valve on Bridge St. 1" PVC. Pipe</t>
  </si>
  <si>
    <t>7255226</t>
  </si>
  <si>
    <t>*1022-CVT6</t>
  </si>
  <si>
    <t>Rainbird 12" Commercial Sprinkler</t>
  </si>
  <si>
    <t>7253945</t>
  </si>
  <si>
    <t>*1022-CVT1</t>
  </si>
  <si>
    <t>C64-6112ST-Christmas Decorating Services</t>
  </si>
  <si>
    <t>7255054</t>
  </si>
  <si>
    <t>*0123-CVTX1</t>
  </si>
  <si>
    <t>7253094</t>
  </si>
  <si>
    <t>*COV2101852</t>
  </si>
  <si>
    <t>C01-907 Harvey Middle</t>
  </si>
  <si>
    <t>Billy Goat Demo LLC</t>
  </si>
  <si>
    <t>7253946</t>
  </si>
  <si>
    <t>*2029BRADLEY</t>
  </si>
  <si>
    <t>C01-2029 Bradley Demo</t>
  </si>
  <si>
    <t>7255855</t>
  </si>
  <si>
    <t>*COV-2004Louis Revised</t>
  </si>
  <si>
    <t>C01-6277ST 2704 ROBIN DEMO/CNTNT RMVL</t>
  </si>
  <si>
    <t>*COV-2704 Robin Dr</t>
  </si>
  <si>
    <t>7258029</t>
  </si>
  <si>
    <t>*2507 S Laurent</t>
  </si>
  <si>
    <t>C01-6294ST 2507 S LAURENT DEMO/CNTNT RMV</t>
  </si>
  <si>
    <t>*COV-1807 Hand Rd</t>
  </si>
  <si>
    <t>C32-6279ST 1807 HAND RD DEMO/CNTNT RMVL</t>
  </si>
  <si>
    <t>7258237</t>
  </si>
  <si>
    <t>*2806 Robin</t>
  </si>
  <si>
    <t>C32-6376ST 2806 ROBIN LN HOUSE&amp;ACCES STR</t>
  </si>
  <si>
    <t>7258314</t>
  </si>
  <si>
    <t>*2514 Putney</t>
  </si>
  <si>
    <t>C32-6375ST 2514 PUTNEY HOUSE&amp;ACCESS STRU</t>
  </si>
  <si>
    <t>5121096</t>
  </si>
  <si>
    <t>*15687</t>
  </si>
  <si>
    <t>Bearing, Link Belt, 4-Bolt flange</t>
  </si>
  <si>
    <t>Gracey's Envir. Machine &amp; Services</t>
  </si>
  <si>
    <t>7255857</t>
  </si>
  <si>
    <t>*1425</t>
  </si>
  <si>
    <t>Concepts Digital Marketing #1425</t>
  </si>
  <si>
    <t>Concepts Digital Marketing LLC</t>
  </si>
  <si>
    <t>7258453</t>
  </si>
  <si>
    <t>*1520 KVB Video Production</t>
  </si>
  <si>
    <t>Concepts Digital Marketing #1520 KVB Video Product</t>
  </si>
  <si>
    <t>7258315</t>
  </si>
  <si>
    <t>*INVTRE23187</t>
  </si>
  <si>
    <t>Ruby Bench/5" Bench/Desert Tan</t>
  </si>
  <si>
    <t>Treetop Products Inc.</t>
  </si>
  <si>
    <t>7257509</t>
  </si>
  <si>
    <t>*INVTRE22261</t>
  </si>
  <si>
    <t>Classic Park Benches 4' Cedar</t>
  </si>
  <si>
    <t>7257894</t>
  </si>
  <si>
    <t>*INVTRE22465</t>
  </si>
  <si>
    <t>Marquis 15 Gallon Steel Slat Receptacles</t>
  </si>
  <si>
    <t>7256087</t>
  </si>
  <si>
    <t>*04202023-7731 Industrial Emergencies</t>
  </si>
  <si>
    <t>Andrew Sherman #04202023-7731 Industrial Emergenci</t>
  </si>
  <si>
    <t>Andrew Sherman</t>
  </si>
  <si>
    <t>7252934</t>
  </si>
  <si>
    <t>*BDKSUB22074096 BOSS Desk Renewal</t>
  </si>
  <si>
    <t>Business Oriented Software Solutions #BDKSUB220740</t>
  </si>
  <si>
    <t>BOSS Solutions, Inc</t>
  </si>
  <si>
    <t>7257616</t>
  </si>
  <si>
    <t>*BDKSUB23074694 BOSS Desk Renewal</t>
  </si>
  <si>
    <t>BOSS #BDKSUB23074694 BOSS Desk Renewal</t>
  </si>
  <si>
    <t>7254070</t>
  </si>
  <si>
    <t>*12/9/22 Mileage Reimbursement</t>
  </si>
  <si>
    <t>Kayla Bishop #12/9/22 Mileage Reimbursement</t>
  </si>
  <si>
    <t>Kayla Bishop</t>
  </si>
  <si>
    <t>7252768</t>
  </si>
  <si>
    <t>*101322 K9 Handler Course</t>
  </si>
  <si>
    <t>Oscar Garcia #101322 K9 Handler Course</t>
  </si>
  <si>
    <t>Oscar Garcia</t>
  </si>
  <si>
    <t>7255858</t>
  </si>
  <si>
    <t>*54212100</t>
  </si>
  <si>
    <t>530603 9mm Securblank Loud Toxfree -Gen2</t>
  </si>
  <si>
    <t>Federal Eastern International, LLC</t>
  </si>
  <si>
    <t>7252505</t>
  </si>
  <si>
    <t>*111100010715 eSignature Business Pro</t>
  </si>
  <si>
    <t>DocuSign Inc #111100010715</t>
  </si>
  <si>
    <t>DocuSign, Inc</t>
  </si>
  <si>
    <t>7254270</t>
  </si>
  <si>
    <t>*3819905</t>
  </si>
  <si>
    <t>DTP CrossPoint 86 4K</t>
  </si>
  <si>
    <t>Extron Electronics</t>
  </si>
  <si>
    <t>7253267</t>
  </si>
  <si>
    <t>*INV-01084</t>
  </si>
  <si>
    <t>SnapEngage #INV-01084</t>
  </si>
  <si>
    <t>SnapEngage LLC</t>
  </si>
  <si>
    <t>3177846</t>
  </si>
  <si>
    <t>*Adela Lopez, Petty Cash 9-30-23</t>
  </si>
  <si>
    <t>Printed Roster for photos - Petty Cash</t>
  </si>
  <si>
    <t>Adela Lopez Petty Cash</t>
  </si>
  <si>
    <t>7253531</t>
  </si>
  <si>
    <t>Petty Cash 11-09-22</t>
  </si>
  <si>
    <t>Fingerprints-Gonzales</t>
  </si>
  <si>
    <t>7254071</t>
  </si>
  <si>
    <t>Petty Cash 12-06-2922</t>
  </si>
  <si>
    <t>Gas for Caughey's unit</t>
  </si>
  <si>
    <t>7254466</t>
  </si>
  <si>
    <t>Petty Cash 1-11-2023</t>
  </si>
  <si>
    <t>Left Headlight for Unit 211</t>
  </si>
  <si>
    <t>7254828</t>
  </si>
  <si>
    <t>Petty Cash 2-7-23</t>
  </si>
  <si>
    <t>Phone case for City Phone</t>
  </si>
  <si>
    <t>7255958</t>
  </si>
  <si>
    <t>Petty Cash 3-30-23</t>
  </si>
  <si>
    <t>Keys for City Car</t>
  </si>
  <si>
    <t>7256585</t>
  </si>
  <si>
    <t>*Petty Cash 5/11/23</t>
  </si>
  <si>
    <t>Shadow Box for Honory Officer</t>
  </si>
  <si>
    <t>7257917</t>
  </si>
  <si>
    <t>*Petty Cash 7/20/23</t>
  </si>
  <si>
    <t>Marker for Windon in INV</t>
  </si>
  <si>
    <t>7258316</t>
  </si>
  <si>
    <t>*Petty Cash 8-16-23</t>
  </si>
  <si>
    <t>Basic Wash Unit 243</t>
  </si>
  <si>
    <t>7258454</t>
  </si>
  <si>
    <t>*Petty Cash 9-6-23</t>
  </si>
  <si>
    <t>Car Wash Unit 243</t>
  </si>
  <si>
    <t>7255341</t>
  </si>
  <si>
    <t>*21W07080-9</t>
  </si>
  <si>
    <t>C041-5051ST-Eng Eval SWTP</t>
  </si>
  <si>
    <t>Garver, LLC</t>
  </si>
  <si>
    <t>7255859</t>
  </si>
  <si>
    <t>*21W07080-10</t>
  </si>
  <si>
    <t>7256371</t>
  </si>
  <si>
    <t>*21W07080-11</t>
  </si>
  <si>
    <t>7253627</t>
  </si>
  <si>
    <t>*21W07086-6</t>
  </si>
  <si>
    <t>C041-5050ST-Design Svcs WW SCADA Impr</t>
  </si>
  <si>
    <t>7254374</t>
  </si>
  <si>
    <t>*21W07086-7</t>
  </si>
  <si>
    <t>7254947</t>
  </si>
  <si>
    <t>*21W07086-8</t>
  </si>
  <si>
    <t>*21W07086-9</t>
  </si>
  <si>
    <t>*21W07086-10</t>
  </si>
  <si>
    <t>*21W07080-10 Short Paid Invoice</t>
  </si>
  <si>
    <t>*21W07086-11</t>
  </si>
  <si>
    <t>*21W07080-6</t>
  </si>
  <si>
    <t>C41-5051ST-Eng Eval SWTP</t>
  </si>
  <si>
    <t>*21W07080-7</t>
  </si>
  <si>
    <t>*21W07080-8</t>
  </si>
  <si>
    <t>7257722</t>
  </si>
  <si>
    <t>*EIN #752597772 Dues Oct 2022 - Sept 2023</t>
  </si>
  <si>
    <t>TLERA #EIN #752597772 Dues Oct 2022 - Sept 2023</t>
  </si>
  <si>
    <t>Texas Law Enforcement Records Assoc</t>
  </si>
  <si>
    <t>7255055</t>
  </si>
  <si>
    <t>Jason Alfaro #2/23/23 Travel-Conference in Frisco,</t>
  </si>
  <si>
    <t>Jason Alfaro</t>
  </si>
  <si>
    <t>7252769</t>
  </si>
  <si>
    <t>*IN069102</t>
  </si>
  <si>
    <t>Bayou Imaging Products #IN069102</t>
  </si>
  <si>
    <t>Bayou Imaging Products, LLC</t>
  </si>
  <si>
    <t>7254072</t>
  </si>
  <si>
    <t>*737789</t>
  </si>
  <si>
    <t>Interpretation Services</t>
  </si>
  <si>
    <t>Universe Technical Translation Inc</t>
  </si>
  <si>
    <t>7256747</t>
  </si>
  <si>
    <t>*738575</t>
  </si>
  <si>
    <t>7257617</t>
  </si>
  <si>
    <t>*738845 Telephone Interpretations-June 2023</t>
  </si>
  <si>
    <t>Universal Technicial Translation #738845 Telephone</t>
  </si>
  <si>
    <t>7255227</t>
  </si>
  <si>
    <t>*1292540</t>
  </si>
  <si>
    <t>Masimo M-LNCS PDTX, Pedi, 18"</t>
  </si>
  <si>
    <t>Life-Assist, Inc.</t>
  </si>
  <si>
    <t>7255443</t>
  </si>
  <si>
    <t>*1297696</t>
  </si>
  <si>
    <t>Cyanokit 5g</t>
  </si>
  <si>
    <t>7252935</t>
  </si>
  <si>
    <t>*202210</t>
  </si>
  <si>
    <t>C67-6123ST-Monthly Brochure Delivery/Pla</t>
  </si>
  <si>
    <t>Ann M. Alvarado</t>
  </si>
  <si>
    <t>7253628</t>
  </si>
  <si>
    <t>*202211</t>
  </si>
  <si>
    <t>7254271</t>
  </si>
  <si>
    <t>*202212</t>
  </si>
  <si>
    <t>7254829</t>
  </si>
  <si>
    <t>*202301</t>
  </si>
  <si>
    <t>7255860</t>
  </si>
  <si>
    <t>*202303</t>
  </si>
  <si>
    <t>7256372</t>
  </si>
  <si>
    <t>*202304</t>
  </si>
  <si>
    <t>7256748</t>
  </si>
  <si>
    <t>*202305</t>
  </si>
  <si>
    <t>7257511</t>
  </si>
  <si>
    <t>*202306 June Distribution</t>
  </si>
  <si>
    <t>7258030</t>
  </si>
  <si>
    <t>*202307</t>
  </si>
  <si>
    <t>7258455</t>
  </si>
  <si>
    <t>*202308</t>
  </si>
  <si>
    <t>7259099</t>
  </si>
  <si>
    <t>*202309 Sept Distribution</t>
  </si>
  <si>
    <t>7257403</t>
  </si>
  <si>
    <t>*071023-8334 Southwest TX Regional School</t>
  </si>
  <si>
    <t>Floyd Leger #071023-8334 Southwest TX Regional Sch</t>
  </si>
  <si>
    <t>Floyd J Leger</t>
  </si>
  <si>
    <t>7254567</t>
  </si>
  <si>
    <t>*001-94216</t>
  </si>
  <si>
    <t>AARC Environmental #001-94216</t>
  </si>
  <si>
    <t>AARC ENVIRONMENTAL INC</t>
  </si>
  <si>
    <t>7252936</t>
  </si>
  <si>
    <t>*2202016@Nelson</t>
  </si>
  <si>
    <t>Duane's Lawn Services #2202016@Nelson</t>
  </si>
  <si>
    <t>Duane Sullivan</t>
  </si>
  <si>
    <t>7253268</t>
  </si>
  <si>
    <t>*2200857@7502 Nursery Dr</t>
  </si>
  <si>
    <t>Duane's Lawn Service #2200857@7502 Nursery Dr</t>
  </si>
  <si>
    <t>7253947</t>
  </si>
  <si>
    <t>*2201618 3207 Linda</t>
  </si>
  <si>
    <t>Duane's Lawn Service #2201618 3207 Linda</t>
  </si>
  <si>
    <t>7254467</t>
  </si>
  <si>
    <t>*2201738@3110 Coffey</t>
  </si>
  <si>
    <t>Duane's Lawn Service #2201738@3110 Coffey</t>
  </si>
  <si>
    <t>7254661</t>
  </si>
  <si>
    <t>*2201963@N Vine behind M&amp;M Pinto Bean</t>
  </si>
  <si>
    <t>Duane's Lawn Services #2201963@N Vine behind M&amp;M P</t>
  </si>
  <si>
    <t>*2202706@N Vine, next to 4001</t>
  </si>
  <si>
    <t>Duane's Lawn Services #2202706@N Vine, next to 400</t>
  </si>
  <si>
    <t>7257229</t>
  </si>
  <si>
    <t>*2300370@7502 Nursery Dr</t>
  </si>
  <si>
    <t>Duane's Lawn Service #2300370@7502 Nursery Dr</t>
  </si>
  <si>
    <t>*2301343@Lone Tree (nxt to 7403 Lone Tree</t>
  </si>
  <si>
    <t>Duane's Lawn Service #2301343@Lone Tree (nxt to 74</t>
  </si>
  <si>
    <t>7257895</t>
  </si>
  <si>
    <t>*2301778@Otilia @ Callis</t>
  </si>
  <si>
    <t>Duane's Lawn Service #2301778@Otilia @ Callis</t>
  </si>
  <si>
    <t>*2300065@818 E Park</t>
  </si>
  <si>
    <t>Duane's Lawn Service #2300065@818 E Park</t>
  </si>
  <si>
    <t>7258456</t>
  </si>
  <si>
    <t>*2003148 @205 Marvelle</t>
  </si>
  <si>
    <t>Duane's Lawn Service #2003148 @205 Marvelle</t>
  </si>
  <si>
    <t>*2200963@Zac Lentz Pkwy (@ Airline)</t>
  </si>
  <si>
    <t>Duane's Lawn Service #2003148 2200963@Zac Lentz Pk</t>
  </si>
  <si>
    <t>7254073</t>
  </si>
  <si>
    <t>*21-00265 Community Center Deposit Refund</t>
  </si>
  <si>
    <t>Dominique Castaneda</t>
  </si>
  <si>
    <t>7258980</t>
  </si>
  <si>
    <t>*21-00220 Community Center Refund</t>
  </si>
  <si>
    <t>Victoria Dog Obedience Club</t>
  </si>
  <si>
    <t>7255228</t>
  </si>
  <si>
    <t>*R113555 VRS Subscrip 4/22/23-12/31/23</t>
  </si>
  <si>
    <t>AllTerra #R113555</t>
  </si>
  <si>
    <t>AllTerra Central , Inc.</t>
  </si>
  <si>
    <t>7257896</t>
  </si>
  <si>
    <t>*SO148778 GIS Software Update</t>
  </si>
  <si>
    <t>Allterra #SO148778</t>
  </si>
  <si>
    <t>7253269</t>
  </si>
  <si>
    <t>*INV6133</t>
  </si>
  <si>
    <t>C52-4890ST-CityWorks License &amp; Maintenan</t>
  </si>
  <si>
    <t>Azteca Systems Holdings, LLC</t>
  </si>
  <si>
    <t>7253270</t>
  </si>
  <si>
    <t>*36281639</t>
  </si>
  <si>
    <t>ND21 LONG &amp; SOFT 15BP</t>
  </si>
  <si>
    <t>Taylor Made Golf Company Inc</t>
  </si>
  <si>
    <t>7253629</t>
  </si>
  <si>
    <t>*36309845 11/21/22</t>
  </si>
  <si>
    <t>Taylor Made Golf Co #36309845 11/21/22</t>
  </si>
  <si>
    <t>7255560</t>
  </si>
  <si>
    <t>*36383386</t>
  </si>
  <si>
    <t>TM21 TP5 ENG DZ</t>
  </si>
  <si>
    <t>*36433838</t>
  </si>
  <si>
    <t>FREIGHT - TM23 and TM235</t>
  </si>
  <si>
    <t>7256463</t>
  </si>
  <si>
    <t>*36656215</t>
  </si>
  <si>
    <t>TM21 TP5 ENG DZ ITEM#M7198501</t>
  </si>
  <si>
    <t>7258981</t>
  </si>
  <si>
    <t>*36878254 &amp; 36878255</t>
  </si>
  <si>
    <t>M71985 TM21 TP5 ENG DZ</t>
  </si>
  <si>
    <t>7254468</t>
  </si>
  <si>
    <t>*UBO Overpayment 301 E Trinity</t>
  </si>
  <si>
    <t>Donna Odem #UBO Overpayment 301 E Trinity</t>
  </si>
  <si>
    <t>Donna Odem</t>
  </si>
  <si>
    <t>7254830</t>
  </si>
  <si>
    <t>*020923-8319 Travel-Conference Houston</t>
  </si>
  <si>
    <t>David Baker #020923-8319</t>
  </si>
  <si>
    <t>David Baker</t>
  </si>
  <si>
    <t>7258031</t>
  </si>
  <si>
    <t>*098891 Tree Limb Removal/Debris Haul</t>
  </si>
  <si>
    <t>Home &amp; Yard Graphics #098891 Tree Limb Removal/Deb</t>
  </si>
  <si>
    <t>Home &amp; Yard Graphics, Inc.</t>
  </si>
  <si>
    <t>7253630</t>
  </si>
  <si>
    <t>*098121 Treat Bees/wasps Tropical Acres drainage</t>
  </si>
  <si>
    <t>Home &amp; Yard Graphics #</t>
  </si>
  <si>
    <t>7254375</t>
  </si>
  <si>
    <t>*098276 Tree removal/stump-1108 E Colorado</t>
  </si>
  <si>
    <t>Home &amp; Yard Graphics #098276</t>
  </si>
  <si>
    <t>7258679</t>
  </si>
  <si>
    <t>*13683VCR23 Basement Garage Door Repair</t>
  </si>
  <si>
    <t>H&amp;H Door #13683VCR23 Basement Garage Door Repair</t>
  </si>
  <si>
    <t>LJ CBG Acquisition Company</t>
  </si>
  <si>
    <t>7254831</t>
  </si>
  <si>
    <t>Triple-S Steel Holdings Inc</t>
  </si>
  <si>
    <t>7256373</t>
  </si>
  <si>
    <t>*0000251451</t>
  </si>
  <si>
    <t>8002-0300 MPCX2 BASEBALL CONTROL</t>
  </si>
  <si>
    <t>Nevco Sports, LLC</t>
  </si>
  <si>
    <t>7258803</t>
  </si>
  <si>
    <t>Ignacio Vargas</t>
  </si>
  <si>
    <t>7252937</t>
  </si>
  <si>
    <t>*INV5556 Jan-Dec 2023 Calm App</t>
  </si>
  <si>
    <t>Calm #INV5556 Jan-Dec 2023 Calm App</t>
  </si>
  <si>
    <t>Calm.com</t>
  </si>
  <si>
    <t>7255862</t>
  </si>
  <si>
    <t>*2/9/23</t>
  </si>
  <si>
    <t>Altoz TRX 766i ALT DECK Yr 2022</t>
  </si>
  <si>
    <t>South Texas Tractor &amp; Equipment</t>
  </si>
  <si>
    <t>7256464</t>
  </si>
  <si>
    <t>*01-4710</t>
  </si>
  <si>
    <t>US Built 14' Dump Trailer</t>
  </si>
  <si>
    <t>7254569</t>
  </si>
  <si>
    <t>*1/18/23 TAAF Wheelchair Basketball Umpire</t>
  </si>
  <si>
    <t>Alfonso U. Ross Jr</t>
  </si>
  <si>
    <t>7254570</t>
  </si>
  <si>
    <t>David T. Nurse</t>
  </si>
  <si>
    <t>7254571</t>
  </si>
  <si>
    <t>John Marshall</t>
  </si>
  <si>
    <t>7254572</t>
  </si>
  <si>
    <t>Leilani crumpton</t>
  </si>
  <si>
    <t>7255959</t>
  </si>
  <si>
    <t>*INV-KT-010323</t>
  </si>
  <si>
    <t>C26-4949ST-Pres &amp; Scan of Vital Records</t>
  </si>
  <si>
    <t>Kofile Technologies, Inc.</t>
  </si>
  <si>
    <t>Preservation</t>
  </si>
  <si>
    <t>7254832</t>
  </si>
  <si>
    <t>*7549 Annual Renewal</t>
  </si>
  <si>
    <t>Niche Academy #7549</t>
  </si>
  <si>
    <t>Niche Academy LLC</t>
  </si>
  <si>
    <t>7253271</t>
  </si>
  <si>
    <t>Debbie Skoruppa #11/1/22 October 2022 Mileage</t>
  </si>
  <si>
    <t>Deborah Skoruppa</t>
  </si>
  <si>
    <t>7253948</t>
  </si>
  <si>
    <t>Debbie Skoruppa #12/5/22 Nov 2022 Mileage</t>
  </si>
  <si>
    <t>7254833</t>
  </si>
  <si>
    <t>*2/8/23 January 2023 Mileage</t>
  </si>
  <si>
    <t>Debbie Skoruppa #2/8/23 Jan 2023 Mileage</t>
  </si>
  <si>
    <t>7255342</t>
  </si>
  <si>
    <t>Debbie Skoruppa #3/7/23 Feb 2023 Mileage</t>
  </si>
  <si>
    <t>7252938</t>
  </si>
  <si>
    <t>*101920-8373 Showcase Conference</t>
  </si>
  <si>
    <t>Noelle Elkins #101920-8373 Showcase Conference</t>
  </si>
  <si>
    <t>Noelle Elkins</t>
  </si>
  <si>
    <t>*10/17/22 October 2022 Mileage</t>
  </si>
  <si>
    <t>Noelle Elkins #10/17/22 October 2022 Mileage</t>
  </si>
  <si>
    <t>7253949</t>
  </si>
  <si>
    <t>Noelle Elkins #12/5/22 Nov 2022 Mileage</t>
  </si>
  <si>
    <t>7255230</t>
  </si>
  <si>
    <t>*2/27/23 Feb 2023 Mileage</t>
  </si>
  <si>
    <t>Noelle Elkins #2/27/23</t>
  </si>
  <si>
    <t>7255863</t>
  </si>
  <si>
    <t>Noelle Elkins #3/29/23 March 2023 Mileage</t>
  </si>
  <si>
    <t>7255960</t>
  </si>
  <si>
    <t>*041223-8373 Tx Lib Assoc Conference</t>
  </si>
  <si>
    <t>Noelle Elkins #041223-8373 Tx Lib Assoc Conference</t>
  </si>
  <si>
    <t>7257618</t>
  </si>
  <si>
    <t>Noelle Elkins #7/12/23 June 2023 Mileage</t>
  </si>
  <si>
    <t>7257512</t>
  </si>
  <si>
    <t>*2640 Library Calendar Annual Renewal</t>
  </si>
  <si>
    <t>Library Market #2640 Library Calendar Annual Renew</t>
  </si>
  <si>
    <t>Library Market</t>
  </si>
  <si>
    <t>7253272</t>
  </si>
  <si>
    <t>Joshua Longoria #10/31/22 October 2022 Mileage</t>
  </si>
  <si>
    <t>Joshua Longoria</t>
  </si>
  <si>
    <t>7253824</t>
  </si>
  <si>
    <t>Joshua Longoria-November mileage</t>
  </si>
  <si>
    <t>7254376</t>
  </si>
  <si>
    <t>*1/9/23 Dec 2022 Mileage</t>
  </si>
  <si>
    <t>Joshua Longoria #1/9/23 Dec 2022 Mileage</t>
  </si>
  <si>
    <t>7255056</t>
  </si>
  <si>
    <t>*January 2023 Mileage</t>
  </si>
  <si>
    <t>Joshua Longoria #January 2023 Mileage</t>
  </si>
  <si>
    <t>7255343</t>
  </si>
  <si>
    <t>Joshua Longoria #3/1/23 Feb 2023 Mileage</t>
  </si>
  <si>
    <t>7256089</t>
  </si>
  <si>
    <t>*4/12/23 March 2023 Mileage</t>
  </si>
  <si>
    <t>Joshua Longoria #4/12/23 March 2023 Mileage</t>
  </si>
  <si>
    <t>7256374</t>
  </si>
  <si>
    <t>Joshua Longoria #5/2/23 March 2023 Mileage</t>
  </si>
  <si>
    <t>7257130</t>
  </si>
  <si>
    <t>Joshua Longoria #6/20/23 May 2023 Mileage</t>
  </si>
  <si>
    <t>7257898</t>
  </si>
  <si>
    <t>Joshua Longoria #7/3/23 June 2023 Mileage</t>
  </si>
  <si>
    <t>*7/28/23 July 2023 Mileage</t>
  </si>
  <si>
    <t>Joshua Longoria #7/28/23 July 2023 Mileage</t>
  </si>
  <si>
    <t>7253098</t>
  </si>
  <si>
    <t>*#Client #950249 Billing #001</t>
  </si>
  <si>
    <t>Sun Life Assurance #Client #950249 Billing #001</t>
  </si>
  <si>
    <t>Sun Life Assurance Co of Canada</t>
  </si>
  <si>
    <t>7253825</t>
  </si>
  <si>
    <t>*950249</t>
  </si>
  <si>
    <t>Sun Life Assurance-December 2022 Medical Plan Stop</t>
  </si>
  <si>
    <t>7255344</t>
  </si>
  <si>
    <t>*Client #950249 Billing #001 Mar 2023 Medical Stop</t>
  </si>
  <si>
    <t>Sun Life Assurance #Client #950249 Billing #001 Ma</t>
  </si>
  <si>
    <t>7257513</t>
  </si>
  <si>
    <t>*Client 950249 Billing Group #001 July Stop Loss M</t>
  </si>
  <si>
    <t>Sun Life Assurance #Client 950249 Billing Group #0</t>
  </si>
  <si>
    <t>7258580</t>
  </si>
  <si>
    <t>*950249 001-Sept Med Stop Loss Coverage</t>
  </si>
  <si>
    <t>Sun Life Assurance #950249 001-Sept Med Stop Loss</t>
  </si>
  <si>
    <t>7254074</t>
  </si>
  <si>
    <t>*INVPRA112091</t>
  </si>
  <si>
    <t>Lexipol #INVPRA112091</t>
  </si>
  <si>
    <t>Lexipol</t>
  </si>
  <si>
    <t>7252939</t>
  </si>
  <si>
    <t>*102822-8381 Conference Clear Lake Tx</t>
  </si>
  <si>
    <t>Steven Gallagher #102822-8381 Conference Clear Lak</t>
  </si>
  <si>
    <t>Steven Gallagher</t>
  </si>
  <si>
    <t>7253950</t>
  </si>
  <si>
    <t>*120922-8381 TX Turf Grass Conf</t>
  </si>
  <si>
    <t>Steven Gallagher #120922-8381</t>
  </si>
  <si>
    <t>7258133</t>
  </si>
  <si>
    <t>*22-00259 Community Center Deposit Refund</t>
  </si>
  <si>
    <t>Christina Bolch</t>
  </si>
  <si>
    <t>7256197</t>
  </si>
  <si>
    <t>*4/25/23 FY23 Child Safety Fee 2nd Qtr Reimburseme</t>
  </si>
  <si>
    <t>C26-6130ST-Child Safety Agency Agmnt</t>
  </si>
  <si>
    <t>Hope of South Texas, Inc.</t>
  </si>
  <si>
    <t>7258457</t>
  </si>
  <si>
    <t>*8/31/23 FY23 Child Safety Fee 4th Q Reim</t>
  </si>
  <si>
    <t>7252773</t>
  </si>
  <si>
    <t>*22-4708</t>
  </si>
  <si>
    <t>C41-Service on Chlorine Dioxide Generato</t>
  </si>
  <si>
    <t>Thornton, Musso and Bellemin, Inc.</t>
  </si>
  <si>
    <t>7253533</t>
  </si>
  <si>
    <t>*22-5562</t>
  </si>
  <si>
    <t>Sodium Chorite Day Tank</t>
  </si>
  <si>
    <t>*22-5291</t>
  </si>
  <si>
    <t>7254075</t>
  </si>
  <si>
    <t>*22-5839</t>
  </si>
  <si>
    <t>7254834</t>
  </si>
  <si>
    <t>*23-0029</t>
  </si>
  <si>
    <t>7254949</t>
  </si>
  <si>
    <t>*23-0562</t>
  </si>
  <si>
    <t>CDX Chlorine Dioxide/ Chlorite Keys (500</t>
  </si>
  <si>
    <t>7255057</t>
  </si>
  <si>
    <t>*23-0506</t>
  </si>
  <si>
    <t>C41-6258ST Chlrn Dioxd Gener Srvs</t>
  </si>
  <si>
    <t>7256198</t>
  </si>
  <si>
    <t>*23-1546</t>
  </si>
  <si>
    <t>7256749</t>
  </si>
  <si>
    <t>*23-2085</t>
  </si>
  <si>
    <t>7257131</t>
  </si>
  <si>
    <t>*23-2669</t>
  </si>
  <si>
    <t>7257619</t>
  </si>
  <si>
    <t>*23-3314</t>
  </si>
  <si>
    <t>7258134</t>
  </si>
  <si>
    <t>*23-3810</t>
  </si>
  <si>
    <t>7258680</t>
  </si>
  <si>
    <t>*23-4615</t>
  </si>
  <si>
    <t>9,821gal. TMB 471c Copper S</t>
  </si>
  <si>
    <t>*23-4466</t>
  </si>
  <si>
    <t>*23-4614</t>
  </si>
  <si>
    <t>TMB 1160 (Polyaluminum Chloride) 1 truck</t>
  </si>
  <si>
    <t>7259101</t>
  </si>
  <si>
    <t>*23-4923</t>
  </si>
  <si>
    <t>7254663</t>
  </si>
  <si>
    <t>*3266</t>
  </si>
  <si>
    <t>The Law Offices of Ryan Henry #3266</t>
  </si>
  <si>
    <t>Law Office of Ryan Henry, PLLC</t>
  </si>
  <si>
    <t>7255561</t>
  </si>
  <si>
    <t>*3287</t>
  </si>
  <si>
    <t>C01-6318ST Legal Assistnace Junk Veh Ord</t>
  </si>
  <si>
    <t>7255667</t>
  </si>
  <si>
    <t>*3358 Victoria, City of - 114 Medical Dr</t>
  </si>
  <si>
    <t>The Law Offices of Ryan Henry #3358</t>
  </si>
  <si>
    <t>*3359</t>
  </si>
  <si>
    <t>7256587</t>
  </si>
  <si>
    <t>*3398</t>
  </si>
  <si>
    <t>The Law Ofices of Ryan Henry #3398</t>
  </si>
  <si>
    <t>*3397 114 Medical Dr</t>
  </si>
  <si>
    <t>The Law Ofices of Ryan Henry #3397 114 Medical Dr</t>
  </si>
  <si>
    <t>7257723</t>
  </si>
  <si>
    <t>*3495</t>
  </si>
  <si>
    <t>The Law Offices of Ryan Henry #3495</t>
  </si>
  <si>
    <t>*3497</t>
  </si>
  <si>
    <t>7257899</t>
  </si>
  <si>
    <t>*3550 7/25/23</t>
  </si>
  <si>
    <t>The Law Offices of Ryan Henry #3550 7/25/23</t>
  </si>
  <si>
    <t>*3549</t>
  </si>
  <si>
    <t>7258481</t>
  </si>
  <si>
    <t>*3596</t>
  </si>
  <si>
    <t>7259334</t>
  </si>
  <si>
    <t>*3635</t>
  </si>
  <si>
    <t>7255562</t>
  </si>
  <si>
    <t>*1764304</t>
  </si>
  <si>
    <t>3HR.MIN.-SHUTTLE-MINI BUS/EXECUTIVE BUS</t>
  </si>
  <si>
    <t>Texas Coast Limo</t>
  </si>
  <si>
    <t>7253273</t>
  </si>
  <si>
    <t>*002718 &amp; 002719 Trolley Svc-Dwntwn Ghost Tours</t>
  </si>
  <si>
    <t>Texas Coast Limousine Service #002718 &amp; 002719 Tro</t>
  </si>
  <si>
    <t>3174439</t>
  </si>
  <si>
    <t>Kurtz Printing #1131</t>
  </si>
  <si>
    <t>Kurtz Printing Company-Blocked</t>
  </si>
  <si>
    <t>5120576</t>
  </si>
  <si>
    <t>*1062</t>
  </si>
  <si>
    <t>Large Limb/Tree Tags</t>
  </si>
  <si>
    <t>7255865</t>
  </si>
  <si>
    <t>*4401 Mark Jameson Semi-Annual Dues</t>
  </si>
  <si>
    <t>Northside Rotary #4401 Mark Jameson Semi-Annual Du</t>
  </si>
  <si>
    <t>Victoria Northside Rotary Club</t>
  </si>
  <si>
    <t>7257620</t>
  </si>
  <si>
    <t>*4591 Dues for Chief Jameson</t>
  </si>
  <si>
    <t>Northside Rotary #4591 Dues for Chief Jameson</t>
  </si>
  <si>
    <t>7252774</t>
  </si>
  <si>
    <t>*4326 October 2022 Membership Dues</t>
  </si>
  <si>
    <t>Northside Rotary #4326 October 2022 Membership Due</t>
  </si>
  <si>
    <t>7253274</t>
  </si>
  <si>
    <t>*1074 Nov 2022 Dues-Christy Youker</t>
  </si>
  <si>
    <t>Northside Rotary of Victoria TX #1074 Nov 2022 Due</t>
  </si>
  <si>
    <t>7253826</t>
  </si>
  <si>
    <t>Northside Rotary-#4394 December monthly dues for C</t>
  </si>
  <si>
    <t>7254379</t>
  </si>
  <si>
    <t>*4424 Christy Youker-Jan 2023</t>
  </si>
  <si>
    <t>Northside Rotary Victoria TX #4424</t>
  </si>
  <si>
    <t>7254835</t>
  </si>
  <si>
    <t>*4445</t>
  </si>
  <si>
    <t>Northside Rotary #4445</t>
  </si>
  <si>
    <t>7255446</t>
  </si>
  <si>
    <t>84481</t>
  </si>
  <si>
    <t>Victoria Northside Rotary Club 4481 March 2023 due</t>
  </si>
  <si>
    <t>7256090</t>
  </si>
  <si>
    <t>*4507 Christy Youker-April Monthly Dues</t>
  </si>
  <si>
    <t>Northside Rotary Victoria TX #4507 Christy Youker-</t>
  </si>
  <si>
    <t>7256588</t>
  </si>
  <si>
    <t>*4523 Christy Youker Membership Dues</t>
  </si>
  <si>
    <t>Northside Rotary Victoira TX #4523 Christy Youker</t>
  </si>
  <si>
    <t>7257018</t>
  </si>
  <si>
    <t>*4563 Christy Youker-June 2024 Dues</t>
  </si>
  <si>
    <t>Northside Rotary #4563 Christy Youker-June 2024 Du</t>
  </si>
  <si>
    <t>*4589 July 2023 Dues</t>
  </si>
  <si>
    <t>Northside Rotary #4589</t>
  </si>
  <si>
    <t>7258681</t>
  </si>
  <si>
    <t>*4651 &amp; 4642 Aug &amp; Sept Dues</t>
  </si>
  <si>
    <t>Rotary Club of Victoria Northside #4642 Aug Dues</t>
  </si>
  <si>
    <t>7255962</t>
  </si>
  <si>
    <t>*03-2496</t>
  </si>
  <si>
    <t>16" DeZurik/Apco Swing Check Valve Model</t>
  </si>
  <si>
    <t>Texas West, LLC</t>
  </si>
  <si>
    <t>7256091</t>
  </si>
  <si>
    <t>*03-2497</t>
  </si>
  <si>
    <t>8" DeZurik/APCO swing check valve Model;</t>
  </si>
  <si>
    <t>*04-2501</t>
  </si>
  <si>
    <t>8" DeZurik AWWA C517 Eccentric Plug Valv</t>
  </si>
  <si>
    <t>7255447</t>
  </si>
  <si>
    <t>*Dog Handler Proficiency Recertification</t>
  </si>
  <si>
    <t>Joseph Smith-Dog Handler Proficiency Recertificati</t>
  </si>
  <si>
    <t>Joseph Smith</t>
  </si>
  <si>
    <t>7257404</t>
  </si>
  <si>
    <t>*200</t>
  </si>
  <si>
    <t>C041--Innovative Collective-Business Sch</t>
  </si>
  <si>
    <t>University of Houston-Victoria</t>
  </si>
  <si>
    <t>*401</t>
  </si>
  <si>
    <t>7253380</t>
  </si>
  <si>
    <t>*111720-8401 TX EMS Conference</t>
  </si>
  <si>
    <t>Rachel Rings #111720-8401 TX EMS Conference</t>
  </si>
  <si>
    <t>Rachel Rings</t>
  </si>
  <si>
    <t>7257406</t>
  </si>
  <si>
    <t>*7/9/23 Boston, MA</t>
  </si>
  <si>
    <t>Charles Young #7/9/23 Boston, MA</t>
  </si>
  <si>
    <t>Charles Young</t>
  </si>
  <si>
    <t>7257407</t>
  </si>
  <si>
    <t>*071023-8403 Southwest TX Regional School</t>
  </si>
  <si>
    <t>Mike Ferrell #071023-8403 Southwest TX Regional Sc</t>
  </si>
  <si>
    <t>Michael Ferrell</t>
  </si>
  <si>
    <t>7255058</t>
  </si>
  <si>
    <t>Jessica Welch #2/23/23 Travel-Conference in Frisco</t>
  </si>
  <si>
    <t>Jessica Welch</t>
  </si>
  <si>
    <t>7255231</t>
  </si>
  <si>
    <t>*54654 Renewal 3/31/23</t>
  </si>
  <si>
    <t>Merilex Faronics Deep Freeze #54654</t>
  </si>
  <si>
    <t>Meriplex Communictions, LTD</t>
  </si>
  <si>
    <t>7253534</t>
  </si>
  <si>
    <t>*FH 8401 N Navarro</t>
  </si>
  <si>
    <t>Knoebel Construction #FH 8401 N Navarro</t>
  </si>
  <si>
    <t>Knoebel Construction Inc</t>
  </si>
  <si>
    <t>7255232</t>
  </si>
  <si>
    <t>*030223-5613 Tx Public Safety Robotics Summit</t>
  </si>
  <si>
    <t>Chris Thompson #030223-5613</t>
  </si>
  <si>
    <t>Chris Thompson</t>
  </si>
  <si>
    <t>7257230</t>
  </si>
  <si>
    <t>*6/22/23 DSHS Fingerprinting</t>
  </si>
  <si>
    <t>Christ Thompson #6/22/23 DSHS Fingerprinting</t>
  </si>
  <si>
    <t>7255059</t>
  </si>
  <si>
    <t>George Banda #2/1/23 January 2023 Mileage</t>
  </si>
  <si>
    <t>George E. Banda</t>
  </si>
  <si>
    <t>7257900</t>
  </si>
  <si>
    <t>*8/6/23 Motorola Training-Florida</t>
  </si>
  <si>
    <t>George Banda #8/6/23 Motorola Training-Florida</t>
  </si>
  <si>
    <t>7254836</t>
  </si>
  <si>
    <t>*02/12/2023 New Supervisor Course</t>
  </si>
  <si>
    <t>John Ortiz #02/12/2023 New Supervisor Course</t>
  </si>
  <si>
    <t>John Ortiz</t>
  </si>
  <si>
    <t>7255233</t>
  </si>
  <si>
    <t>John Ortiz #3/2/23 Texas Public Safety Robotice Su</t>
  </si>
  <si>
    <t>7256092</t>
  </si>
  <si>
    <t>*2/12/2023 Return Travel-Mileage</t>
  </si>
  <si>
    <t>John Ortiz #2/12/2023 Return Travel-Mileage</t>
  </si>
  <si>
    <t>7255448</t>
  </si>
  <si>
    <t>David Thompson-Central Square RMS Training</t>
  </si>
  <si>
    <t>David Thompson</t>
  </si>
  <si>
    <t>7252359</t>
  </si>
  <si>
    <t>*09302022-8422 Sports ETA Conf</t>
  </si>
  <si>
    <t>Michelle Myers #09302022-8422 Sports ETA Conf</t>
  </si>
  <si>
    <t>Michelle Myers</t>
  </si>
  <si>
    <t>7254573</t>
  </si>
  <si>
    <t>*01102023-8422 Mileage Reimbursement</t>
  </si>
  <si>
    <t>Michelle Myers #01102023-8422</t>
  </si>
  <si>
    <t>3174354</t>
  </si>
  <si>
    <t>Ryan Ramos #4/12/23 TTPOA Conference</t>
  </si>
  <si>
    <t>Ryan Ramos</t>
  </si>
  <si>
    <t>7255866</t>
  </si>
  <si>
    <t>*Ryan Ramos #4/12/23 TTPOA SWAT Conf</t>
  </si>
  <si>
    <t>7257514</t>
  </si>
  <si>
    <t>*7/16/23 Basic Instructor Course</t>
  </si>
  <si>
    <t>Ryan Ramos #7/16/23 Basic Instructor Course</t>
  </si>
  <si>
    <t>7257132</t>
  </si>
  <si>
    <t>Ryan Ramos #6/25/23 TGIA Conference</t>
  </si>
  <si>
    <t>3174357</t>
  </si>
  <si>
    <t>Zechariah Vela #4/12/23 TTPOA Conference</t>
  </si>
  <si>
    <t>Zechariah Vela</t>
  </si>
  <si>
    <t>7255867</t>
  </si>
  <si>
    <t>*Zechariah Vela TTPOA SWAT Conference</t>
  </si>
  <si>
    <t>7253535</t>
  </si>
  <si>
    <t>*CRP21-1832994-0004</t>
  </si>
  <si>
    <t>Pump Rental for October 1-31st</t>
  </si>
  <si>
    <t>EquipmentShare.com, Inc</t>
  </si>
  <si>
    <t>*CRP21-1972584-0001</t>
  </si>
  <si>
    <t>Cable #2 Banded 5 50'</t>
  </si>
  <si>
    <t>*CRP21-1972584-0002</t>
  </si>
  <si>
    <t>7253951</t>
  </si>
  <si>
    <t>*CRP21-1972584-0005</t>
  </si>
  <si>
    <t>12"x25' Supply/ Return Duct</t>
  </si>
  <si>
    <t>*CRP21-1972584-0006</t>
  </si>
  <si>
    <t>Cable #2 Banded 5 5' EISL</t>
  </si>
  <si>
    <t>7254272</t>
  </si>
  <si>
    <t>*CRP21-1832994-0005</t>
  </si>
  <si>
    <t>Equipmentshare-CRP21-1832994-0005</t>
  </si>
  <si>
    <t>7255563</t>
  </si>
  <si>
    <t>*CRP21-1972584-0003</t>
  </si>
  <si>
    <t>12 Ton A.C. Unit - Monthly Rental</t>
  </si>
  <si>
    <t>*CRP21-1972584-0004</t>
  </si>
  <si>
    <t>7255668</t>
  </si>
  <si>
    <t>*CRP21-1832994-0000</t>
  </si>
  <si>
    <t>12" Pump Rental - July</t>
  </si>
  <si>
    <t>*CRP21-1832994-0002</t>
  </si>
  <si>
    <t>12" Pump Rental - August</t>
  </si>
  <si>
    <t>7253275</t>
  </si>
  <si>
    <t>*In/3799161</t>
  </si>
  <si>
    <t>Evenflo Company #In/3799161</t>
  </si>
  <si>
    <t>EVENFLO COMPANY, INC.</t>
  </si>
  <si>
    <t>7256093</t>
  </si>
  <si>
    <t>*IN/3916839 Purchase of car seats</t>
  </si>
  <si>
    <t>Evenflo Company #IN/3916839 Purchase of car seats</t>
  </si>
  <si>
    <t>7253536</t>
  </si>
  <si>
    <t>C15-5012ST-Promotion Service Agmnt</t>
  </si>
  <si>
    <t>7253632</t>
  </si>
  <si>
    <t>*11/28/22</t>
  </si>
  <si>
    <t>Cameo Mead #11/28/22</t>
  </si>
  <si>
    <t>Cameo Mead</t>
  </si>
  <si>
    <t>7253952</t>
  </si>
  <si>
    <t>*UBO Overpayment 601 E Juan Linn #4</t>
  </si>
  <si>
    <t>H Harvey Corp #UBO Overpayment 601 E Juan Linn #4</t>
  </si>
  <si>
    <t>H Harvey Corporation</t>
  </si>
  <si>
    <t>*UBO Overpayment 601 E Juan Linn #7</t>
  </si>
  <si>
    <t>H Harvey Corp #UBO Overpayment 601 E Juan Linn #7</t>
  </si>
  <si>
    <t>7255669</t>
  </si>
  <si>
    <t>*UBO Overpayment 207A E Water</t>
  </si>
  <si>
    <t>H Harvey Corporation #UBO Overpayment 207A E Water</t>
  </si>
  <si>
    <t>7256670</t>
  </si>
  <si>
    <t>*5/18/23 April 2023 Mileage</t>
  </si>
  <si>
    <t>Justin Adcock #5/18/23 April 2023 Mileage</t>
  </si>
  <si>
    <t>Justin Adcock</t>
  </si>
  <si>
    <t>5121146</t>
  </si>
  <si>
    <t>C01-LES CONTR DRVG RNGE PRKG LT/SW PROJ</t>
  </si>
  <si>
    <t>Lester Contracting</t>
  </si>
  <si>
    <t>7255670</t>
  </si>
  <si>
    <t>*UBO Overpayment 112 Vista Alta</t>
  </si>
  <si>
    <t>Victoria Villas Apartments #UBO Overpayment 112 Vi</t>
  </si>
  <si>
    <t>Victoria Villas Apartments LLC</t>
  </si>
  <si>
    <t>7256907</t>
  </si>
  <si>
    <t>*23-00025 Community Center Refund</t>
  </si>
  <si>
    <t>CCA Texas Midcoast Chapter</t>
  </si>
  <si>
    <t>7253276</t>
  </si>
  <si>
    <t>*6800115429 TOC Testing for SWTP</t>
  </si>
  <si>
    <t>Eurofins #6800115429</t>
  </si>
  <si>
    <t>Eurofins Environmental-BLOCKED</t>
  </si>
  <si>
    <t>7253827</t>
  </si>
  <si>
    <t>*6800117619</t>
  </si>
  <si>
    <t>Eurofins-#6800117619 TOC testing</t>
  </si>
  <si>
    <t>7254273</t>
  </si>
  <si>
    <t>*6800119457</t>
  </si>
  <si>
    <t>Eurofins-6800119457 TOC testing for SWTP</t>
  </si>
  <si>
    <t>7255060</t>
  </si>
  <si>
    <t>*6800122562 TOC Testing for SWTP</t>
  </si>
  <si>
    <t>Eurofins #6800122562</t>
  </si>
  <si>
    <t>*6800122564</t>
  </si>
  <si>
    <t>Eurofins #6800122564</t>
  </si>
  <si>
    <t>7255868</t>
  </si>
  <si>
    <t>*6800124383 TOC Testing for SWTP</t>
  </si>
  <si>
    <t>Eurofins #6800124383 TOC Testing for SWTP</t>
  </si>
  <si>
    <t>7256375</t>
  </si>
  <si>
    <t>*6800125880 4/21/23 Lab Testing for SWTP</t>
  </si>
  <si>
    <t>Eurofins #6800125880 4/21/23 Lab Testing for SWTP</t>
  </si>
  <si>
    <t>7256750</t>
  </si>
  <si>
    <t>*6800126837</t>
  </si>
  <si>
    <t>Eurofins-6800126837 lab testing for SWTP</t>
  </si>
  <si>
    <t>7257408</t>
  </si>
  <si>
    <t>*6800129564 SWTP Lab Testing</t>
  </si>
  <si>
    <t>Eurofins #6800129564 SWTP Lab Testing</t>
  </si>
  <si>
    <t>7258458</t>
  </si>
  <si>
    <t>*6800130528 7/24/23 Lab Testing-SWTP</t>
  </si>
  <si>
    <t>Eurofins #6800130528 7/24/23 Lab Testing-SWTP</t>
  </si>
  <si>
    <t>*6800132135 Lab Testing-SWTP</t>
  </si>
  <si>
    <t>Eurofins #6800132135 Lab Testing-SWTP</t>
  </si>
  <si>
    <t>7259103</t>
  </si>
  <si>
    <t>*6800133727 Lab Testing-SWTP</t>
  </si>
  <si>
    <t>Eurofins #6800133727 Lab Testing-SWTP</t>
  </si>
  <si>
    <t>5120541</t>
  </si>
  <si>
    <t>*32714237</t>
  </si>
  <si>
    <t>Print Shop Copier FY23 Payments</t>
  </si>
  <si>
    <t>GreatAmerica Financial</t>
  </si>
  <si>
    <t>7254743</t>
  </si>
  <si>
    <t>7254748</t>
  </si>
  <si>
    <t>*32914628</t>
  </si>
  <si>
    <t>7254968</t>
  </si>
  <si>
    <t>*33122117</t>
  </si>
  <si>
    <t>7255463</t>
  </si>
  <si>
    <t>*33321240</t>
  </si>
  <si>
    <t>7255983</t>
  </si>
  <si>
    <t>*33523799</t>
  </si>
  <si>
    <t>7256400</t>
  </si>
  <si>
    <t>*33731209</t>
  </si>
  <si>
    <t>7257039</t>
  </si>
  <si>
    <t>*33929835</t>
  </si>
  <si>
    <t>7257436</t>
  </si>
  <si>
    <t>*34134409</t>
  </si>
  <si>
    <t>7257924</t>
  </si>
  <si>
    <t>*34344316</t>
  </si>
  <si>
    <t>7258488</t>
  </si>
  <si>
    <t>*34547156</t>
  </si>
  <si>
    <t>7259013</t>
  </si>
  <si>
    <t>*34766418</t>
  </si>
  <si>
    <t>7259743</t>
  </si>
  <si>
    <t>*5105686357</t>
  </si>
  <si>
    <t>7256751</t>
  </si>
  <si>
    <t>*4128</t>
  </si>
  <si>
    <t>Law Enforcement Risk Mgmt -medicolegal death inves</t>
  </si>
  <si>
    <t>Law Enforcement Risk Managment Grou</t>
  </si>
  <si>
    <t>7254274</t>
  </si>
  <si>
    <t>*R19451</t>
  </si>
  <si>
    <t>Hilltop Securities-FY22 arbitrage calculations</t>
  </si>
  <si>
    <t>Hilltop Securities Asset Management</t>
  </si>
  <si>
    <t>Debt Service</t>
  </si>
  <si>
    <t>7252940</t>
  </si>
  <si>
    <t>*Account 8677</t>
  </si>
  <si>
    <t>Lone Star Animal Hospital #Account 8677</t>
  </si>
  <si>
    <t>Lone Star Animal Hospital</t>
  </si>
  <si>
    <t>7254141</t>
  </si>
  <si>
    <t>*Account 8677 Atlas</t>
  </si>
  <si>
    <t>7254380</t>
  </si>
  <si>
    <t>*1/5/23 K-9 Miron</t>
  </si>
  <si>
    <t>Lone Star Animal Hospital #1/5/23</t>
  </si>
  <si>
    <t>7255234</t>
  </si>
  <si>
    <t>*191558 K-9 Atlas Vacinnations/Boarding</t>
  </si>
  <si>
    <t>Lone Star Animal Hospital #191558</t>
  </si>
  <si>
    <t>7255869</t>
  </si>
  <si>
    <t>*8677</t>
  </si>
  <si>
    <t>Lone Star Animal Hospital #8677</t>
  </si>
  <si>
    <t>7256466</t>
  </si>
  <si>
    <t>*8677 Atlas, Lark &amp; Rogue Exams/Vacs</t>
  </si>
  <si>
    <t>7257409</t>
  </si>
  <si>
    <t>*198866 K'9's Atlas &amp; Maverick</t>
  </si>
  <si>
    <t>Lone Star Animal Hospital #198866 K'9's Atlas &amp; Ma</t>
  </si>
  <si>
    <t>7255235</t>
  </si>
  <si>
    <t>*02242023-8439 BPI-Houston</t>
  </si>
  <si>
    <t>Jeff Allinson #02242023-8439</t>
  </si>
  <si>
    <t>Jeff Allinson</t>
  </si>
  <si>
    <t>7253277</t>
  </si>
  <si>
    <t>Gregory Rodriguez #11/4/22 Oct 2022 Mileage</t>
  </si>
  <si>
    <t>Gregory Rodriguez</t>
  </si>
  <si>
    <t>7258135</t>
  </si>
  <si>
    <t>*08242023-8073 TEEX Course</t>
  </si>
  <si>
    <t>Gregory Rodriguez #08242023-8073</t>
  </si>
  <si>
    <t>7257231</t>
  </si>
  <si>
    <t>*23-00018 Community Center Refund</t>
  </si>
  <si>
    <t>VPEN</t>
  </si>
  <si>
    <t>7253537</t>
  </si>
  <si>
    <t>*11/7/22 Mileage Oct 2022</t>
  </si>
  <si>
    <t>Sarah Parsons #11/7/22 Mileage Oct 2022</t>
  </si>
  <si>
    <t>Sarah Parsons</t>
  </si>
  <si>
    <t>7255061</t>
  </si>
  <si>
    <t>*2/13/23 Jan 2023 Mileage</t>
  </si>
  <si>
    <t>Sarah Parsons #2/13/23 Jan 2023 Mileage</t>
  </si>
  <si>
    <t>7255564</t>
  </si>
  <si>
    <t>*3/14/2023 Feb 2023 Mileage</t>
  </si>
  <si>
    <t>Sarah Parsons #3/14/2023</t>
  </si>
  <si>
    <t>7255964</t>
  </si>
  <si>
    <t>Sarah Parsons #4/12/23 March 2023 Mileage</t>
  </si>
  <si>
    <t>7256589</t>
  </si>
  <si>
    <t>*5/10/23 April 2023 Mileage</t>
  </si>
  <si>
    <t>Sarah Parsons #5/10/23 April 2023 Mileage</t>
  </si>
  <si>
    <t>7257133</t>
  </si>
  <si>
    <t>*6/13/23 May 2023 Mileage</t>
  </si>
  <si>
    <t>Sarah Parsons #6/13/23 May 2023 Mileage</t>
  </si>
  <si>
    <t>7257621</t>
  </si>
  <si>
    <t>*7/11/2023 June 2023 Mileage</t>
  </si>
  <si>
    <t>Sarah Parsons #7/11/2023 June 2023 Mileage</t>
  </si>
  <si>
    <t>7258238</t>
  </si>
  <si>
    <t>*8/16/23 July 2023 Mileage</t>
  </si>
  <si>
    <t>Sarah Parsons #8/16/23 July 2023 Mileage</t>
  </si>
  <si>
    <t>7256467</t>
  </si>
  <si>
    <t>*5011</t>
  </si>
  <si>
    <t>VX400 Covert Surveillance Solution</t>
  </si>
  <si>
    <t>i2c Technologies LTD</t>
  </si>
  <si>
    <t>7252941</t>
  </si>
  <si>
    <t>*102722-7859 Certified TX  Contract Developer</t>
  </si>
  <si>
    <t>Adrienne Willis #102722-7859 Travel-Cert Tx Contra</t>
  </si>
  <si>
    <t>Adrienne N Willis</t>
  </si>
  <si>
    <t>7257622</t>
  </si>
  <si>
    <t>*1636293</t>
  </si>
  <si>
    <t>CF2-31037 Crossfire II</t>
  </si>
  <si>
    <t>Vortex Optics</t>
  </si>
  <si>
    <t>7253278</t>
  </si>
  <si>
    <t>*11/04/2022 3 Psychological Evals</t>
  </si>
  <si>
    <t>Auravia Holistic Therapy #11/04/2022 3 Psychologic</t>
  </si>
  <si>
    <t>Positive Soul Holistic Therapy</t>
  </si>
  <si>
    <t>7254076</t>
  </si>
  <si>
    <t>*12/5/22 7 Psychological Evals</t>
  </si>
  <si>
    <t>Auravia Holistic Therapy #12/5/22 7 Psychological</t>
  </si>
  <si>
    <t>7254664</t>
  </si>
  <si>
    <t>*01/05/2023 1 Physcological Evaluation</t>
  </si>
  <si>
    <t>Auravia Holistic Therapy #01/05/2023</t>
  </si>
  <si>
    <t>7255565</t>
  </si>
  <si>
    <t>*03/23/2023 2 Psychological Evals</t>
  </si>
  <si>
    <t>Auravia Holistic Therapy #03/23/2023 2 Psychologic</t>
  </si>
  <si>
    <t>7257623</t>
  </si>
  <si>
    <t>*2577 Spunk License Renewal</t>
  </si>
  <si>
    <t>Conducive Consulting Inc #2577 Spunk License Renew</t>
  </si>
  <si>
    <t>Conducive Consulting Inc.</t>
  </si>
  <si>
    <t>7255449</t>
  </si>
  <si>
    <t>*4673 SWTP Backwash actuator repair</t>
  </si>
  <si>
    <t>Fenner Technical Services #4673</t>
  </si>
  <si>
    <t>John A. Fenner</t>
  </si>
  <si>
    <t>7255566</t>
  </si>
  <si>
    <t>*4674</t>
  </si>
  <si>
    <t>Truck and Labor</t>
  </si>
  <si>
    <t>7258033</t>
  </si>
  <si>
    <t>*4735</t>
  </si>
  <si>
    <t>Master Electrician Labor</t>
  </si>
  <si>
    <t>7258823</t>
  </si>
  <si>
    <t>*4800</t>
  </si>
  <si>
    <t>*4789</t>
  </si>
  <si>
    <t>Electrical Work on Well 20</t>
  </si>
  <si>
    <t>*4790</t>
  </si>
  <si>
    <t>Troubleshoot Electrical Issues - Well 15</t>
  </si>
  <si>
    <t>*4794</t>
  </si>
  <si>
    <t>Installed two (2) Motor Contactors at We</t>
  </si>
  <si>
    <t>7259104</t>
  </si>
  <si>
    <t>*4799</t>
  </si>
  <si>
    <t>John Fenner #4799</t>
  </si>
  <si>
    <t>7253279</t>
  </si>
  <si>
    <t>*2022-712</t>
  </si>
  <si>
    <t>C67-6039ST-Deleon Statue Project</t>
  </si>
  <si>
    <t>Hinojosa Art LLC</t>
  </si>
  <si>
    <t>7256590</t>
  </si>
  <si>
    <t>*2022-713</t>
  </si>
  <si>
    <t>7258239</t>
  </si>
  <si>
    <t>*2022-714</t>
  </si>
  <si>
    <t>7256591</t>
  </si>
  <si>
    <t>*13338054 Parks &amp; Rec Refund</t>
  </si>
  <si>
    <t>Victoria ISD</t>
  </si>
  <si>
    <t>7253538</t>
  </si>
  <si>
    <t>*INV58338</t>
  </si>
  <si>
    <t>PS-30 ProStar 12/24V 30amp Controller</t>
  </si>
  <si>
    <t>Connexa Energy LLC</t>
  </si>
  <si>
    <t>7254077</t>
  </si>
  <si>
    <t>*S8858</t>
  </si>
  <si>
    <t>RT2-2 SEATER GOLD CART RENTAL</t>
  </si>
  <si>
    <t>Parry Corporation</t>
  </si>
  <si>
    <t>7256468</t>
  </si>
  <si>
    <t>*FY23-1-00021304</t>
  </si>
  <si>
    <t>C14-6022ST-Consulting Svcs Agmt 2050 Soc</t>
  </si>
  <si>
    <t>Cambridge Systematics, Inc.</t>
  </si>
  <si>
    <t>7253280</t>
  </si>
  <si>
    <t>*6445</t>
  </si>
  <si>
    <t>C43-Furnish&amp;install 8mm clear security f</t>
  </si>
  <si>
    <t>Ten Twenty-Four Industries, LLC</t>
  </si>
  <si>
    <t>5120957</t>
  </si>
  <si>
    <t>*14855</t>
  </si>
  <si>
    <t>C33-5090ST-Floodgate &amp; Pump Stations Pjt</t>
  </si>
  <si>
    <t>J S Haren Company</t>
  </si>
  <si>
    <t>7254215</t>
  </si>
  <si>
    <t>*009</t>
  </si>
  <si>
    <t>7255236</t>
  </si>
  <si>
    <t>*Pay App 5</t>
  </si>
  <si>
    <t>7255749</t>
  </si>
  <si>
    <t>*6 CDBG-DR Floodgates &amp; Pumpstation Project</t>
  </si>
  <si>
    <t>7256469</t>
  </si>
  <si>
    <t>7256752</t>
  </si>
  <si>
    <t>*Payment #8</t>
  </si>
  <si>
    <t>7257410</t>
  </si>
  <si>
    <t>*9 GLO Contract No2 20-065-055-C165</t>
  </si>
  <si>
    <t>7257724</t>
  </si>
  <si>
    <t>*Pay App 10</t>
  </si>
  <si>
    <t>7258317</t>
  </si>
  <si>
    <t>*Pay App 11</t>
  </si>
  <si>
    <t>7259209</t>
  </si>
  <si>
    <t>*12 CDBG Floodgates &amp;  Pumpstation Project</t>
  </si>
  <si>
    <t>7253101</t>
  </si>
  <si>
    <t>*221025</t>
  </si>
  <si>
    <t>C45-6054ST-Solar Lighting forGreen Ribbo</t>
  </si>
  <si>
    <t>Sweetwater Energy Solutions, LLC</t>
  </si>
  <si>
    <t>7253633</t>
  </si>
  <si>
    <t>*221110</t>
  </si>
  <si>
    <t>7253102</t>
  </si>
  <si>
    <t>*0080393-IN</t>
  </si>
  <si>
    <t>325 P&amp;P Option B</t>
  </si>
  <si>
    <t>Charleston Manufacturing, LLC</t>
  </si>
  <si>
    <t>7256908</t>
  </si>
  <si>
    <t>*4067</t>
  </si>
  <si>
    <t>BRS 358777-0154-G-1 ENGINE PACKED SINGLE</t>
  </si>
  <si>
    <t>Gardenland Nursery Inc.</t>
  </si>
  <si>
    <t>7257725</t>
  </si>
  <si>
    <t>*5932</t>
  </si>
  <si>
    <t>SCA 483278 SOLENOID, SEALED</t>
  </si>
  <si>
    <t>7253381</t>
  </si>
  <si>
    <t>*340</t>
  </si>
  <si>
    <t>"TPI 5500 Washdown Fan Forced Unit Heate</t>
  </si>
  <si>
    <t>Industrial Direct, LLC</t>
  </si>
  <si>
    <t>7252942</t>
  </si>
  <si>
    <t>*SI-360517</t>
  </si>
  <si>
    <t>EZ Glide 4" Caster</t>
  </si>
  <si>
    <t>CSA Service Solutions LLC dba EMSAR</t>
  </si>
  <si>
    <t>7255237</t>
  </si>
  <si>
    <t>*1624</t>
  </si>
  <si>
    <t>C41-Replacement of brick cap/window trim</t>
  </si>
  <si>
    <t>Diamond J Building LLC</t>
  </si>
  <si>
    <t>7255345</t>
  </si>
  <si>
    <t>*13478</t>
  </si>
  <si>
    <t>C15-Victoria Texas Preview</t>
  </si>
  <si>
    <t>American Junior Golf Association</t>
  </si>
  <si>
    <t>7257232</t>
  </si>
  <si>
    <t>*6/23/23 Refund for Overcharge on Contract</t>
  </si>
  <si>
    <t>7254078</t>
  </si>
  <si>
    <t>*29910</t>
  </si>
  <si>
    <t>Winter Playland</t>
  </si>
  <si>
    <t>Jump Around Party Rentals</t>
  </si>
  <si>
    <t>7252943</t>
  </si>
  <si>
    <t>*10/21/2022</t>
  </si>
  <si>
    <t>Eltec System Training &amp; Troubleshooting</t>
  </si>
  <si>
    <t>Kevin Lee Montcalm</t>
  </si>
  <si>
    <t>7258581</t>
  </si>
  <si>
    <t>*91823-8273 2023 TWUA 105th Annual School</t>
  </si>
  <si>
    <t>Adolfo Arizpe #91823-8273 2023 TWUA 105th Annual S</t>
  </si>
  <si>
    <t>Adolfo Mireles Arizpe</t>
  </si>
  <si>
    <t>7257134</t>
  </si>
  <si>
    <t>Ever Rodriguez #6/25/23 TGIA Conference</t>
  </si>
  <si>
    <t>Ever Rodriguez</t>
  </si>
  <si>
    <t>7257726</t>
  </si>
  <si>
    <t>*3.14</t>
  </si>
  <si>
    <t>C67-C6352ST-REFIN&amp; REPAINT ST TEN FRND</t>
  </si>
  <si>
    <t>Debra Chronister</t>
  </si>
  <si>
    <t>7253634</t>
  </si>
  <si>
    <t>*E-3913</t>
  </si>
  <si>
    <t>Frazer Type 1 14' Ambulance</t>
  </si>
  <si>
    <t>Southwest Intl. Trucks, Inc.</t>
  </si>
  <si>
    <t>7252193</t>
  </si>
  <si>
    <t>*10052022-8475 TML Conference</t>
  </si>
  <si>
    <t>Adam West #10052022-8475 TML Conference</t>
  </si>
  <si>
    <t>Adam L. West</t>
  </si>
  <si>
    <t>7253539</t>
  </si>
  <si>
    <t>*CM for 10052022-8475 Return Travel due COV $51.14</t>
  </si>
  <si>
    <t>Adam West #CM for 10052022-8475 Return Travel due</t>
  </si>
  <si>
    <t>*11232022-8475 Open Gov't Conf</t>
  </si>
  <si>
    <t>Adam West #11232022-8475</t>
  </si>
  <si>
    <t>7252194</t>
  </si>
  <si>
    <t>*100422-8286 TML Conference</t>
  </si>
  <si>
    <t>Keisha Smith #100422-8286 TML Conference</t>
  </si>
  <si>
    <t>Keisha Smith</t>
  </si>
  <si>
    <t>7257901</t>
  </si>
  <si>
    <t>*22916</t>
  </si>
  <si>
    <t>60' Edging</t>
  </si>
  <si>
    <t>Harlan Hensel III</t>
  </si>
  <si>
    <t>7258240</t>
  </si>
  <si>
    <t>*22958</t>
  </si>
  <si>
    <t>7253540</t>
  </si>
  <si>
    <t>*0961 Load Generator onto Customer Trailer</t>
  </si>
  <si>
    <t>Victoria Crane Works #0961</t>
  </si>
  <si>
    <t>Victoria Crane Works</t>
  </si>
  <si>
    <t>7252362</t>
  </si>
  <si>
    <t>*INV-96572 Tx Travel 2022 Austin Mission</t>
  </si>
  <si>
    <t>MMGY Global #INV-96572Tx Travel 2022 Austin Missio</t>
  </si>
  <si>
    <t>MMGY Global LLC</t>
  </si>
  <si>
    <t>7253541</t>
  </si>
  <si>
    <t>*INV-98188 Social Media Co-Op Program</t>
  </si>
  <si>
    <t>MMGYNJF #INV-98188 Social Media Co-Op Program</t>
  </si>
  <si>
    <t>7257135</t>
  </si>
  <si>
    <t>*062523-8372 Tower Clumbing Safety Class</t>
  </si>
  <si>
    <t>William Castro #062523-8372 Tower Clumbing Safety</t>
  </si>
  <si>
    <t>William Castro</t>
  </si>
  <si>
    <t>7253829</t>
  </si>
  <si>
    <t>*24707</t>
  </si>
  <si>
    <t>Rescue Red-Inflatable Boat</t>
  </si>
  <si>
    <t>Global Marine Group, Inc</t>
  </si>
  <si>
    <t>7252510</t>
  </si>
  <si>
    <t>*216679-Plll</t>
  </si>
  <si>
    <t>Nat'l Center for State Courts #216679-Plll</t>
  </si>
  <si>
    <t>National Center for State Courts</t>
  </si>
  <si>
    <t>7253830</t>
  </si>
  <si>
    <t>*24490</t>
  </si>
  <si>
    <t>530851 Vericom V-Sense Brake Mter VC5000</t>
  </si>
  <si>
    <t>Vericom LLC</t>
  </si>
  <si>
    <t>7253104</t>
  </si>
  <si>
    <t>*11032022 Tx Public Info Act Seminar</t>
  </si>
  <si>
    <t>Hannah Means #11032022 Tx Public Info Act Seminar</t>
  </si>
  <si>
    <t>Hannah Means</t>
  </si>
  <si>
    <t>7256376</t>
  </si>
  <si>
    <t>*5/1/23 April Mileage</t>
  </si>
  <si>
    <t>Hannah Means #5/1/23 April Mileage</t>
  </si>
  <si>
    <t>7256910</t>
  </si>
  <si>
    <t>*6/1/23 May 2023 Mileage</t>
  </si>
  <si>
    <t>Hannah Means #6/1/23 May 2023 Mileage</t>
  </si>
  <si>
    <t>7257515</t>
  </si>
  <si>
    <t>Hannah Means #7/3/23 June 2023 Mileage</t>
  </si>
  <si>
    <t>7252512</t>
  </si>
  <si>
    <t>*10132022-8042 APA TX Annual Conf</t>
  </si>
  <si>
    <t>Zachary Wendel #10132022-8042 APA TX Annual Conf</t>
  </si>
  <si>
    <t>Zachary Wendel</t>
  </si>
  <si>
    <t>7256911</t>
  </si>
  <si>
    <t>*060123-8042 NCDA Annual Meeting</t>
  </si>
  <si>
    <t>Zachary Wendel #060123-8042 NCDA Annual Meeting</t>
  </si>
  <si>
    <t>7252779</t>
  </si>
  <si>
    <t>*INV7242 Forensic Tool Kit (FTK) License Renewal</t>
  </si>
  <si>
    <t>Exterro Inc #INV7242INV7242 Forensic Tool Kit (FTK</t>
  </si>
  <si>
    <t>Exterro, Inc.</t>
  </si>
  <si>
    <t>7253283</t>
  </si>
  <si>
    <t>*INV11572</t>
  </si>
  <si>
    <t>CDR-PROwSW Bosch CDR Pro Tool Package</t>
  </si>
  <si>
    <t>Crash Data Group Inc.</t>
  </si>
  <si>
    <t>7253831</t>
  </si>
  <si>
    <t>*INV11640</t>
  </si>
  <si>
    <t>Adapter ID# 387</t>
  </si>
  <si>
    <t>7253284</t>
  </si>
  <si>
    <t>*114721</t>
  </si>
  <si>
    <t>CodeBikes-3XT 15" Code 3 Bike</t>
  </si>
  <si>
    <t>EarthSpirits Net, Inc.</t>
  </si>
  <si>
    <t>7252780</t>
  </si>
  <si>
    <t>*INV-1607</t>
  </si>
  <si>
    <t>C01-6073ST-Harrassment/Discrimination Mg</t>
  </si>
  <si>
    <t>Work Shield, LLC</t>
  </si>
  <si>
    <t>7253832</t>
  </si>
  <si>
    <t>*INV-1805</t>
  </si>
  <si>
    <t>*INV-1690</t>
  </si>
  <si>
    <t>7255063</t>
  </si>
  <si>
    <t>*INV-1883</t>
  </si>
  <si>
    <t>7255346</t>
  </si>
  <si>
    <t>*INV-2099</t>
  </si>
  <si>
    <t>7255965</t>
  </si>
  <si>
    <t>*INV-2004</t>
  </si>
  <si>
    <t>*INV-2152</t>
  </si>
  <si>
    <t>7256470</t>
  </si>
  <si>
    <t>*INV-2264</t>
  </si>
  <si>
    <t>7257019</t>
  </si>
  <si>
    <t>*INV-2357</t>
  </si>
  <si>
    <t>7257516</t>
  </si>
  <si>
    <t>*INV-2432 $2.75 PEPM</t>
  </si>
  <si>
    <t>7258034</t>
  </si>
  <si>
    <t>*PMB 81308</t>
  </si>
  <si>
    <t>7258582</t>
  </si>
  <si>
    <t>*INV-2634</t>
  </si>
  <si>
    <t>7252515</t>
  </si>
  <si>
    <t>*101322-8418 Annual APA TX Conf</t>
  </si>
  <si>
    <t>Tyler Ward #101322-8418</t>
  </si>
  <si>
    <t>Tyler J. Ward</t>
  </si>
  <si>
    <t>7258459</t>
  </si>
  <si>
    <t>*22-00133 Community Center Deposit Refund</t>
  </si>
  <si>
    <t>John Gamez</t>
  </si>
  <si>
    <t>7252944</t>
  </si>
  <si>
    <t>*10/21/22 Remaining Donated Funds</t>
  </si>
  <si>
    <t>Anna Claire Santellana</t>
  </si>
  <si>
    <t>7253382</t>
  </si>
  <si>
    <t>*2200712</t>
  </si>
  <si>
    <t>BP-2 6' Straight NFDD delivery pole</t>
  </si>
  <si>
    <t>J&amp;N Tactical</t>
  </si>
  <si>
    <t>7253285</t>
  </si>
  <si>
    <t>*34</t>
  </si>
  <si>
    <t>TreeMD #34</t>
  </si>
  <si>
    <t>Kenneth Patterson</t>
  </si>
  <si>
    <t>7252945</t>
  </si>
  <si>
    <t>*Pay Voucher Permit CBLD-064634-2022</t>
  </si>
  <si>
    <t>Parkway C&amp;A LP</t>
  </si>
  <si>
    <t>7252946</t>
  </si>
  <si>
    <t>Tyler Ward</t>
  </si>
  <si>
    <t>7252947</t>
  </si>
  <si>
    <t>Sixto Samayoa</t>
  </si>
  <si>
    <t>7252948</t>
  </si>
  <si>
    <t>Sonia Flores</t>
  </si>
  <si>
    <t>7252950</t>
  </si>
  <si>
    <t>Edward Toohey</t>
  </si>
  <si>
    <t>7255064</t>
  </si>
  <si>
    <t>*22-00230 Community Center Refund</t>
  </si>
  <si>
    <t>7255238</t>
  </si>
  <si>
    <t>*22-00243 Community Center Refund</t>
  </si>
  <si>
    <t>7252951</t>
  </si>
  <si>
    <t>Claudia Reyes</t>
  </si>
  <si>
    <t>7252952</t>
  </si>
  <si>
    <t>Hope of South Texas</t>
  </si>
  <si>
    <t>7252953</t>
  </si>
  <si>
    <t>Melody Kloss</t>
  </si>
  <si>
    <t>7252954</t>
  </si>
  <si>
    <t>Deloris Ramirez</t>
  </si>
  <si>
    <t>7256593</t>
  </si>
  <si>
    <t>*5/16/23 HOT Funds Award FY22-23</t>
  </si>
  <si>
    <t>C15-6138ST-Promotion Services Mgmt</t>
  </si>
  <si>
    <t>Golden Crescent Disc Golf Club</t>
  </si>
  <si>
    <t>7258318</t>
  </si>
  <si>
    <t>*5023</t>
  </si>
  <si>
    <t>Duck Pond Gazebo at Riverside Park</t>
  </si>
  <si>
    <t>The Playwell Group, Inc.</t>
  </si>
  <si>
    <t>7258804</t>
  </si>
  <si>
    <t>*29739</t>
  </si>
  <si>
    <t>CRAFTSMAN HEXAGON STEEL 6 CLMN DESIGN</t>
  </si>
  <si>
    <t>7253105</t>
  </si>
  <si>
    <t>*UBO Overpayment 3205 Mistletoe</t>
  </si>
  <si>
    <t>San Juanita Conrad #UBO Overpayment 3205 Mistletoe</t>
  </si>
  <si>
    <t>San Juanita Conrad</t>
  </si>
  <si>
    <t>3172502</t>
  </si>
  <si>
    <t>*1021 Leadership Training</t>
  </si>
  <si>
    <t>Tri-9 Consulting #1021 Leadership Training</t>
  </si>
  <si>
    <t>Tri-9 Consulting LLC</t>
  </si>
  <si>
    <t>7254381</t>
  </si>
  <si>
    <t>*422129</t>
  </si>
  <si>
    <t>C01-Mowing @ Evergreen Cemetary</t>
  </si>
  <si>
    <t>WCD Enterprises, LLC</t>
  </si>
  <si>
    <t>7254575</t>
  </si>
  <si>
    <t>*422209</t>
  </si>
  <si>
    <t>7255347</t>
  </si>
  <si>
    <t>*422644</t>
  </si>
  <si>
    <t>7256094</t>
  </si>
  <si>
    <t>*422954</t>
  </si>
  <si>
    <t>7256471</t>
  </si>
  <si>
    <t>*423159</t>
  </si>
  <si>
    <t>7257020</t>
  </si>
  <si>
    <t>*423757 &amp; 423777</t>
  </si>
  <si>
    <t>7258137</t>
  </si>
  <si>
    <t>*424442</t>
  </si>
  <si>
    <t>7258682</t>
  </si>
  <si>
    <t>*424594</t>
  </si>
  <si>
    <t>7259105</t>
  </si>
  <si>
    <t>*424945 Evergreen Cemetery Mowing</t>
  </si>
  <si>
    <t>7253287</t>
  </si>
  <si>
    <t>*UBO Overpayment 613 Charleston</t>
  </si>
  <si>
    <t>Donna Doane #UBO Overpayment 613 Charleston</t>
  </si>
  <si>
    <t>Donna Doane</t>
  </si>
  <si>
    <t>7253953</t>
  </si>
  <si>
    <t>*00131518</t>
  </si>
  <si>
    <t>Buyers Barricades #00131518</t>
  </si>
  <si>
    <t>Buyers Barricades Houston, LLC</t>
  </si>
  <si>
    <t>7254382</t>
  </si>
  <si>
    <t>*00132747</t>
  </si>
  <si>
    <t>Buyers Barricades #00132747</t>
  </si>
  <si>
    <t>7253288</t>
  </si>
  <si>
    <t>*INV-31212 NeoGov sign on 10/20/22-10/29/23</t>
  </si>
  <si>
    <t>Governmentjobs.com Inc #INV-31212 NeoGov sign on 1</t>
  </si>
  <si>
    <t>Governmentjobs.com, Inc.</t>
  </si>
  <si>
    <t>7257233</t>
  </si>
  <si>
    <t>*INV-36463 NeoGov Sign-on Subs10/20/23-10/19/24</t>
  </si>
  <si>
    <t>Governmentjobs.com Inc #INV-36463 NeoGov Sign-on S</t>
  </si>
  <si>
    <t>7255568</t>
  </si>
  <si>
    <t>*103826 &amp; 103830</t>
  </si>
  <si>
    <t>7011-2629-OOA HTR, Beehive 6X6X9" 120v</t>
  </si>
  <si>
    <t>TPS, LLC dba Lindberg-MPH</t>
  </si>
  <si>
    <t>7253542</t>
  </si>
  <si>
    <t>*11/15/2022 Mileage Oct 2022</t>
  </si>
  <si>
    <t>Gabe Perez #11/15/2022 Mileage Oct 2022</t>
  </si>
  <si>
    <t>Gabriel Perez</t>
  </si>
  <si>
    <t>7253833</t>
  </si>
  <si>
    <t>*November Mileage Reimbursement</t>
  </si>
  <si>
    <t>Gabe Perez-November Mileage Reimbursement</t>
  </si>
  <si>
    <t>7254383</t>
  </si>
  <si>
    <t>Gabe Perez #1/4/23 Dec 2022 Mileage</t>
  </si>
  <si>
    <t>7255065</t>
  </si>
  <si>
    <t>Gabe Perez #2/9/23</t>
  </si>
  <si>
    <t>7255348</t>
  </si>
  <si>
    <t>Gabriel Perez #3/2/23 Feb 2023 Mileage</t>
  </si>
  <si>
    <t>7256594</t>
  </si>
  <si>
    <t>*5/15/23 HOT Funds Award FY22-23</t>
  </si>
  <si>
    <t>C15-6179ST-Promotion Service Agmnt</t>
  </si>
  <si>
    <t>Victoria 4-H Shotgun Club</t>
  </si>
  <si>
    <t>7253834</t>
  </si>
  <si>
    <t>*INV3820</t>
  </si>
  <si>
    <t>OpenGov Budgeting &amp; Plannin</t>
  </si>
  <si>
    <t>Vertosoft LLC</t>
  </si>
  <si>
    <t>7253383</t>
  </si>
  <si>
    <t>*111822-VSTDC TEDC Sales Tax Seminar</t>
  </si>
  <si>
    <t>Bill Blanchard #111822-VSTDC TEDC Sales Tax Semi #</t>
  </si>
  <si>
    <t>Bill Blanchard</t>
  </si>
  <si>
    <t>7253384</t>
  </si>
  <si>
    <t>*04 11 Title Searches for BSC</t>
  </si>
  <si>
    <t>Stewart Title #04 11 Title Searches for BSC</t>
  </si>
  <si>
    <t>Stewart Title</t>
  </si>
  <si>
    <t>7254838</t>
  </si>
  <si>
    <t>*05 Title Searches for Code Cases</t>
  </si>
  <si>
    <t>Stewart Title #05</t>
  </si>
  <si>
    <t>7256377</t>
  </si>
  <si>
    <t>*8 Ran 10 Title Searches for BSC</t>
  </si>
  <si>
    <t>Stewart Title #8 Ran 10 Title Searches for BSC</t>
  </si>
  <si>
    <t>7253385</t>
  </si>
  <si>
    <t>*9105014848 Duplicate payment</t>
  </si>
  <si>
    <t>CVS Pharmacy</t>
  </si>
  <si>
    <t>7255870</t>
  </si>
  <si>
    <t>C15-6198ST-Promotion Service Agreement</t>
  </si>
  <si>
    <t>Prodigy Athletics Inc</t>
  </si>
  <si>
    <t>7253635</t>
  </si>
  <si>
    <t>*000014 Green Ribbon Project-Ribbon Cutting</t>
  </si>
  <si>
    <t>The Box Coffee Bar #000014</t>
  </si>
  <si>
    <t>John Valdivia</t>
  </si>
  <si>
    <t>7255450</t>
  </si>
  <si>
    <t>*000018</t>
  </si>
  <si>
    <t>The Box Coffee Bar for QueenCity Clean Up</t>
  </si>
  <si>
    <t>7257136</t>
  </si>
  <si>
    <t>*2023.146 Coffee for Gift Baskets</t>
  </si>
  <si>
    <t>Victoria Coffee Roasters #2023.146 Coffee for Gift</t>
  </si>
  <si>
    <t>7258683</t>
  </si>
  <si>
    <t>*2023.212 Coffee for Promotion Giveaway</t>
  </si>
  <si>
    <t>Victoria Coffee Roasters #2023.212 Coffee for Prom</t>
  </si>
  <si>
    <t>7253636</t>
  </si>
  <si>
    <t>*JKL KVB Volunteer Appreciation Event</t>
  </si>
  <si>
    <t>Janell Langley #JKL KVB Volunteer Appreciation Eve</t>
  </si>
  <si>
    <t>Janell Langley</t>
  </si>
  <si>
    <t>7253543</t>
  </si>
  <si>
    <t>*11102022 Lost item Scorpion the final season</t>
  </si>
  <si>
    <t>City of Sachse #11102022</t>
  </si>
  <si>
    <t>City of Sachse</t>
  </si>
  <si>
    <t>7253954</t>
  </si>
  <si>
    <t>*187553</t>
  </si>
  <si>
    <t>Digital &amp; Social Media Hard Cost</t>
  </si>
  <si>
    <t>Proof Advertising, LLc</t>
  </si>
  <si>
    <t>7253544</t>
  </si>
  <si>
    <t>*Water Main Break-10/18/2022</t>
  </si>
  <si>
    <t>Mr. Donald Orsak #Water Main Break 10/18/2022</t>
  </si>
  <si>
    <t>Donald Orsak</t>
  </si>
  <si>
    <t>7253545</t>
  </si>
  <si>
    <t>*111 Ernst UBO Overpayment</t>
  </si>
  <si>
    <t>Rhonda Holdgraf #111 Ernst UBO Overpayment</t>
  </si>
  <si>
    <t>Rhonda Holdgraf</t>
  </si>
  <si>
    <t>7253546</t>
  </si>
  <si>
    <t>*1102 Taylor UBO Overpayment</t>
  </si>
  <si>
    <t>Isabel Martinez #1102 Taylor UBO Overpayment</t>
  </si>
  <si>
    <t>Isabel Martinez</t>
  </si>
  <si>
    <t>7253547</t>
  </si>
  <si>
    <t>*303 Stone Gate UBO Overpayment</t>
  </si>
  <si>
    <t>Martin Nesloney #303 Stone Gate UBO Overpayment</t>
  </si>
  <si>
    <t>Martin Nesloney</t>
  </si>
  <si>
    <t>7253548</t>
  </si>
  <si>
    <t>*11/18/2022 Refund Victoria Municipal Court</t>
  </si>
  <si>
    <t>Deziree Mendez #11/18/2022 Refund Victoria Municip</t>
  </si>
  <si>
    <t>Deziree Mendez</t>
  </si>
  <si>
    <t>7253549</t>
  </si>
  <si>
    <t>*12559643 Refund Victoria Parks &amp; Rec</t>
  </si>
  <si>
    <t>Leroy Fillmore</t>
  </si>
  <si>
    <t>7253550</t>
  </si>
  <si>
    <t>*12563060 Refund Victoria Parks &amp; Rec</t>
  </si>
  <si>
    <t>Linda Dunn</t>
  </si>
  <si>
    <t>7254079</t>
  </si>
  <si>
    <t>*12/16/22 Security @ Holiday/Service Awards</t>
  </si>
  <si>
    <t>Brandon Schustereit #12/16/22 Security @ Holiday/S</t>
  </si>
  <si>
    <t>Brandon Schustereit</t>
  </si>
  <si>
    <t>7254080</t>
  </si>
  <si>
    <t>*12/16/2022 Security-Holiday/Service Awards</t>
  </si>
  <si>
    <t>Deputy Allen Martinez #12/16/2022 Security-Holiday</t>
  </si>
  <si>
    <t>Allen D. Martinez Jr.</t>
  </si>
  <si>
    <t>7253638</t>
  </si>
  <si>
    <t>*11/28/22 Refund-City Secretary's Office</t>
  </si>
  <si>
    <t>Stephanie Araham Refund-double charged.</t>
  </si>
  <si>
    <t>Stephanie Abraham</t>
  </si>
  <si>
    <t>7254470</t>
  </si>
  <si>
    <t>*141938</t>
  </si>
  <si>
    <t>Hot Mix Cold Laid Type D</t>
  </si>
  <si>
    <t>Brauntex Materials, Inc.</t>
  </si>
  <si>
    <t>7254576</t>
  </si>
  <si>
    <t>*142791</t>
  </si>
  <si>
    <t>HMCL Type D</t>
  </si>
  <si>
    <t>7256671</t>
  </si>
  <si>
    <t>*145872</t>
  </si>
  <si>
    <t>7258035</t>
  </si>
  <si>
    <t>*148277</t>
  </si>
  <si>
    <t>7258583</t>
  </si>
  <si>
    <t>*149758</t>
  </si>
  <si>
    <t>7253835</t>
  </si>
  <si>
    <t>*#002359</t>
  </si>
  <si>
    <t>Seaux Cajun-City Council Workshop Luncheon 12/9/2</t>
  </si>
  <si>
    <t>Seaux Cajun, LLC</t>
  </si>
  <si>
    <t>*Council Social Event after City Council Workshop</t>
  </si>
  <si>
    <t>Seaux Cajun-Council Social Event after City Counci</t>
  </si>
  <si>
    <t>7255570</t>
  </si>
  <si>
    <t>*002366</t>
  </si>
  <si>
    <t>Seaux Cajun,LLC 002366 City Council Workshop 3/24</t>
  </si>
  <si>
    <t>7253955</t>
  </si>
  <si>
    <t>*9504042565</t>
  </si>
  <si>
    <t>Concrete U44-625676 DOT RED UNI MIX 6 SA</t>
  </si>
  <si>
    <t>Construction Supply Holdings II</t>
  </si>
  <si>
    <t>7253639</t>
  </si>
  <si>
    <t>*22-00069 Community Center Refund</t>
  </si>
  <si>
    <t>Perpetual Help Home</t>
  </si>
  <si>
    <t>7253956</t>
  </si>
  <si>
    <t>*6 Trash services for Christmas on the Square</t>
  </si>
  <si>
    <t xml:space="preserve"> Integrity Services #6</t>
  </si>
  <si>
    <t>Jessica Hudgeons</t>
  </si>
  <si>
    <t>7258806</t>
  </si>
  <si>
    <t>*35876</t>
  </si>
  <si>
    <t>C041-C6320ST- INSTAL DOCK RIVERSIDE PARK</t>
  </si>
  <si>
    <t>Pond King, Inc.</t>
  </si>
  <si>
    <t>7258685</t>
  </si>
  <si>
    <t>C32-6101ST-Leary Lane Weatherization&amp;Pai</t>
  </si>
  <si>
    <t>Housing Authority of the City of Vi</t>
  </si>
  <si>
    <t>7253837</t>
  </si>
  <si>
    <t>Ramona Gutierrez</t>
  </si>
  <si>
    <t>7254665</t>
  </si>
  <si>
    <t>*2022-12662</t>
  </si>
  <si>
    <t>Class 1 UAS License for 1-year</t>
  </si>
  <si>
    <t>DroneSense, Inc</t>
  </si>
  <si>
    <t>7254275</t>
  </si>
  <si>
    <t>*202212-I-D-US-005022</t>
  </si>
  <si>
    <t>PIX4Dcloud Advan - Yearly Rental License</t>
  </si>
  <si>
    <t>Pix4D, Inc</t>
  </si>
  <si>
    <t>7254666</t>
  </si>
  <si>
    <t>*1/23/23 EMT Course-4 People</t>
  </si>
  <si>
    <t>Health Shield Educational Services #1/23/23 EMT Co</t>
  </si>
  <si>
    <t>Patricia D. Grahmann Ramirez</t>
  </si>
  <si>
    <t>7254471</t>
  </si>
  <si>
    <t>*2021</t>
  </si>
  <si>
    <t>C67-6217ST-Social Media Influencer</t>
  </si>
  <si>
    <t>Yocheved Schlachter LLC</t>
  </si>
  <si>
    <t>7253957</t>
  </si>
  <si>
    <t>*UBO overpayment 213 Spur</t>
  </si>
  <si>
    <t>Carolyn L Scott #UBO overpayment 213 Spur</t>
  </si>
  <si>
    <t>Carolyn L Scott</t>
  </si>
  <si>
    <t>7253958</t>
  </si>
  <si>
    <t>*UBO Overpayment 203 Glenmore</t>
  </si>
  <si>
    <t>Jose A Rodriguez Sr #UBO Overpayment 203 Glenmore</t>
  </si>
  <si>
    <t>Jose A Rodriguez Sr</t>
  </si>
  <si>
    <t>7253959</t>
  </si>
  <si>
    <t>*UBO Overpayment 1511 Virginia</t>
  </si>
  <si>
    <t>Cesar A Hernandez #UBO Overpayment 1511 Virginia</t>
  </si>
  <si>
    <t>Cesar A Hernandez</t>
  </si>
  <si>
    <t>7253960</t>
  </si>
  <si>
    <t>*UBO Overpayment 101 Ridgewood</t>
  </si>
  <si>
    <t>Mark Dick #UBO Overpayment 101 Ridgewood</t>
  </si>
  <si>
    <t>Mark Dick</t>
  </si>
  <si>
    <t>7253961</t>
  </si>
  <si>
    <t>*UBO Overpayment 3602K E Forrest</t>
  </si>
  <si>
    <t>La Dominion #UBO Overpayment 3602K E Forrest</t>
  </si>
  <si>
    <t>La Dominion</t>
  </si>
  <si>
    <t>7253962</t>
  </si>
  <si>
    <t>*12/1/222 Victoria Parks &amp; Rec Refund</t>
  </si>
  <si>
    <t>Tina Goodner</t>
  </si>
  <si>
    <t>7254143</t>
  </si>
  <si>
    <t>*12/16/22 DJ @ Holiday/Service Awards</t>
  </si>
  <si>
    <t>John Padierna #12/16/22 DJ @ Holiday/Service Award</t>
  </si>
  <si>
    <t>John Padierna</t>
  </si>
  <si>
    <t>7254577</t>
  </si>
  <si>
    <t>C32-6103ST-22' Community Connection Pgm</t>
  </si>
  <si>
    <t>United Way of the Crossroads</t>
  </si>
  <si>
    <t>7255871</t>
  </si>
  <si>
    <t>7256095</t>
  </si>
  <si>
    <t>7257902</t>
  </si>
  <si>
    <t>7259339</t>
  </si>
  <si>
    <t>*5</t>
  </si>
  <si>
    <t>7254082</t>
  </si>
  <si>
    <t>*6988 Adv AED Service Plan</t>
  </si>
  <si>
    <t>AED123 #6988</t>
  </si>
  <si>
    <t>AED123, LLC</t>
  </si>
  <si>
    <t>7254083</t>
  </si>
  <si>
    <t>*12/16/2022 Santa Claus-Holiday/Service Awards</t>
  </si>
  <si>
    <t>Lawrence Lastinger #12/16/2022 Santa Claus-Holiday</t>
  </si>
  <si>
    <t>Lawrence W Lastinger</t>
  </si>
  <si>
    <t>7254084</t>
  </si>
  <si>
    <t>*1175</t>
  </si>
  <si>
    <t>C01-6202ST-Chief of Police Search</t>
  </si>
  <si>
    <t>Mosaic Public Partners, LLC</t>
  </si>
  <si>
    <t>7255571</t>
  </si>
  <si>
    <t>*1176 Chief of Police Executive Search Servies</t>
  </si>
  <si>
    <t>Mosaic Public Partners #1176</t>
  </si>
  <si>
    <t>7255966</t>
  </si>
  <si>
    <t>*1177 3rd Installment-Chief of Police Search</t>
  </si>
  <si>
    <t>Mosaic Public Partners #1177 3rd Installment-Chief</t>
  </si>
  <si>
    <t>7256378</t>
  </si>
  <si>
    <t>*1178 Chief of Police Executive Services</t>
  </si>
  <si>
    <t>Mosaic Public Partners #1178</t>
  </si>
  <si>
    <t>7254951</t>
  </si>
  <si>
    <t>*11028</t>
  </si>
  <si>
    <t>C01-6200ST-Sports Fac Feasibilities Stud</t>
  </si>
  <si>
    <t>Sports Facilities Advisory, LLC</t>
  </si>
  <si>
    <t>7256379</t>
  </si>
  <si>
    <t>*11601</t>
  </si>
  <si>
    <t>7256912</t>
  </si>
  <si>
    <t>*11471 Reimbursement-Airfare/Hotel</t>
  </si>
  <si>
    <t>Sports Facilities Companies #11471</t>
  </si>
  <si>
    <t>7258584</t>
  </si>
  <si>
    <t>*11988</t>
  </si>
  <si>
    <t>7254144</t>
  </si>
  <si>
    <t>*21-00224 Refund Deposit Community Center</t>
  </si>
  <si>
    <t>Sabrina Muniz</t>
  </si>
  <si>
    <t>7254086</t>
  </si>
  <si>
    <t>*21-00225 Community Center Deposit Refund</t>
  </si>
  <si>
    <t>Robert A Perez</t>
  </si>
  <si>
    <t>7254145</t>
  </si>
  <si>
    <t>*22-00124 Community Center Deposit Refund</t>
  </si>
  <si>
    <t>Job Alvarado</t>
  </si>
  <si>
    <t>7254384</t>
  </si>
  <si>
    <t>*21-00255 Refund-Community Center</t>
  </si>
  <si>
    <t>Jason Garcia</t>
  </si>
  <si>
    <t>7254087</t>
  </si>
  <si>
    <t>*21-00223 Community Center Deposit Refund</t>
  </si>
  <si>
    <t>Gloria Vasquez</t>
  </si>
  <si>
    <t>7254088</t>
  </si>
  <si>
    <t>*22-00191 Community Center Deposit Refund</t>
  </si>
  <si>
    <t>Angie Stafford</t>
  </si>
  <si>
    <t>7254089</t>
  </si>
  <si>
    <t>*22-00181 Community Center Deposit Refund</t>
  </si>
  <si>
    <t>Andres Castro</t>
  </si>
  <si>
    <t>7254146</t>
  </si>
  <si>
    <t>*22-00125 Community Center Deposit Refund</t>
  </si>
  <si>
    <t>Andres Cardona</t>
  </si>
  <si>
    <t>7257234</t>
  </si>
  <si>
    <t>*97178</t>
  </si>
  <si>
    <t>C41-6222ST-350HP motor-vertl turbinepump</t>
  </si>
  <si>
    <t>Lewis Electric Motors &amp; Pumps, Inc</t>
  </si>
  <si>
    <t>3175173</t>
  </si>
  <si>
    <t>Mia Gallegos #Fort Hood Mega Career Fair</t>
  </si>
  <si>
    <t>Mia Gallegos</t>
  </si>
  <si>
    <t>7254276</t>
  </si>
  <si>
    <t>Mia Gallegos-01/09/23 Recruitment Job Fair</t>
  </si>
  <si>
    <t>7256753</t>
  </si>
  <si>
    <t>*Child Passenger Seat certification</t>
  </si>
  <si>
    <t>Mia Gallegos-Child Passenger Seat certification</t>
  </si>
  <si>
    <t>7258808</t>
  </si>
  <si>
    <t>Mia Gallegos #Law Enforcement Job Fair-Huntsville</t>
  </si>
  <si>
    <t>7254277</t>
  </si>
  <si>
    <t>*Refund for 2023 Victoria Fire Academy deposit</t>
  </si>
  <si>
    <t>James Gracia</t>
  </si>
  <si>
    <t>7254219</t>
  </si>
  <si>
    <t>*Check for Payroll Net - 01/06/23</t>
  </si>
  <si>
    <t>Lisa Coultas</t>
  </si>
  <si>
    <t>7254217</t>
  </si>
  <si>
    <t>Logan Gabrysch</t>
  </si>
  <si>
    <t>7254480</t>
  </si>
  <si>
    <t>*Check for Payroll Net - 01/27/23</t>
  </si>
  <si>
    <t>7254974</t>
  </si>
  <si>
    <t>*Check for Payroll Net - 02/24/23</t>
  </si>
  <si>
    <t>7256284</t>
  </si>
  <si>
    <t>*Pay Date 05/05/23</t>
  </si>
  <si>
    <t>7256762</t>
  </si>
  <si>
    <t>*Net Check for payroll run 6/2/2023</t>
  </si>
  <si>
    <t>7256945</t>
  </si>
  <si>
    <t>*Logan Gabrysch check payroll run 6/16/2023</t>
  </si>
  <si>
    <t>7257159</t>
  </si>
  <si>
    <t>*Logan Gabrysch check payroll run 6/30/2023</t>
  </si>
  <si>
    <t>7257528</t>
  </si>
  <si>
    <t>*Logan Gabrysch check payroll run 7/14/2023</t>
  </si>
  <si>
    <t>7258162</t>
  </si>
  <si>
    <t>*Logan Gabrysch check payroll run 8/25/2023</t>
  </si>
  <si>
    <t>7258475</t>
  </si>
  <si>
    <t>*Logan Gabrysch check payroll run 9/08/2023</t>
  </si>
  <si>
    <t>7258705</t>
  </si>
  <si>
    <t>*Logan Gabrysch check payroll run 9/22/2023</t>
  </si>
  <si>
    <t>5121212</t>
  </si>
  <si>
    <t>*2023-017075</t>
  </si>
  <si>
    <t>C15-6298ST Bicentennial Logo</t>
  </si>
  <si>
    <t>Madden Media</t>
  </si>
  <si>
    <t>*2023-017848</t>
  </si>
  <si>
    <t>C67-Branding &amp; Marketing Services</t>
  </si>
  <si>
    <t>7254472</t>
  </si>
  <si>
    <t>*2023-016307</t>
  </si>
  <si>
    <t>7258585</t>
  </si>
  <si>
    <t>*1HLH-CYR1-HPJN File folders-Permits/Inspectors</t>
  </si>
  <si>
    <t>Amazon Business #1HLH-CYR1-HPJN File folders-Permi</t>
  </si>
  <si>
    <t>Amazon Capital Services, Inc.</t>
  </si>
  <si>
    <t>7257235</t>
  </si>
  <si>
    <t>*1GPP-YD1P-N1CW</t>
  </si>
  <si>
    <t>Amazon Business #1GPP-YD1P-N1CW</t>
  </si>
  <si>
    <t>7255671</t>
  </si>
  <si>
    <t>*1V9T-L7NV-GKGL</t>
  </si>
  <si>
    <t>Amazon #1V9T-L7NV-GKGL</t>
  </si>
  <si>
    <t>7258809</t>
  </si>
  <si>
    <t>*1CKV-XV47-6PH4 Rec Crew Equipment</t>
  </si>
  <si>
    <t>Amazon #1CKV-XV47-6PH4 Rec Crew Equipment</t>
  </si>
  <si>
    <t>7256200</t>
  </si>
  <si>
    <t>*1MGF-K33N-NM9C</t>
  </si>
  <si>
    <t>Bose QuietComfort 45</t>
  </si>
  <si>
    <t>7258138</t>
  </si>
  <si>
    <t>*19FM-JHY6-JNTY &amp; 1KXG-CMKL-JX1R</t>
  </si>
  <si>
    <t>Amazon Capital Services #19FM-JHY6-JNTY &amp; 1KXG-CMK</t>
  </si>
  <si>
    <t>7255240</t>
  </si>
  <si>
    <t>Sysracks Server Rack 42 U Rack Mount</t>
  </si>
  <si>
    <t>7256755</t>
  </si>
  <si>
    <t>*11TR-LLFT-99CG</t>
  </si>
  <si>
    <t>Western Digital 4TB Gold Enterprise</t>
  </si>
  <si>
    <t>7257137</t>
  </si>
  <si>
    <t>*16L7-QVWF-1HNJ</t>
  </si>
  <si>
    <t>Kingston DataTraveler Kyson 128GB</t>
  </si>
  <si>
    <t>7255066</t>
  </si>
  <si>
    <t>*1GN3-P911-JXLR Laptop Sleeve Case</t>
  </si>
  <si>
    <t>Amazon Capital Services #1GN3-P911-JXLR</t>
  </si>
  <si>
    <t>7258686</t>
  </si>
  <si>
    <t>*1WTP-VNFX-J4QJ</t>
  </si>
  <si>
    <t>Ideal 3104 Cross-Cut Commercial Shredder</t>
  </si>
  <si>
    <t>7254385</t>
  </si>
  <si>
    <t>*1/9/23 Refund Excess Payment-Incorrect Permit</t>
  </si>
  <si>
    <t>Shield Baur Investments Inc</t>
  </si>
  <si>
    <t>7254290</t>
  </si>
  <si>
    <t>*Check for Payroll Net - 01/13/23</t>
  </si>
  <si>
    <t>Cody Wilkinson</t>
  </si>
  <si>
    <t>7254667</t>
  </si>
  <si>
    <t>*12/2/2022</t>
  </si>
  <si>
    <t>RM Quality Construction #12/2/22 Project #50451</t>
  </si>
  <si>
    <t>RM Quality Construction, LLC</t>
  </si>
  <si>
    <t>*11/21/22 Project #50226</t>
  </si>
  <si>
    <t>RM Quality Construction #11/21/22 Project #50226</t>
  </si>
  <si>
    <t>7255750</t>
  </si>
  <si>
    <t>*1002791 Construction Contracts-HOME Program</t>
  </si>
  <si>
    <t>RM Quality Construction #1002791</t>
  </si>
  <si>
    <t>7254668</t>
  </si>
  <si>
    <t>*1/20/2023</t>
  </si>
  <si>
    <t>2023 Tohatsu 30hp MFS30DS</t>
  </si>
  <si>
    <t>Kevin's Boat &amp; Motor Repair LLC</t>
  </si>
  <si>
    <t>7254953</t>
  </si>
  <si>
    <t>*219-10041</t>
  </si>
  <si>
    <t>C6231ST-Overpass Wall Cleaning</t>
  </si>
  <si>
    <t>Third Coast Sanitation</t>
  </si>
  <si>
    <t>7254473</t>
  </si>
  <si>
    <t>*FH 6708 NE Zac Lentz Pkwy</t>
  </si>
  <si>
    <t>US Builders #FH 6708 NE Zac Lentz Pkwy</t>
  </si>
  <si>
    <t>US Builders</t>
  </si>
  <si>
    <t>7254474</t>
  </si>
  <si>
    <t>*UBO Overpayment 1008 N Laurent</t>
  </si>
  <si>
    <t>James Wayne #UBO Overpayment 1008 N Laurent</t>
  </si>
  <si>
    <t>James Wayne</t>
  </si>
  <si>
    <t>7255572</t>
  </si>
  <si>
    <t>*UBO Overpayment 2403 N Laurent</t>
  </si>
  <si>
    <t>James Wayne #UBO Overpayment 2403 N Laurent</t>
  </si>
  <si>
    <t>*UBO Overpayment 2405 N Laurent</t>
  </si>
  <si>
    <t>James Wayne #UBO Overpayment 2405 N Laurent</t>
  </si>
  <si>
    <t>7254392</t>
  </si>
  <si>
    <t>Haley Mendoza</t>
  </si>
  <si>
    <t>7254393</t>
  </si>
  <si>
    <t>7258460</t>
  </si>
  <si>
    <t>*2023-131</t>
  </si>
  <si>
    <t>C67-All Pro Tour Victoria Open</t>
  </si>
  <si>
    <t>K&amp;G Sports LLC dba All Pro Tour</t>
  </si>
  <si>
    <t>7254475</t>
  </si>
  <si>
    <t>*22-00064 Community Center Refund</t>
  </si>
  <si>
    <t>Michelle Rocha</t>
  </si>
  <si>
    <t>7254578</t>
  </si>
  <si>
    <t>*22-00019 Community Center Refund</t>
  </si>
  <si>
    <t>Daelynn Alvarez</t>
  </si>
  <si>
    <t>7255573</t>
  </si>
  <si>
    <t>*5057743</t>
  </si>
  <si>
    <t>(001) At 22-TX-300/WEC1-xx</t>
  </si>
  <si>
    <t>FCX Performance, Inc</t>
  </si>
  <si>
    <t>7254476</t>
  </si>
  <si>
    <t>*GLO Contract No 20-066-007-C041-Moving Exp</t>
  </si>
  <si>
    <t>Bonnie Small #GLO Contract No 20-066-007-C041</t>
  </si>
  <si>
    <t>Bonnie L Small</t>
  </si>
  <si>
    <t>7256472</t>
  </si>
  <si>
    <t>*Local Buyout Program Relocation Incentive</t>
  </si>
  <si>
    <t>Bonnie Small #Local Buyout Program Relocation Ince</t>
  </si>
  <si>
    <t>7259106</t>
  </si>
  <si>
    <t>*VCI-007 Closing Cost Correction</t>
  </si>
  <si>
    <t>Bonnie Small #VCI-007 Closing Cost Correction</t>
  </si>
  <si>
    <t>7255672</t>
  </si>
  <si>
    <t>*840155</t>
  </si>
  <si>
    <t>Axis P3727-PLE Camera</t>
  </si>
  <si>
    <t>Knight Security Systems, LLC</t>
  </si>
  <si>
    <t>*840113</t>
  </si>
  <si>
    <t>Axis T91H61 Wall Mount</t>
  </si>
  <si>
    <t>*840145</t>
  </si>
  <si>
    <t>DIR-Assa Abloy HES 5200C-12</t>
  </si>
  <si>
    <t>7256672</t>
  </si>
  <si>
    <t>*841365</t>
  </si>
  <si>
    <t>DIR-Assa Abloy HID RP10 Reader</t>
  </si>
  <si>
    <t>7254579</t>
  </si>
  <si>
    <t>Large Limb/Tree tags</t>
  </si>
  <si>
    <t>Micah Roth</t>
  </si>
  <si>
    <t>7255967</t>
  </si>
  <si>
    <t>Micah Roth/Kurtz Prining #1131</t>
  </si>
  <si>
    <t>7257236</t>
  </si>
  <si>
    <t>*1240 Business Cards-C. Youker</t>
  </si>
  <si>
    <t>Kurtz Printing #1240 Business Cards-C. Youker</t>
  </si>
  <si>
    <t>7257517</t>
  </si>
  <si>
    <t>Trash Tags Printed on Tyga Paper-4.24x11</t>
  </si>
  <si>
    <t>7258139</t>
  </si>
  <si>
    <t>C67-6162ST Promo Agrmnt-Hot Rod Tour</t>
  </si>
  <si>
    <t>Bobby W Sparkman</t>
  </si>
  <si>
    <t>7254580</t>
  </si>
  <si>
    <t>*1/24/23 Refund overpayment</t>
  </si>
  <si>
    <t>Elizabeth Duckworth #1/24/23 Refund overpayment</t>
  </si>
  <si>
    <t>Elizabeth Duckworth</t>
  </si>
  <si>
    <t>7254589</t>
  </si>
  <si>
    <t>*1/20/23 Reimburse Fingerprinting</t>
  </si>
  <si>
    <t>Conner O'Neill #1/20/23</t>
  </si>
  <si>
    <t>Conner O'Neill</t>
  </si>
  <si>
    <t>7255673</t>
  </si>
  <si>
    <t>*1001792 Reimburse initial Fire Academy Payment</t>
  </si>
  <si>
    <t>7254582</t>
  </si>
  <si>
    <t>*092222,223493,223498</t>
  </si>
  <si>
    <t>The Ambrose Group #092222,223493,223498</t>
  </si>
  <si>
    <t>The Ambrose Appraisal Company</t>
  </si>
  <si>
    <t>7254590</t>
  </si>
  <si>
    <t>*US024VAS038019 Local Buyout Program</t>
  </si>
  <si>
    <t>JLL Valuation &amp; Advisory Services  #US024VAS038019</t>
  </si>
  <si>
    <t>JLL Valuation &amp; Advisory Services,</t>
  </si>
  <si>
    <t>7257411</t>
  </si>
  <si>
    <t>*US024VAS039781 &amp; US024VAS041696</t>
  </si>
  <si>
    <t>JLL Valuation &amp; Advisory Services #US024VAS039781</t>
  </si>
  <si>
    <t>7254584</t>
  </si>
  <si>
    <t>*22-00233 Community Center Refund</t>
  </si>
  <si>
    <t>Victoria West High School Football</t>
  </si>
  <si>
    <t>7254585</t>
  </si>
  <si>
    <t>*22-00204 Community Center Refund</t>
  </si>
  <si>
    <t>Adrianna Sanchez</t>
  </si>
  <si>
    <t>7254586</t>
  </si>
  <si>
    <t>*22-00205 Community Center Refund</t>
  </si>
  <si>
    <t>Adriana Gonzalez</t>
  </si>
  <si>
    <t>7256380</t>
  </si>
  <si>
    <t>*23T-1207</t>
  </si>
  <si>
    <t>C01-6181ST-Mygovonline software</t>
  </si>
  <si>
    <t>South Central Planning &amp; Devl Comm</t>
  </si>
  <si>
    <t>7256913</t>
  </si>
  <si>
    <t>*23T-1342</t>
  </si>
  <si>
    <t>7258036</t>
  </si>
  <si>
    <t>*24T-089</t>
  </si>
  <si>
    <t>7258140</t>
  </si>
  <si>
    <t>*23T-1476</t>
  </si>
  <si>
    <t>7258461</t>
  </si>
  <si>
    <t>*24T-229</t>
  </si>
  <si>
    <t>7258810</t>
  </si>
  <si>
    <t>*24T-365</t>
  </si>
  <si>
    <t>7254669</t>
  </si>
  <si>
    <t>*22-00180 Community Center Refund</t>
  </si>
  <si>
    <t>Lizeth Castro</t>
  </si>
  <si>
    <t>7254670</t>
  </si>
  <si>
    <t>*22-00111 Community Center Refund</t>
  </si>
  <si>
    <t>Peter Morales</t>
  </si>
  <si>
    <t>7254671</t>
  </si>
  <si>
    <t>*22-00239 Community Center Refund</t>
  </si>
  <si>
    <t>Taconhy Entertainment</t>
  </si>
  <si>
    <t>7254672</t>
  </si>
  <si>
    <t>*22-00202 Community Center Refund</t>
  </si>
  <si>
    <t>Victoria East Titan</t>
  </si>
  <si>
    <t>7254839</t>
  </si>
  <si>
    <t>*01182023-8248 CEAT-Code Enforcement Assoc</t>
  </si>
  <si>
    <t>Anthony Sanchez #01182023-8248</t>
  </si>
  <si>
    <t>Steve Anthony Sanchez</t>
  </si>
  <si>
    <t>7254673</t>
  </si>
  <si>
    <t>*CMS #S23007 Refund 4" sewer tap-1205 S East St</t>
  </si>
  <si>
    <t>Stonewater Inc</t>
  </si>
  <si>
    <t>7254955</t>
  </si>
  <si>
    <t>*2/1/2023</t>
  </si>
  <si>
    <t>C26-6262ST SELF STORAGE RENTAL (8MONTHS)</t>
  </si>
  <si>
    <t>A-1 Climate Controlled Storage</t>
  </si>
  <si>
    <t>7254840</t>
  </si>
  <si>
    <t>*22-00048 Community Center Refund</t>
  </si>
  <si>
    <t>Monica DeLosSantos</t>
  </si>
  <si>
    <t>7254841</t>
  </si>
  <si>
    <t>*22-00241 Community Center Refund</t>
  </si>
  <si>
    <t>Kelsey Harris</t>
  </si>
  <si>
    <t>7255969</t>
  </si>
  <si>
    <t>*22-00242 Community Center Refund</t>
  </si>
  <si>
    <t>7254842</t>
  </si>
  <si>
    <t>*02092023-8503 Conference in  Austin</t>
  </si>
  <si>
    <t>Elizabeth Tise #02092023-8503</t>
  </si>
  <si>
    <t>Elizabeth Tise</t>
  </si>
  <si>
    <t>7256096</t>
  </si>
  <si>
    <t>Elizabeth Tise #4/6/23 March 2023 Mileage</t>
  </si>
  <si>
    <t>7256595</t>
  </si>
  <si>
    <t>*5/9/23 April 202 Mileage</t>
  </si>
  <si>
    <t>Elizabeth Tise #5/9/23 April 202 Mileage</t>
  </si>
  <si>
    <t>7257021</t>
  </si>
  <si>
    <t>*06152023-8503 TTA Tourisn College-Year 1</t>
  </si>
  <si>
    <t>Elizabeth Tise #06152023-8503 TTA Tourisn College-</t>
  </si>
  <si>
    <t>7258241</t>
  </si>
  <si>
    <t>*082423-8503 2023 TACVB Annual Conference</t>
  </si>
  <si>
    <t>Elizabeth Tise #082423-8503 2023 TACVB Annual Conf</t>
  </si>
  <si>
    <t>7254843</t>
  </si>
  <si>
    <t>*1/27/23 CDL Reimbursement</t>
  </si>
  <si>
    <t>Ian Champion #1/27/23 CDL Reimbursement</t>
  </si>
  <si>
    <t>Ian Baird Champion</t>
  </si>
  <si>
    <t>7258242</t>
  </si>
  <si>
    <t>*082723-8407 IMSA 2023 Conference</t>
  </si>
  <si>
    <t>Ian Champion #082723-8407 IMSA 2023 Conference</t>
  </si>
  <si>
    <t>7254844</t>
  </si>
  <si>
    <t>*02/12/23 Basic Finger Print Course</t>
  </si>
  <si>
    <t>Cassandra Kennemer #02/12/23 Basic Finger Print Co</t>
  </si>
  <si>
    <t>Cassandra Kennemer</t>
  </si>
  <si>
    <t>7255574</t>
  </si>
  <si>
    <t>*03/27/2023 Digital Police Photography Training</t>
  </si>
  <si>
    <t>Cassandra Kennemer #03/27/2023 Digital Police Phot</t>
  </si>
  <si>
    <t>7257138</t>
  </si>
  <si>
    <t>*6/26/23 Property Room Mgmt Training</t>
  </si>
  <si>
    <t>Cassandra Kennemer #6/26/23 Property Room Mgmt Tra</t>
  </si>
  <si>
    <t>7254845</t>
  </si>
  <si>
    <t>*2/7/23 CDL Tanker Reimbursement</t>
  </si>
  <si>
    <t>Marcus Benavidez #2/7/23 CDL Tanker Reimbursement</t>
  </si>
  <si>
    <t>Marcus Mariano Benavidez</t>
  </si>
  <si>
    <t>7254846</t>
  </si>
  <si>
    <t>*2/8/23 City Secretary Refund</t>
  </si>
  <si>
    <t>Donna Burns #2/8/23 City Secretary Refund</t>
  </si>
  <si>
    <t>Donna Burns</t>
  </si>
  <si>
    <t>7254847</t>
  </si>
  <si>
    <t>Doris Hofferek #2/8/23 City Secretary Refund</t>
  </si>
  <si>
    <t>Doris Hofferek</t>
  </si>
  <si>
    <t>7256097</t>
  </si>
  <si>
    <t>*INV-001522</t>
  </si>
  <si>
    <t>LETS - Base Service for Small Agency</t>
  </si>
  <si>
    <t>LETS-A Law Enforcement Tech Corp</t>
  </si>
  <si>
    <t>7259211</t>
  </si>
  <si>
    <t>*10802 Project 22-080P COV Public Safety</t>
  </si>
  <si>
    <t>C37-6272ST PSHQ OWNER'S REP</t>
  </si>
  <si>
    <t>AGCM, Inc.</t>
  </si>
  <si>
    <t>7254957</t>
  </si>
  <si>
    <t>*2/10/23 UBO Overpayment 308 Waterford</t>
  </si>
  <si>
    <t>Allan Miller #2/10/23</t>
  </si>
  <si>
    <t>Allan Miller</t>
  </si>
  <si>
    <t>7254958</t>
  </si>
  <si>
    <t>*2/10/23 Overpayment 517 Camelot</t>
  </si>
  <si>
    <t>Yardi Systems Inc #2/10/23</t>
  </si>
  <si>
    <t>Yardi Systems Inc-Utility Payments</t>
  </si>
  <si>
    <t>7254959</t>
  </si>
  <si>
    <t>*22-00213 Community Center Refund</t>
  </si>
  <si>
    <t>Rafaela Musico</t>
  </si>
  <si>
    <t>7254960</t>
  </si>
  <si>
    <t>*22-00182 Community Center Refund</t>
  </si>
  <si>
    <t>Detar Hospital</t>
  </si>
  <si>
    <t>7255350</t>
  </si>
  <si>
    <t>Tara Tinney #3/3/23 Feb 2023 Mileage</t>
  </si>
  <si>
    <t>Tara Tinney</t>
  </si>
  <si>
    <t>7256761</t>
  </si>
  <si>
    <t>Tara Tinney-Child Passenger Seat certification</t>
  </si>
  <si>
    <t>7257412</t>
  </si>
  <si>
    <t>*7/6/23 New Clerk School</t>
  </si>
  <si>
    <t>Tara Tinney #7/6/23 New Clerk School</t>
  </si>
  <si>
    <t>7255067</t>
  </si>
  <si>
    <t>*1001 ILL Lost Book</t>
  </si>
  <si>
    <t>Crockett Public Library #1001</t>
  </si>
  <si>
    <t>Crockett Public Library</t>
  </si>
  <si>
    <t>7254961</t>
  </si>
  <si>
    <t>*2/15/2023 CDBG Down  Payment Assistance</t>
  </si>
  <si>
    <t>Capital Title of Texas &amp; Bianca Saenz #2/15/2023</t>
  </si>
  <si>
    <t>Capital Title</t>
  </si>
  <si>
    <t>7256381</t>
  </si>
  <si>
    <t>*10675</t>
  </si>
  <si>
    <t>Jet Power II 5 Gal Pail</t>
  </si>
  <si>
    <t>Duke's Root Control, Inc.</t>
  </si>
  <si>
    <t>7255068</t>
  </si>
  <si>
    <t>*UBO Overpayment @ 203 Byron</t>
  </si>
  <si>
    <t>M F Riley #UBO Overpayment @ 203 Byron</t>
  </si>
  <si>
    <t>M F Riley</t>
  </si>
  <si>
    <t>7255069</t>
  </si>
  <si>
    <t>*UBO Overpayment @ 301 Chimney Rock</t>
  </si>
  <si>
    <t>Benjamin Griffin #UBO Overpayment @ 301 Chimney Ro</t>
  </si>
  <si>
    <t>Benjamin Griffin</t>
  </si>
  <si>
    <t>7257518</t>
  </si>
  <si>
    <t>C041-6225ST DETOX/TREAT FACILITY</t>
  </si>
  <si>
    <t>Billy T Cattan Recovery Outreach</t>
  </si>
  <si>
    <t>7255070</t>
  </si>
  <si>
    <t>*22-00088 Community Center Refund</t>
  </si>
  <si>
    <t>Dora Morales</t>
  </si>
  <si>
    <t>7257139</t>
  </si>
  <si>
    <t>*2023GC0001 Dec 2022 TWUA Meeting</t>
  </si>
  <si>
    <t>TWUA Golden Crescent District #2023GC0001</t>
  </si>
  <si>
    <t>Texas Water Utilities Assoc</t>
  </si>
  <si>
    <t>7257237</t>
  </si>
  <si>
    <t>*22-00075 Community Center Refund</t>
  </si>
  <si>
    <t>7255351</t>
  </si>
  <si>
    <t>*2/28/23 Feb 2023 Mileage</t>
  </si>
  <si>
    <t>Mary Luisa Rodriguez #2/28/23 Feb 2023 Mileage</t>
  </si>
  <si>
    <t>MariaLuisa Rodriguez</t>
  </si>
  <si>
    <t>7257023</t>
  </si>
  <si>
    <t>*6/6/23 Mileage May 2023</t>
  </si>
  <si>
    <t>Maria Luisa Rodriguez #6/6/23 Mileage May 2023</t>
  </si>
  <si>
    <t>7256382</t>
  </si>
  <si>
    <t>*153750</t>
  </si>
  <si>
    <t>R78L6K3-RED 30FT. 8/3 S0 RED Cable Reel</t>
  </si>
  <si>
    <t>United Equipment Accessories Inc</t>
  </si>
  <si>
    <t>7258586</t>
  </si>
  <si>
    <t>*9018325217</t>
  </si>
  <si>
    <t>Moxa 8-Port Device Server</t>
  </si>
  <si>
    <t>RS Americas, Inc.</t>
  </si>
  <si>
    <t>7258811</t>
  </si>
  <si>
    <t>*9018259386</t>
  </si>
  <si>
    <t>8pin RJ45 to male DB25</t>
  </si>
  <si>
    <t>7255873</t>
  </si>
  <si>
    <t>*3/7/23 KENU Optic Riser-Black</t>
  </si>
  <si>
    <t>KENU Optic Riser - Black</t>
  </si>
  <si>
    <t>Overbore Systems LLC</t>
  </si>
  <si>
    <t>7256201</t>
  </si>
  <si>
    <t>C15-6139ST-TUFFENUFF BOXING CLUB</t>
  </si>
  <si>
    <t>Jessie Martinez</t>
  </si>
  <si>
    <t>7255353</t>
  </si>
  <si>
    <t>*3/3/23 Refund Overpayment Municipal Court</t>
  </si>
  <si>
    <t>Jayron Craig Boston #3/3/23 Refund Overpayment Mun</t>
  </si>
  <si>
    <t>Jayron Craig Boston</t>
  </si>
  <si>
    <t>7255354</t>
  </si>
  <si>
    <t>*301886300 Refund of APH fees (10 Mo-Mar-Dec)</t>
  </si>
  <si>
    <t>Ron Knippa</t>
  </si>
  <si>
    <t>7255355</t>
  </si>
  <si>
    <t>Avery Flessner #3/1/23 Feb 2023 Mileage</t>
  </si>
  <si>
    <t>Avery Flessner</t>
  </si>
  <si>
    <t>7255970</t>
  </si>
  <si>
    <t>Avery Flessner #4/3/23 March 2023 Mileage</t>
  </si>
  <si>
    <t>7256383</t>
  </si>
  <si>
    <t>Avery Flessner #5/1/23 April 2023 Mileage</t>
  </si>
  <si>
    <t>7257025</t>
  </si>
  <si>
    <t>*6/5/23 May 2023 Mileage</t>
  </si>
  <si>
    <t>Avery Flessner #6/5/23 May 2023 Mileage</t>
  </si>
  <si>
    <t>7257624</t>
  </si>
  <si>
    <t>*7/11/23 June 2023 Mileage</t>
  </si>
  <si>
    <t>Avery Flessner #7/11/23 June 2023 Mileage</t>
  </si>
  <si>
    <t>7258141</t>
  </si>
  <si>
    <t>*8/4/23 July 2023 Mileage</t>
  </si>
  <si>
    <t>Avery Flessner #8/4/23 July 2023 Mileage</t>
  </si>
  <si>
    <t>7258688</t>
  </si>
  <si>
    <t>Avery Flessner #9/11/23 August 2023 Mileage</t>
  </si>
  <si>
    <t>7259107</t>
  </si>
  <si>
    <t>Avery Flessner #9/30/23 Sept 2023 Mileage</t>
  </si>
  <si>
    <t>7255467</t>
  </si>
  <si>
    <t>*Pay Date 03/24/23</t>
  </si>
  <si>
    <t>Benjamin Adrean</t>
  </si>
  <si>
    <t>7255986</t>
  </si>
  <si>
    <t>*Net Check for payroll run 04/21/23</t>
  </si>
  <si>
    <t>7256285</t>
  </si>
  <si>
    <t>7256763</t>
  </si>
  <si>
    <t>7256946</t>
  </si>
  <si>
    <t>*Benjamin Adrean check payroll run 6/16/2023</t>
  </si>
  <si>
    <t>7257160</t>
  </si>
  <si>
    <t>*Benjamin Adrean check payroll run 6/30/2023</t>
  </si>
  <si>
    <t>7257529</t>
  </si>
  <si>
    <t>*Benjamin Adrean check payroll run 7/14/2023</t>
  </si>
  <si>
    <t>7257660</t>
  </si>
  <si>
    <t>*Benjamin Adrean check payroll run 7/28/2023</t>
  </si>
  <si>
    <t>7255874</t>
  </si>
  <si>
    <t>*3112023</t>
  </si>
  <si>
    <t>Remove Partial Wall/ Move Electrical Out</t>
  </si>
  <si>
    <t>Decko Const LLC</t>
  </si>
  <si>
    <t>7256914</t>
  </si>
  <si>
    <t>*5302023 City Hall-Loose tile repair</t>
  </si>
  <si>
    <t>Decko Construction #5302023 City Hall-Loose tile r</t>
  </si>
  <si>
    <t>7257026</t>
  </si>
  <si>
    <t>*692023 Library</t>
  </si>
  <si>
    <t>Decko Construction #692023 Library</t>
  </si>
  <si>
    <t>7258983</t>
  </si>
  <si>
    <t>*92323 City Hall</t>
  </si>
  <si>
    <t>Decko Construction #92323 City Hall</t>
  </si>
  <si>
    <t>*92323</t>
  </si>
  <si>
    <t>C51-6410ST- REP WALL 1ST FLR CITY HALL</t>
  </si>
  <si>
    <t>7255451</t>
  </si>
  <si>
    <t>Isaiah Delarosa</t>
  </si>
  <si>
    <t>7255452</t>
  </si>
  <si>
    <t>*Reimbursement Expenses for Library Finalist</t>
  </si>
  <si>
    <t>Alan Kornblau-Reimbursement Expenses for Library F</t>
  </si>
  <si>
    <t>Alan Kornblau</t>
  </si>
  <si>
    <t>7255453</t>
  </si>
  <si>
    <t>*Overpayment at 1204 Buena Vista</t>
  </si>
  <si>
    <t>Ruby L. Ruiz-overpayment 1204 Buena Vista</t>
  </si>
  <si>
    <t>Ruby L Ruiz</t>
  </si>
  <si>
    <t>7255454</t>
  </si>
  <si>
    <t>*3/6/23 Cash Dispersement</t>
  </si>
  <si>
    <t>Mark Jameson #3/6/23</t>
  </si>
  <si>
    <t>Mark Jameson, Cash</t>
  </si>
  <si>
    <t>7255675</t>
  </si>
  <si>
    <t>*3/13,15,16/23 Adult Softball/Kickball Games</t>
  </si>
  <si>
    <t>James Murphy #3/13,15,16/23 Adult Softball/Kickbal</t>
  </si>
  <si>
    <t>James Murphy</t>
  </si>
  <si>
    <t>James Murphy #3/20/23 Adult Softball/Kickball Game</t>
  </si>
  <si>
    <t>7255875</t>
  </si>
  <si>
    <t>*3/27,28,30/23 Adult Softball/Kickball Games</t>
  </si>
  <si>
    <t>James Murphy #3/27,28,30/23 Adult Softball/Kickbal</t>
  </si>
  <si>
    <t>7255971</t>
  </si>
  <si>
    <t>James Murphy #4/3/23 Adult Softball/Kickball Games</t>
  </si>
  <si>
    <t>7256098</t>
  </si>
  <si>
    <t>James Murphy #4/10/23 Adult Softball/Kickball Game</t>
  </si>
  <si>
    <t>7256202</t>
  </si>
  <si>
    <t>*4/11,17/23 Adult Softball/Kickball Games</t>
  </si>
  <si>
    <t>James Murphy #4/11,17/23 Adult Softball/Kickball G</t>
  </si>
  <si>
    <t>7256384</t>
  </si>
  <si>
    <t>James Murphy #4/24/23 Adult Softball/Kickball Game</t>
  </si>
  <si>
    <t>7256473</t>
  </si>
  <si>
    <t>James Murphy #5/1/23 Adult Softball/Kickball Games</t>
  </si>
  <si>
    <t>7256596</t>
  </si>
  <si>
    <t>James Murphy #5/8/23 Adult Softball/Kickball Games</t>
  </si>
  <si>
    <t>7256756</t>
  </si>
  <si>
    <t>James Murphy-Adult League games 05/22</t>
  </si>
  <si>
    <t>7255676</t>
  </si>
  <si>
    <t>Joe Rodriguez #3/13,16/23 Adult Softball/Kickball</t>
  </si>
  <si>
    <t>Joe Rodriguez Jr.</t>
  </si>
  <si>
    <t>*3/20,23/23 Adult Softball/Kickball Games</t>
  </si>
  <si>
    <t>Joe Rodriguez #3/20,23/23 Adult Softball/Kickball</t>
  </si>
  <si>
    <t>7255876</t>
  </si>
  <si>
    <t>Joe Rodriguez #3/27,30/23 Adult Softball/Kickball</t>
  </si>
  <si>
    <t>7255972</t>
  </si>
  <si>
    <t>Joe Rodriquez #4/3/23 Adult Softball/Kickball Game</t>
  </si>
  <si>
    <t>7256203</t>
  </si>
  <si>
    <t>Joe Rodriguez #4/17,20/23 Adult Softball/Kickball</t>
  </si>
  <si>
    <t>7256385</t>
  </si>
  <si>
    <t>*4/27/23 Adult Softball/Kickball Games</t>
  </si>
  <si>
    <t>Joe Rodriguez #4/27/23 Adult Softball/Kickball Gam</t>
  </si>
  <si>
    <t>7256474</t>
  </si>
  <si>
    <t>Joe Rodriguez #5/1/23 Adult Softball/Kickball Game</t>
  </si>
  <si>
    <t>7256673</t>
  </si>
  <si>
    <t>Joe Rodriguez #5/18/23 Adult Softball/Kickball Gam</t>
  </si>
  <si>
    <t>7256757</t>
  </si>
  <si>
    <t>Joe Rodriguez-Adult League games 05/22</t>
  </si>
  <si>
    <t>7255677</t>
  </si>
  <si>
    <t>*3/14/3 Adult Softball/Kickball Games</t>
  </si>
  <si>
    <t>Chung Han Chiou #3/14/3 Adult Softball/Kickball Ga</t>
  </si>
  <si>
    <t>Chung Han Chiou</t>
  </si>
  <si>
    <t>7255877</t>
  </si>
  <si>
    <t>*3/28/23 Adult Softball/Kickball Games</t>
  </si>
  <si>
    <t>Chun Han Chiou #3/28/23 Adult Softball/Kickball Ga</t>
  </si>
  <si>
    <t>7255973</t>
  </si>
  <si>
    <t>Chung Han Chiou #4/4/23 Adult Softball/Kickball Ga</t>
  </si>
  <si>
    <t>7256204</t>
  </si>
  <si>
    <t>*4/18/23 Adult Softball/Kickball Games</t>
  </si>
  <si>
    <t>Chung Han Chiou #4/18/23 Adult Softball/Kickball G</t>
  </si>
  <si>
    <t>7256386</t>
  </si>
  <si>
    <t>Chung Han Chiou #4/25/23 Adult Softball/Kickball G</t>
  </si>
  <si>
    <t>7256475</t>
  </si>
  <si>
    <t>*5/2/23 Adult Softball/Kickball Games</t>
  </si>
  <si>
    <t>Chung Han Choiu #5/2/23 Adult Softball/Kickball Ga</t>
  </si>
  <si>
    <t>7256758</t>
  </si>
  <si>
    <t>*Adult League games 05/23</t>
  </si>
  <si>
    <t>Chung Han Chiou-Adult League games 05/23</t>
  </si>
  <si>
    <t>7257238</t>
  </si>
  <si>
    <t>*6/19/23 Adult Softball/Kickball Games</t>
  </si>
  <si>
    <t>Chun Han Chiou #6/19/23 Adult Softball/Kickball Ga</t>
  </si>
  <si>
    <t>7257413</t>
  </si>
  <si>
    <t>Chung Han Chiou #6/26,27/23 Adult Softball/Kickbal</t>
  </si>
  <si>
    <t>7258689</t>
  </si>
  <si>
    <t>Chung Han Chiou #9/12/23 Adult Softball/Kickball G</t>
  </si>
  <si>
    <t>7258812</t>
  </si>
  <si>
    <t>*9/19/23 Adult Softball/Kickball Games</t>
  </si>
  <si>
    <t>Chung Han Chiou #9/19/23 Adult Softball/Kickball G</t>
  </si>
  <si>
    <t>7258984</t>
  </si>
  <si>
    <t>*9/26/23 Adult Softball/Kickball Games</t>
  </si>
  <si>
    <t>Chung Han Chiou #9/26/23 Adult Softball/Kickball G</t>
  </si>
  <si>
    <t>7259213</t>
  </si>
  <si>
    <t>*Petty Cash 9.30.23</t>
  </si>
  <si>
    <t>COV- Publish BSC Orders</t>
  </si>
  <si>
    <t>Julie Fulgham, Petty Cash</t>
  </si>
  <si>
    <t>7255577</t>
  </si>
  <si>
    <t>*3/7/23 Refund-City Secretary</t>
  </si>
  <si>
    <t>Veronica Olguin #3/7/23 Refund-City Secretary</t>
  </si>
  <si>
    <t>Veronica Olguin</t>
  </si>
  <si>
    <t>7255578</t>
  </si>
  <si>
    <t>*DPED23-01.1 &amp; DPED23-01.2</t>
  </si>
  <si>
    <t>David Pettit Economic Development #DPED23-01.1 &amp; D</t>
  </si>
  <si>
    <t>David Pettit Economic Devl., LLC</t>
  </si>
  <si>
    <t>7255579</t>
  </si>
  <si>
    <t>Steven Llacuna #03/27/2023 Digital Police Photogra</t>
  </si>
  <si>
    <t>Steven Llacuna</t>
  </si>
  <si>
    <t>7257140</t>
  </si>
  <si>
    <t>Steven Llacuna #6/26/23 Property Room Mgmt Trainin</t>
  </si>
  <si>
    <t>7255580</t>
  </si>
  <si>
    <t>*3/14/23 Refund RV Park Victoria, Tx.</t>
  </si>
  <si>
    <t>Krstine McKerny</t>
  </si>
  <si>
    <t>7255581</t>
  </si>
  <si>
    <t>*22-00062 Community Center Deposit Refund</t>
  </si>
  <si>
    <t>Daniel Reyna</t>
  </si>
  <si>
    <t>7255582</t>
  </si>
  <si>
    <t>*UBO Overpayment 902 Fern</t>
  </si>
  <si>
    <t>All Star Properties #UBO Overpayment 902 Fern</t>
  </si>
  <si>
    <t>All Star Properties</t>
  </si>
  <si>
    <t>7257141</t>
  </si>
  <si>
    <t>*UBO Overpayment @ 118 Rattan</t>
  </si>
  <si>
    <t>All Star Properties #UBO Overpayment @ 118 Rattan</t>
  </si>
  <si>
    <t>7256099</t>
  </si>
  <si>
    <t>*336670 Member #10686733 Dues</t>
  </si>
  <si>
    <t>NPGA #336670</t>
  </si>
  <si>
    <t>National Propane Gas Association</t>
  </si>
  <si>
    <t>7255678</t>
  </si>
  <si>
    <t>*211-214207899 American Electric Power</t>
  </si>
  <si>
    <t>AEP TEXAS, INC.</t>
  </si>
  <si>
    <t>7255679</t>
  </si>
  <si>
    <t>*22-00038 Community Center Deposit Refund</t>
  </si>
  <si>
    <t>Felizia Flores</t>
  </si>
  <si>
    <t>7255680</t>
  </si>
  <si>
    <t>*22-00036 Community Center Deposit Refund</t>
  </si>
  <si>
    <t>Amanda Padierna</t>
  </si>
  <si>
    <t>7255681</t>
  </si>
  <si>
    <t>*UBO Overpayment 903 Linwood</t>
  </si>
  <si>
    <t>Encore Victoria #UBO Overpayment 903 Linwood</t>
  </si>
  <si>
    <t>Encore Victoria</t>
  </si>
  <si>
    <t>7255682</t>
  </si>
  <si>
    <t>*UBO Overpayment 1305 Anaqua</t>
  </si>
  <si>
    <t>Keihana K Davis #UBO Overpayment 1305 Anaqua</t>
  </si>
  <si>
    <t>Keihana K Davis</t>
  </si>
  <si>
    <t>7255683</t>
  </si>
  <si>
    <t>*UBO Overpayment 2301 Loma Vista</t>
  </si>
  <si>
    <t>Platinum Home Investments #UBO Overpayment 2301 Lo</t>
  </si>
  <si>
    <t>Platinum Home Investments</t>
  </si>
  <si>
    <t>*UBO Overpayment 107 Sussex Dell</t>
  </si>
  <si>
    <t>Platinum Home Investments #UBO Overpayment 107 Sus</t>
  </si>
  <si>
    <t>*UBO Overpayment 103 Beacon</t>
  </si>
  <si>
    <t>Platinum Home Investments #UBO Overpayment 103 Bea</t>
  </si>
  <si>
    <t>7256387</t>
  </si>
  <si>
    <t>*UBO Overpayment @ 1520 Alamo</t>
  </si>
  <si>
    <t>Platinum Home Investments #UBO Overpayment @ 1520</t>
  </si>
  <si>
    <t>7256476</t>
  </si>
  <si>
    <t>*UBO Overpayment @ 1805 Woodlawn</t>
  </si>
  <si>
    <t>Platinum Home Investments #UBO Overpayment @ 1805</t>
  </si>
  <si>
    <t>*UBO Overpayment @ 301 Salem Crossing</t>
  </si>
  <si>
    <t>Platinum Home Investments #UBO Overpayment @ 301 S</t>
  </si>
  <si>
    <t>7256100</t>
  </si>
  <si>
    <t>*1 Tots Dance Party</t>
  </si>
  <si>
    <t>Lluvia Trevino #1 Tots Dance Party</t>
  </si>
  <si>
    <t>Lluvia Trevino</t>
  </si>
  <si>
    <t>7256597</t>
  </si>
  <si>
    <t>*3 Horsemanship Session</t>
  </si>
  <si>
    <t>Lluvia Trevino #3 Horsemanship Session</t>
  </si>
  <si>
    <t>7255974</t>
  </si>
  <si>
    <t>*1001784 Refund Initial Payment-Fire Academy</t>
  </si>
  <si>
    <t>Stormy Zieschang</t>
  </si>
  <si>
    <t>3174360</t>
  </si>
  <si>
    <t>*007885 Station 4 emergency plumbing</t>
  </si>
  <si>
    <t>Anytime Plumbing Co #007885 Station 4 emergency pl</t>
  </si>
  <si>
    <t>Anytime Plumbing Co.</t>
  </si>
  <si>
    <t>7255888</t>
  </si>
  <si>
    <t>*007885 Stat 4 emergency plumbing work</t>
  </si>
  <si>
    <t>Anytime Plumbing Co #007885 Stat 4 emergency plumb</t>
  </si>
  <si>
    <t>7256205</t>
  </si>
  <si>
    <t>*101 April 2023 Distribution</t>
  </si>
  <si>
    <t>C67-C6306ST-M CAULK MNTH BROC DELIV&amp;PLAC</t>
  </si>
  <si>
    <t>Mary Caulkins</t>
  </si>
  <si>
    <t>7256674</t>
  </si>
  <si>
    <t>*1234</t>
  </si>
  <si>
    <t>7256915</t>
  </si>
  <si>
    <t>*102 May 2023 Mileage</t>
  </si>
  <si>
    <t>7257728</t>
  </si>
  <si>
    <t>*103</t>
  </si>
  <si>
    <t>7258462</t>
  </si>
  <si>
    <t>*104 August 2023 Distribution</t>
  </si>
  <si>
    <t>*104 July 2023 Distribution</t>
  </si>
  <si>
    <t>7259110</t>
  </si>
  <si>
    <t>*106 Sept Distribution</t>
  </si>
  <si>
    <t>7255878</t>
  </si>
  <si>
    <t>*UBO Overpayment 418 Ivanhoe</t>
  </si>
  <si>
    <t>Jose &amp; Natallin Rodriguez #UBO Overpayment 418 Iva</t>
  </si>
  <si>
    <t>Jose &amp; Natallin Rodriguez</t>
  </si>
  <si>
    <t>7255879</t>
  </si>
  <si>
    <t>*UBO Overbilled 106 Willowick</t>
  </si>
  <si>
    <t>Emil F Svatek #UBO Overbilled 106 Willowick</t>
  </si>
  <si>
    <t>Emil F Svatek</t>
  </si>
  <si>
    <t>7255880</t>
  </si>
  <si>
    <t>*IC620171955 Implementation Fee</t>
  </si>
  <si>
    <t>Invoice Cloud Inc #IC620171955</t>
  </si>
  <si>
    <t>Invoice Cloud, Inc.</t>
  </si>
  <si>
    <t>7255881</t>
  </si>
  <si>
    <t>*13151091 Parks &amp; Rec Refund for Field</t>
  </si>
  <si>
    <t>Debbie Faires</t>
  </si>
  <si>
    <t>7255883</t>
  </si>
  <si>
    <t>*3/31/23 Jacobo Chapa-EMS School</t>
  </si>
  <si>
    <t>Texas School of EMS #3/31/23 Jacobo Chapa-EMS Scho</t>
  </si>
  <si>
    <t>Axon Education Consortium</t>
  </si>
  <si>
    <t>7255884</t>
  </si>
  <si>
    <t>*23-00022 Community Center Deposit Refund</t>
  </si>
  <si>
    <t>Maria Riley</t>
  </si>
  <si>
    <t>7256599</t>
  </si>
  <si>
    <t>*000289-0000</t>
  </si>
  <si>
    <t>C67-C6347ST- QUART MOON PROD YOLOTX 8MIN</t>
  </si>
  <si>
    <t>Quarter Moon Productions, LLC</t>
  </si>
  <si>
    <t>7257239</t>
  </si>
  <si>
    <t>*000375-0000</t>
  </si>
  <si>
    <t>7255975</t>
  </si>
  <si>
    <t>*23-00014 Community Center Refund</t>
  </si>
  <si>
    <t>Leslie Mikus</t>
  </si>
  <si>
    <t>7255976</t>
  </si>
  <si>
    <t>*4/4/23 Reimbursement-Library Finalist</t>
  </si>
  <si>
    <t>Stacy McKenzie #4/4/23 Reimbursement-Library Final</t>
  </si>
  <si>
    <t>Stacy McKenzie</t>
  </si>
  <si>
    <t>7255977</t>
  </si>
  <si>
    <t>*4/5/23 Basic SWAT School:  Mancias, Baylor, Doria</t>
  </si>
  <si>
    <t>CSAT #4/5/23 Basic SWAT School:  Mancias, Baylor,</t>
  </si>
  <si>
    <t>Nicholas Stewart</t>
  </si>
  <si>
    <t>7255978</t>
  </si>
  <si>
    <t>*200009722 Vela, Hayden, Ramirez, Ramos</t>
  </si>
  <si>
    <t>TTPOA #200009722 Vela, Hayden, Ramirez, Ramos</t>
  </si>
  <si>
    <t>Texas Tactical Police Officers</t>
  </si>
  <si>
    <t>7257729</t>
  </si>
  <si>
    <t>*20132580</t>
  </si>
  <si>
    <t>22B-SC-VML-BL</t>
  </si>
  <si>
    <t>StarChase LLC</t>
  </si>
  <si>
    <t>7256940</t>
  </si>
  <si>
    <t>*8321670</t>
  </si>
  <si>
    <t>C19-C6332ST-LEASE AGR COV DBA RIV. GOLF</t>
  </si>
  <si>
    <t>Huntington National Bank</t>
  </si>
  <si>
    <t>7257625</t>
  </si>
  <si>
    <t>*8369830</t>
  </si>
  <si>
    <t>7258037</t>
  </si>
  <si>
    <t>*8418466</t>
  </si>
  <si>
    <t>7258690</t>
  </si>
  <si>
    <t>*8466420 Late Charges</t>
  </si>
  <si>
    <t>The Huntington National Bank #8466420 Late Charges</t>
  </si>
  <si>
    <t>*8466420</t>
  </si>
  <si>
    <t>7258985</t>
  </si>
  <si>
    <t>*8514743</t>
  </si>
  <si>
    <t>7256600</t>
  </si>
  <si>
    <t>*FY2023-0506 Birdwatching  Progam</t>
  </si>
  <si>
    <t>Terri Kinder #FY2023-0506 Birdwatching  Progam</t>
  </si>
  <si>
    <t>Terri Kinder</t>
  </si>
  <si>
    <t>7257142</t>
  </si>
  <si>
    <t>*6/21/2023 Bird Watching 6/10/23</t>
  </si>
  <si>
    <t>Terri Kinder #6/21/2023 Bird Watching 6/10/23</t>
  </si>
  <si>
    <t>7257626</t>
  </si>
  <si>
    <t>*6/24/23 Bird Watching-1 Session</t>
  </si>
  <si>
    <t>Terri Kinder #6/24/23 Bird Watching-1 Session</t>
  </si>
  <si>
    <t>7257905</t>
  </si>
  <si>
    <t>*07/08/2022 Bird Watching 7/8 &amp; 7/22/23</t>
  </si>
  <si>
    <t>Terri Kinder #07/08/2022 Bird Watching 7/8 &amp; 7/22/</t>
  </si>
  <si>
    <t>7258323</t>
  </si>
  <si>
    <t>*8/25/23 Bird Watching 8/12/23</t>
  </si>
  <si>
    <t>Terri Kinder #8/25/23 Bird Watching 8/12/23</t>
  </si>
  <si>
    <t>7258691</t>
  </si>
  <si>
    <t>*8/26 &amp; 9/9/23 Bird Watching</t>
  </si>
  <si>
    <t>Terri Kinder #8/26 &amp; 9/9/23 Bird Watching</t>
  </si>
  <si>
    <t>7256477</t>
  </si>
  <si>
    <t>*4/12/23 Refund City Secretary-double payment</t>
  </si>
  <si>
    <t>Catherine Humphrey #4/12/23 Refund City Secretary-</t>
  </si>
  <si>
    <t>Catherine Humphrey</t>
  </si>
  <si>
    <t>7256206</t>
  </si>
  <si>
    <t>*42520238525 TCIC-TLETS Full Access</t>
  </si>
  <si>
    <t>Jesaiah Delgado #42520238525 TCIC-TLETS Full Acces</t>
  </si>
  <si>
    <t>Jesaiah Delgado</t>
  </si>
  <si>
    <t>7256102</t>
  </si>
  <si>
    <t>*042020238553 Mileage-Fingerprinting</t>
  </si>
  <si>
    <t>Anita Hawthorne #042020238553 Mileage-Fingerprinti</t>
  </si>
  <si>
    <t>Anita Hawthorne</t>
  </si>
  <si>
    <t>7256103</t>
  </si>
  <si>
    <t>*13211568 Refund-Parks &amp; Rec</t>
  </si>
  <si>
    <t>Saint Paul Baptist Church</t>
  </si>
  <si>
    <t>3174561</t>
  </si>
  <si>
    <t>*Kyle Pantel Case no. 23-60008-V-13</t>
  </si>
  <si>
    <t>Yvonne V. Valdez</t>
  </si>
  <si>
    <t>7256105</t>
  </si>
  <si>
    <t>Aaron Baylor #04/23/2023 Basic SWAT Course</t>
  </si>
  <si>
    <t>Aaron Baylor</t>
  </si>
  <si>
    <t>7256106</t>
  </si>
  <si>
    <t>Christopher Doria #04/23/2023 Basic SWAT Course</t>
  </si>
  <si>
    <t>Christopher Doria</t>
  </si>
  <si>
    <t>7256389</t>
  </si>
  <si>
    <t>*2 Ziggy's Fun Zone Face Painting-Tots Dance Party</t>
  </si>
  <si>
    <t>R&amp;B Artworks #2</t>
  </si>
  <si>
    <t>Richard Brown</t>
  </si>
  <si>
    <t>7258143</t>
  </si>
  <si>
    <t>*1049 Face Painting</t>
  </si>
  <si>
    <t>R &amp; B Artworks #1049 Face Painting</t>
  </si>
  <si>
    <t>7256207</t>
  </si>
  <si>
    <t>*22-00057 Community Center Refund</t>
  </si>
  <si>
    <t>Anselma Martinez</t>
  </si>
  <si>
    <t>7256208</t>
  </si>
  <si>
    <t>*22-00085 Community Center Refund</t>
  </si>
  <si>
    <t>Kent Woods</t>
  </si>
  <si>
    <t>7256209</t>
  </si>
  <si>
    <t>*4/21/23 Overpayment at Municipal Court</t>
  </si>
  <si>
    <t>Joe Albert Rodriguez #4/21/23 Overpayment at Munic</t>
  </si>
  <si>
    <t>Joe Albert Rodriguez</t>
  </si>
  <si>
    <t>7256210</t>
  </si>
  <si>
    <t>*25695 Membership Dues</t>
  </si>
  <si>
    <t>Crossroads Builders Assoc #25695 Membership Dues</t>
  </si>
  <si>
    <t>Home Builders Assoc. of Victoria, I</t>
  </si>
  <si>
    <t>7256211</t>
  </si>
  <si>
    <t>*4/18/23 Sports Tourism Mgr Interview-Reimburse</t>
  </si>
  <si>
    <t>Hunter Peters #4/18/23 Sports Tourism Mgr Intervie</t>
  </si>
  <si>
    <t>Hunter Peters</t>
  </si>
  <si>
    <t>3174648</t>
  </si>
  <si>
    <t>7256212</t>
  </si>
  <si>
    <t>*100 Counseling Services</t>
  </si>
  <si>
    <t>Vickie Purdy #100 Counseling Services</t>
  </si>
  <si>
    <t>Vickie E. Purdy</t>
  </si>
  <si>
    <t>7256601</t>
  </si>
  <si>
    <t>*26800</t>
  </si>
  <si>
    <t>FST-A-20.4-M-CY</t>
  </si>
  <si>
    <t>Kapstone Insights LLC</t>
  </si>
  <si>
    <t>7256478</t>
  </si>
  <si>
    <t>*051523-8527 TCEQ Trade Fair</t>
  </si>
  <si>
    <t>Jill Turner #051523-8527 TCEQ Trade Fair</t>
  </si>
  <si>
    <t>Jill Turner</t>
  </si>
  <si>
    <t>7257627</t>
  </si>
  <si>
    <t>*072423-8527 EPA/RVIPA Pretreatment Workshop</t>
  </si>
  <si>
    <t>Jill Turner #072423-8527 EPA/RVIPA Pretreatment Wo</t>
  </si>
  <si>
    <t>7258463</t>
  </si>
  <si>
    <t>*SSC-IN203221</t>
  </si>
  <si>
    <t>Implementation Fee-Contract Software</t>
  </si>
  <si>
    <t>Intl. Data Base Corp. DBA BidNet</t>
  </si>
  <si>
    <t>7257027</t>
  </si>
  <si>
    <t>*06/07/23 Yoga at the Park</t>
  </si>
  <si>
    <t>Linda DeVries #06/07/23 Yoga at the Park</t>
  </si>
  <si>
    <t>Linda Michelle DeVries</t>
  </si>
  <si>
    <t>7256390</t>
  </si>
  <si>
    <t>*UBO Overpayment @ 1509 Mimosa</t>
  </si>
  <si>
    <t>Holli Glorfield #UBO Overpayment @ 1509 Mimosa</t>
  </si>
  <si>
    <t>Holli Glorfield</t>
  </si>
  <si>
    <t>7256391</t>
  </si>
  <si>
    <t>*UBO Overpayment @ 117 Newport</t>
  </si>
  <si>
    <t>John Fawcett #UBO Overpayment @ 117 Newport</t>
  </si>
  <si>
    <t>John Fawcett</t>
  </si>
  <si>
    <t>7256392</t>
  </si>
  <si>
    <t>*FH 3401 Carsner &amp; Gossett</t>
  </si>
  <si>
    <t>Tex-Mix Paving LLC #FH 3401 Carsner &amp; Gossett</t>
  </si>
  <si>
    <t>Tex-Mix Paving LLC</t>
  </si>
  <si>
    <t>7256393</t>
  </si>
  <si>
    <t>*UBO Overpayment 814 N Ben Jordan</t>
  </si>
  <si>
    <t>The Wash House/Alen Laundry Equip #UBO Overpayment</t>
  </si>
  <si>
    <t>The Wash House</t>
  </si>
  <si>
    <t>7256394</t>
  </si>
  <si>
    <t>*22-00058 Community Center Refund</t>
  </si>
  <si>
    <t>Hector Hernandez</t>
  </si>
  <si>
    <t>7256602</t>
  </si>
  <si>
    <t>*INV-783</t>
  </si>
  <si>
    <t>2170H HX-QD 762Ti</t>
  </si>
  <si>
    <t>Rules of Engagement Tactical, LLC</t>
  </si>
  <si>
    <t>7256395</t>
  </si>
  <si>
    <t>*NDS-Victoria-2023 New Detective Course</t>
  </si>
  <si>
    <t>Manny Reyes #NDS-Victoria-2023 New Detective Cours</t>
  </si>
  <si>
    <t>Manuel Reyes</t>
  </si>
  <si>
    <t>7256286</t>
  </si>
  <si>
    <t>Ernest Vasquez</t>
  </si>
  <si>
    <t>7256479</t>
  </si>
  <si>
    <t>*UBO Overpayment @ 116 Buckingham</t>
  </si>
  <si>
    <t>Cynthia Raschke #UBO Overpayment @ 116 Buckingham</t>
  </si>
  <si>
    <t>Cynthia Raschke</t>
  </si>
  <si>
    <t>7256480</t>
  </si>
  <si>
    <t>*UBO Overpayment @1805 E Guadalupe</t>
  </si>
  <si>
    <t>Joseph Martinez #UBO Overpayment @1805 E Guadalupe</t>
  </si>
  <si>
    <t>Joseph Martinez</t>
  </si>
  <si>
    <t>7256481</t>
  </si>
  <si>
    <t>*UBO Overpayment @ 105 Queenswood Trail</t>
  </si>
  <si>
    <t>Kristine Staver #UBO Overpayment @ 105 Queenswood</t>
  </si>
  <si>
    <t>Kristine Staver</t>
  </si>
  <si>
    <t>7256482</t>
  </si>
  <si>
    <t>*UBO Overpayment @ 108 Vista Alta</t>
  </si>
  <si>
    <t>Marcia Bueno #UBO Overpayment @ 108 Vista Alta</t>
  </si>
  <si>
    <t>Marcia Bueno</t>
  </si>
  <si>
    <t>7256483</t>
  </si>
  <si>
    <t>*UBO Overpayment @ 2705 College</t>
  </si>
  <si>
    <t>Victoria Gray #UBO Overpayment @ 2705 College</t>
  </si>
  <si>
    <t>Victoria Gray</t>
  </si>
  <si>
    <t>7256484</t>
  </si>
  <si>
    <t>*UBO Overpayment @ 202 S George</t>
  </si>
  <si>
    <t>Community Action Committee #UBO Overpayment @ 202</t>
  </si>
  <si>
    <t>Community Action Committee</t>
  </si>
  <si>
    <t>7257028</t>
  </si>
  <si>
    <t>*UBO over payment 3607 Redwood</t>
  </si>
  <si>
    <t>Community Action Committee #UBO over payment 3607</t>
  </si>
  <si>
    <t>*UBO over payment 2405 E Red River</t>
  </si>
  <si>
    <t>Community Action Committee #UBO over payment 2405</t>
  </si>
  <si>
    <t>7258038</t>
  </si>
  <si>
    <t>*UBO overpayment @ 1309 Loma Vista</t>
  </si>
  <si>
    <t>Community Action Committee #UBO overpayment @ 1309</t>
  </si>
  <si>
    <t>7256603</t>
  </si>
  <si>
    <t>*5/12/2023</t>
  </si>
  <si>
    <t>C67-MUSICAL PERF MOTHER CLUCKER DTOWN</t>
  </si>
  <si>
    <t>Zachary Grant Petrash</t>
  </si>
  <si>
    <t>7256604</t>
  </si>
  <si>
    <t>*5/12/23</t>
  </si>
  <si>
    <t>Mark Zepeda</t>
  </si>
  <si>
    <t>7256759</t>
  </si>
  <si>
    <t>*IN007436</t>
  </si>
  <si>
    <t>Microanalysis &amp; Filament Origins Lab</t>
  </si>
  <si>
    <t>AQUAFIX, INC</t>
  </si>
  <si>
    <t>7256917</t>
  </si>
  <si>
    <t>*4/27/23 Kyle Powers Fall 2023 AEMT Class</t>
  </si>
  <si>
    <t>Wharton County Junior College</t>
  </si>
  <si>
    <t>7257240</t>
  </si>
  <si>
    <t>*MM21227</t>
  </si>
  <si>
    <t>Ramp for Van, 7' x 30" Manual Bi-Fold</t>
  </si>
  <si>
    <t>Roll-A-Ramp</t>
  </si>
  <si>
    <t>7257029</t>
  </si>
  <si>
    <t>*3194</t>
  </si>
  <si>
    <t>C51- PIONEER TX TEMP CUSTODIAL SERVICES</t>
  </si>
  <si>
    <t>Pioneer Texas, LLC</t>
  </si>
  <si>
    <t>7257731</t>
  </si>
  <si>
    <t>*3310</t>
  </si>
  <si>
    <t>7256605</t>
  </si>
  <si>
    <t>*13332352 Parks &amp; Rec Refund</t>
  </si>
  <si>
    <t>7256606</t>
  </si>
  <si>
    <t>*4/13/23 Travel Reimb-Police Chief Candidate</t>
  </si>
  <si>
    <t>Thedrick Andres #4/13/23 Travel Reimb-Police Chief</t>
  </si>
  <si>
    <t>Thedrick Andres</t>
  </si>
  <si>
    <t>Grace Garcia</t>
  </si>
  <si>
    <t>7257144</t>
  </si>
  <si>
    <t>7257628</t>
  </si>
  <si>
    <t>7258244</t>
  </si>
  <si>
    <t>7256608</t>
  </si>
  <si>
    <t>*22-00135 Community Center Refund</t>
  </si>
  <si>
    <t>7256609</t>
  </si>
  <si>
    <t>*22-00253 Community Center Refund</t>
  </si>
  <si>
    <t>The Vine School</t>
  </si>
  <si>
    <t>7256610</t>
  </si>
  <si>
    <t>*22-00087 Community Center Refund</t>
  </si>
  <si>
    <t>Gabby Zarate</t>
  </si>
  <si>
    <t>7257907</t>
  </si>
  <si>
    <t>*101 Bee Removal YSC Field 11</t>
  </si>
  <si>
    <t>Dirty South Bee Co #101 Bee Removal YSC Field 11</t>
  </si>
  <si>
    <t>Brandon Dentler</t>
  </si>
  <si>
    <t>7256764</t>
  </si>
  <si>
    <t>Nathaniel Flores</t>
  </si>
  <si>
    <t>7256947</t>
  </si>
  <si>
    <t>*Net Check for payroll run 6/16/2023</t>
  </si>
  <si>
    <t>7257158</t>
  </si>
  <si>
    <t>*Nathaniel Flores check payroll run 6/30/2023</t>
  </si>
  <si>
    <t>7257530</t>
  </si>
  <si>
    <t>*Nathaniel Flores check payroll run 7/14/2023</t>
  </si>
  <si>
    <t>7257661</t>
  </si>
  <si>
    <t>*Nathaniel Flores check payroll run 7/28/2023</t>
  </si>
  <si>
    <t>7256675</t>
  </si>
  <si>
    <t>*UBO Overpayment 6009J Country Club (yd)</t>
  </si>
  <si>
    <t>Rebecca Wilson #UBO Overpayment 6009J Country Club</t>
  </si>
  <si>
    <t>Rebecca Wilson</t>
  </si>
  <si>
    <t>7256676</t>
  </si>
  <si>
    <t>*UBO Overpayment 1401C N DeLeon</t>
  </si>
  <si>
    <t>Odelia Mendoza #UBO Overpayment 1401C N DeLeon</t>
  </si>
  <si>
    <t>Odelia Mendoza</t>
  </si>
  <si>
    <t>7256677</t>
  </si>
  <si>
    <t>*UBO Overpayment 305 Riata</t>
  </si>
  <si>
    <t>Lane Dirks #UBO Overpayment 305 Riata</t>
  </si>
  <si>
    <t>Lane Dirks</t>
  </si>
  <si>
    <t>7256678</t>
  </si>
  <si>
    <t>*UBO Overpayment 344 Brushy Creek</t>
  </si>
  <si>
    <t>Jin Kim #UBO Overpayment 344 Brushy Creek</t>
  </si>
  <si>
    <t>Jim Kim</t>
  </si>
  <si>
    <t>7256679</t>
  </si>
  <si>
    <t>*Overpayment FH 6202 US Hwy 59 N</t>
  </si>
  <si>
    <t>Allbright Constructors of Texas #Overpayment FH 62</t>
  </si>
  <si>
    <t>Allbrite Constructors of Texas</t>
  </si>
  <si>
    <t>7256680</t>
  </si>
  <si>
    <t>*1253</t>
  </si>
  <si>
    <t>C15-C6354ST-LAURENT ST MURAL</t>
  </si>
  <si>
    <t>Underground Planet Art Studio, LLC</t>
  </si>
  <si>
    <t>7256760</t>
  </si>
  <si>
    <t>*Refund for overpayment at Riverside Golf Course</t>
  </si>
  <si>
    <t>Edna ISD</t>
  </si>
  <si>
    <t>7256765</t>
  </si>
  <si>
    <t>Phoenix Baass</t>
  </si>
  <si>
    <t>7256948</t>
  </si>
  <si>
    <t>*Phoenix Baas check payroll run 6/16/2023</t>
  </si>
  <si>
    <t>7258039</t>
  </si>
  <si>
    <t>Bearing, Link Belt, 4-Bolt Flange</t>
  </si>
  <si>
    <t>BDP Industries, Inc</t>
  </si>
  <si>
    <t>7256918</t>
  </si>
  <si>
    <t>*UBO Overpayment 708 E Airline</t>
  </si>
  <si>
    <t>Nick McGaharan #UBO Overpayment 708 E Airline</t>
  </si>
  <si>
    <t>Nick McGaharan</t>
  </si>
  <si>
    <t>7256919</t>
  </si>
  <si>
    <t>*UBO Overpayment 607 King Arthur</t>
  </si>
  <si>
    <t>Brushy Creek Capital I #UBO Overpayment 607 King A</t>
  </si>
  <si>
    <t>Brushy Creek Capital I, LLC</t>
  </si>
  <si>
    <t>7256920</t>
  </si>
  <si>
    <t>*6/2/23 Charged twice for Garage Sale Permit</t>
  </si>
  <si>
    <t>Michelle Rangel #6/2/23 Charged twice for Garage S</t>
  </si>
  <si>
    <t>Michelle Rangel</t>
  </si>
  <si>
    <t>7256921</t>
  </si>
  <si>
    <t>Lydia Ramirez #6/2/23 Charged twice for Garage Sal</t>
  </si>
  <si>
    <t>Lydia Ramirez</t>
  </si>
  <si>
    <t>7256922</t>
  </si>
  <si>
    <t>*6/2/23 Refund Electric Permit</t>
  </si>
  <si>
    <t>Greg Salazar</t>
  </si>
  <si>
    <t>7256923</t>
  </si>
  <si>
    <t>*5/23/2023 Refund Electric Permit</t>
  </si>
  <si>
    <t>Compadre Design</t>
  </si>
  <si>
    <t>7256924</t>
  </si>
  <si>
    <t>*6/2/23 Refund Victoria Parks &amp; Rec</t>
  </si>
  <si>
    <t>Steven Rodock</t>
  </si>
  <si>
    <t>7256925</t>
  </si>
  <si>
    <t>*060823-8428 MVCPA Conference</t>
  </si>
  <si>
    <t>Victoria Reyna #060823-8428 MVCPA Conference</t>
  </si>
  <si>
    <t>Victoria Reyna</t>
  </si>
  <si>
    <t>7257030</t>
  </si>
  <si>
    <t>*6/6/23 Mileage for Fingerprinting</t>
  </si>
  <si>
    <t>Sarah Hunt #6/6/23 Mileage for Fingerprinting</t>
  </si>
  <si>
    <t>Sarah A. Hunt</t>
  </si>
  <si>
    <t>7256926</t>
  </si>
  <si>
    <t>*22-00158 Community Center Refund</t>
  </si>
  <si>
    <t>WGTEN</t>
  </si>
  <si>
    <t>7256927</t>
  </si>
  <si>
    <t>*23-00067 Community Center Refund</t>
  </si>
  <si>
    <t>Bennett Cain</t>
  </si>
  <si>
    <t>7256928</t>
  </si>
  <si>
    <t>*23-00050 Community Center Refund</t>
  </si>
  <si>
    <t>Daniel Solomon</t>
  </si>
  <si>
    <t>7256929</t>
  </si>
  <si>
    <t>*22-00076 Community Center Refund</t>
  </si>
  <si>
    <t>DezNache Terrell</t>
  </si>
  <si>
    <t>7256930</t>
  </si>
  <si>
    <t>*23-00054 Community Center Refund</t>
  </si>
  <si>
    <t>Donald Whyman</t>
  </si>
  <si>
    <t>7256931</t>
  </si>
  <si>
    <t>*22-00116 Community Center Refund</t>
  </si>
  <si>
    <t>Juana Villarreal</t>
  </si>
  <si>
    <t>7257145</t>
  </si>
  <si>
    <t>*22-00078 Community Center Deposit Refund</t>
  </si>
  <si>
    <t>Kristal Garcia</t>
  </si>
  <si>
    <t>7256932</t>
  </si>
  <si>
    <t>*23-00044 Community Center Refund</t>
  </si>
  <si>
    <t>Lisa Boyer</t>
  </si>
  <si>
    <t>7256933</t>
  </si>
  <si>
    <t>*22-00059 Community Center Refund</t>
  </si>
  <si>
    <t>Mina DeLosSantos</t>
  </si>
  <si>
    <t>7257414</t>
  </si>
  <si>
    <t>*22-00080 Community Center Refund</t>
  </si>
  <si>
    <t>Nori Rodriguez</t>
  </si>
  <si>
    <t>7256935</t>
  </si>
  <si>
    <t>*23-00059 Community Center Refund</t>
  </si>
  <si>
    <t>7257031</t>
  </si>
  <si>
    <t>*06/09/23 Interactive Hike</t>
  </si>
  <si>
    <t>Cindy Baker #06/09/23 Interactive Hike</t>
  </si>
  <si>
    <t>Cynthia Baker</t>
  </si>
  <si>
    <t>7257146</t>
  </si>
  <si>
    <t>*06/16/2023 Summer Camp Instruction</t>
  </si>
  <si>
    <t>Cindy Baker #06/16/2023 Summer Camp Instruction</t>
  </si>
  <si>
    <t>7257908</t>
  </si>
  <si>
    <t>*7/18/23 Summer Camp Instruction</t>
  </si>
  <si>
    <t>Cindy Baker #7/18/23 Summer Camp Instruction</t>
  </si>
  <si>
    <t>7257147</t>
  </si>
  <si>
    <t>*05/26/2023 7 Psychological Evals</t>
  </si>
  <si>
    <t>Samantha Garza #05/26/2023 7 Psychological Evals</t>
  </si>
  <si>
    <t>Samantha Garza, M.A., LPC</t>
  </si>
  <si>
    <t>7257415</t>
  </si>
  <si>
    <t>*6/23/23 2 Physchological Evals</t>
  </si>
  <si>
    <t>Samantha Garza #6/23/23</t>
  </si>
  <si>
    <t>7257909</t>
  </si>
  <si>
    <t>*7/25/23 2 Psychological Evals</t>
  </si>
  <si>
    <t>Samantha Garza #7/25/23 2 Psychological Evals</t>
  </si>
  <si>
    <t>7258324</t>
  </si>
  <si>
    <t>*8/21/23 1 Psychological Eval</t>
  </si>
  <si>
    <t>Samantha Garza #8/21/23 1 Psychological Eval</t>
  </si>
  <si>
    <t>7258587</t>
  </si>
  <si>
    <t>*9/5/23 1 Psychological Eval</t>
  </si>
  <si>
    <t>Samantha Garza #9/5/23 1 Psychological Eval</t>
  </si>
  <si>
    <t>7258692</t>
  </si>
  <si>
    <t>*9/14/23 1 Psychological Eval</t>
  </si>
  <si>
    <t>Samantha Garza #9/14/23 1 Psychological Eval</t>
  </si>
  <si>
    <t>7257148</t>
  </si>
  <si>
    <t>*6/13/23</t>
  </si>
  <si>
    <t>C67-PER AGREEMENT MC DTOWN PARKING LOT</t>
  </si>
  <si>
    <t>No Chance Band LLC</t>
  </si>
  <si>
    <t>7257033</t>
  </si>
  <si>
    <t>*UBO over payment 125 Guinivere</t>
  </si>
  <si>
    <t>Joseph Robison #UBO over payment 125 Guinivere</t>
  </si>
  <si>
    <t>Joseph Robison</t>
  </si>
  <si>
    <t>7258588</t>
  </si>
  <si>
    <t>*281594</t>
  </si>
  <si>
    <t>MOS-WULVO FIELDSEEKER WINDOWS ULV</t>
  </si>
  <si>
    <t>Frontier Precision, Inc.</t>
  </si>
  <si>
    <t>7257149</t>
  </si>
  <si>
    <t>Devon Parsons #6/13,15/23 Adult Softball/Kickball</t>
  </si>
  <si>
    <t>Devon Parsons</t>
  </si>
  <si>
    <t>7257241</t>
  </si>
  <si>
    <t>*6/20,22/23 Adult Softball/Kickball Games</t>
  </si>
  <si>
    <t>Devon Parsons #6/20,22/23 Adult Softball/Kickball</t>
  </si>
  <si>
    <t>7257416</t>
  </si>
  <si>
    <t>Devon Parsons #6/29/23 Adult Softball/Kickball Gam</t>
  </si>
  <si>
    <t>7257629</t>
  </si>
  <si>
    <t>*7/11,13/23 Adult Softball/Kickball Games</t>
  </si>
  <si>
    <t>Devon Parsons #7/11,13/23 Adult Softball/Kickball</t>
  </si>
  <si>
    <t>7257733</t>
  </si>
  <si>
    <t>*7/18,20/23 Adult Softball/Kickball Games</t>
  </si>
  <si>
    <t>Devon Parsons #7/18,20/23 Adult Softball/Kickball</t>
  </si>
  <si>
    <t>7257910</t>
  </si>
  <si>
    <t>*7/25,27/23 Adult Softball/Kickball Games</t>
  </si>
  <si>
    <t>Devon Parsons #7/25,27/23 Adult Softball/Kickball</t>
  </si>
  <si>
    <t>7258040</t>
  </si>
  <si>
    <t>*7/31 &amp; 8/1,3/23 Adult Softball/Kickball Games</t>
  </si>
  <si>
    <t>Devon Parsons #7/31 &amp; 8/1,3/23 Adult Softball/Kick</t>
  </si>
  <si>
    <t>7258145</t>
  </si>
  <si>
    <t>*8/8,10/23 Adult Softball/Kickball Games</t>
  </si>
  <si>
    <t>Devon Parsons #8/8,10/23 Adult Softball/Kickball G</t>
  </si>
  <si>
    <t>7258245</t>
  </si>
  <si>
    <t>*8/15,17/23 Adult Softball/Kickball Games</t>
  </si>
  <si>
    <t>Devon Parsons #8/15,17/23 Adult Softball/Kickball</t>
  </si>
  <si>
    <t>7258693</t>
  </si>
  <si>
    <t>*9/14/23 Adult Softball/Kickball Games</t>
  </si>
  <si>
    <t>Devon Parsons #9/14/23 Adult Softball/Kickball Gam</t>
  </si>
  <si>
    <t>7258813</t>
  </si>
  <si>
    <t>Devon Parsons #9/19,21/23 Adult Softball/Kickball</t>
  </si>
  <si>
    <t>7258986</t>
  </si>
  <si>
    <t>Devon Parsons #9/26,28/23 Adult Softball/Kickball</t>
  </si>
  <si>
    <t>7257417</t>
  </si>
  <si>
    <t>*910516,911375,913751,916477,915966,916544</t>
  </si>
  <si>
    <t>Crossroads Veterinary Clinic/Nexus #910516,911375,</t>
  </si>
  <si>
    <t>Nexus Veterinary Consultants LLC</t>
  </si>
  <si>
    <t>7257418</t>
  </si>
  <si>
    <t>*6/4/23 Gentle Yoga</t>
  </si>
  <si>
    <t>Danna Garland #6/4/23 Gentle Yoga</t>
  </si>
  <si>
    <t>Danna Garland</t>
  </si>
  <si>
    <t>7257150</t>
  </si>
  <si>
    <t>*54972510 Refund Deposit for Tournament</t>
  </si>
  <si>
    <t>7257151</t>
  </si>
  <si>
    <t>*FH @ E Nueces &amp; N East</t>
  </si>
  <si>
    <t>Constructors Judson Coward Inc #FH @ E Nueces &amp; N</t>
  </si>
  <si>
    <t>Constructors Judson Coward Inc</t>
  </si>
  <si>
    <t>7257152</t>
  </si>
  <si>
    <t>*062523-8288 Tower Climbing Safety Class</t>
  </si>
  <si>
    <t>Austin Enfroy #062523-8288 Tower Climbing Safety C</t>
  </si>
  <si>
    <t>Austin Enfroy</t>
  </si>
  <si>
    <t>7257419</t>
  </si>
  <si>
    <t>*071023-8288 Southwest TX Regional School</t>
  </si>
  <si>
    <t>Austin Enfroy #071023-8288 Southwest TX Regional S</t>
  </si>
  <si>
    <t>7257153</t>
  </si>
  <si>
    <t>Isaac Kimbrough #6/25/23 TGIA Conference</t>
  </si>
  <si>
    <t>Isaac Kimbrough</t>
  </si>
  <si>
    <t>7257154</t>
  </si>
  <si>
    <t>Manuel Franco #6/25/23 TGIA Conference</t>
  </si>
  <si>
    <t>Manuel Franco</t>
  </si>
  <si>
    <t>7257155</t>
  </si>
  <si>
    <t>David Thompson #6/25/23 TGIA Conference</t>
  </si>
  <si>
    <t>7258694</t>
  </si>
  <si>
    <t>*BR34003678A</t>
  </si>
  <si>
    <t>The Moya Group Lemonade Promo</t>
  </si>
  <si>
    <t>7257156</t>
  </si>
  <si>
    <t>*5602 A. Castan, W. Castro, A. Enfroy</t>
  </si>
  <si>
    <t>Comtrain Texas #5602 A. Castan, W. Castro, A. Enfr</t>
  </si>
  <si>
    <t>Comtrain Texas, LLC</t>
  </si>
  <si>
    <t>7257242</t>
  </si>
  <si>
    <t>*1618 Fireworks Display Fourth of July</t>
  </si>
  <si>
    <t>Michael Rios/Liberty Fireworks #1618 Fireworks Dis</t>
  </si>
  <si>
    <t>Michael Rios dba Liberty Fireworks</t>
  </si>
  <si>
    <t>7257243</t>
  </si>
  <si>
    <t>*22-00262 Community Center Refund</t>
  </si>
  <si>
    <t>Lorenzo Ramos</t>
  </si>
  <si>
    <t>7258987</t>
  </si>
  <si>
    <t>*2527 Community Center Deposit Refund</t>
  </si>
  <si>
    <t>7257244</t>
  </si>
  <si>
    <t>*22-00094 Community Center Refund</t>
  </si>
  <si>
    <t>Rosemary Bazan</t>
  </si>
  <si>
    <t>7257245</t>
  </si>
  <si>
    <t>*22-00167 Community Center Refund</t>
  </si>
  <si>
    <t>Dazee Duncan</t>
  </si>
  <si>
    <t>7258041</t>
  </si>
  <si>
    <t>7257246</t>
  </si>
  <si>
    <t>*91-05-015105 Overpayment on Code Violation</t>
  </si>
  <si>
    <t>Helen Montgomery #91-05-015105 Overpayment on Code</t>
  </si>
  <si>
    <t>Helen Montgomery</t>
  </si>
  <si>
    <t>3175469</t>
  </si>
  <si>
    <t>*6/23/23 Reimburse Fingerprinting/Mileage</t>
  </si>
  <si>
    <t>Jacqueline Peuttus #6/23/23 Reimburse Fingerprinti</t>
  </si>
  <si>
    <t>Jacqueline E Peuttus</t>
  </si>
  <si>
    <t>7257247</t>
  </si>
  <si>
    <t>7257248</t>
  </si>
  <si>
    <t>*Permit RELE-063773-2022 Refund</t>
  </si>
  <si>
    <t>Freedom Forever LLC</t>
  </si>
  <si>
    <t>7257420</t>
  </si>
  <si>
    <t>*14582,14583,14675</t>
  </si>
  <si>
    <t>Personnel</t>
  </si>
  <si>
    <t>Horizon Environmental</t>
  </si>
  <si>
    <t>7258042</t>
  </si>
  <si>
    <t>*14845</t>
  </si>
  <si>
    <t>Horizon Environmental #14845</t>
  </si>
  <si>
    <t>7257249</t>
  </si>
  <si>
    <t>*54460610 Refund-Parks and Recreation</t>
  </si>
  <si>
    <t>Stephenei Goodale</t>
  </si>
  <si>
    <t>7257250</t>
  </si>
  <si>
    <t>Paul Sanchez #6/21/23 Adult Softball/Kickball Game</t>
  </si>
  <si>
    <t>Paul G. Sanchez Jr.</t>
  </si>
  <si>
    <t>7257421</t>
  </si>
  <si>
    <t>*6/28/23 Adult Softball/Kickball Games</t>
  </si>
  <si>
    <t>Paul Sanchez #6/28/23 Adult Softball/Kickball Game</t>
  </si>
  <si>
    <t>7257630</t>
  </si>
  <si>
    <t>*7/12/23 Adult Softball/Kickball Games</t>
  </si>
  <si>
    <t>Paul Sanchez #7/12/23 Adult Softball/Kickball Game</t>
  </si>
  <si>
    <t>7257734</t>
  </si>
  <si>
    <t>*7/19/23 Adult Softball/Kickball Games</t>
  </si>
  <si>
    <t>Paul Sanchez #7/19/23 Adult Softball/Kickball Game</t>
  </si>
  <si>
    <t>7258043</t>
  </si>
  <si>
    <t>*8/2/23 Adult Softball/Kickball Games</t>
  </si>
  <si>
    <t>Paul Sanchez #8/2/23 Adult Softball/Kickball Games</t>
  </si>
  <si>
    <t>7258146</t>
  </si>
  <si>
    <t>*8/9/23 Adult Softball/Kickball Games</t>
  </si>
  <si>
    <t>Paul Sanchez #8/9/23 Adult Softball/Kickball Games</t>
  </si>
  <si>
    <t>7258246</t>
  </si>
  <si>
    <t>*8/16/23 Adult Softball/Kickball Games</t>
  </si>
  <si>
    <t>Paul Sanchez #8/16/23 Adult Softball/Kickball Game</t>
  </si>
  <si>
    <t>7258988</t>
  </si>
  <si>
    <t>Paul Sanchez #9/27/23 Adult Softball/Kickball Game</t>
  </si>
  <si>
    <t>7257422</t>
  </si>
  <si>
    <t>*6/21/23 Luncheon-Victoria Main St Board Meeting</t>
  </si>
  <si>
    <t>Another Pour Decision #6/21/23 Luncheon-Victoria M</t>
  </si>
  <si>
    <t>Blake Truax</t>
  </si>
  <si>
    <t>7257911</t>
  </si>
  <si>
    <t>*10633</t>
  </si>
  <si>
    <t>24"x3' Lines - White - 125 mil</t>
  </si>
  <si>
    <t>Preform, LLC</t>
  </si>
  <si>
    <t>7258325</t>
  </si>
  <si>
    <t>*10816</t>
  </si>
  <si>
    <t>8'2" Curved Arw - Left - White - 125 mil</t>
  </si>
  <si>
    <t>7257912</t>
  </si>
  <si>
    <t>*07/23/23</t>
  </si>
  <si>
    <t>75 Watt LED 5000k Canopy Lts</t>
  </si>
  <si>
    <t>Zimmerman Electric of Victoria</t>
  </si>
  <si>
    <t>7258589</t>
  </si>
  <si>
    <t>*9/3/2023</t>
  </si>
  <si>
    <t>Book Locker Electrical Work</t>
  </si>
  <si>
    <t>7257424</t>
  </si>
  <si>
    <t>*6/27/23 Refund-City Secretary</t>
  </si>
  <si>
    <t>Kay Brown #6/27/23 Refund-City Secretary</t>
  </si>
  <si>
    <t>Kay Brown</t>
  </si>
  <si>
    <t>7257425</t>
  </si>
  <si>
    <t>*22-00098 Community Center Refund</t>
  </si>
  <si>
    <t>Renita Brigham</t>
  </si>
  <si>
    <t>7257426</t>
  </si>
  <si>
    <t>*22-00132 Community Center Refund</t>
  </si>
  <si>
    <t>Sharon Vela</t>
  </si>
  <si>
    <t>7257427</t>
  </si>
  <si>
    <t>*22-00152 Community Center Refund</t>
  </si>
  <si>
    <t>Bridget Gonzales</t>
  </si>
  <si>
    <t>7257428</t>
  </si>
  <si>
    <t>*22-00099 Community Center Refund</t>
  </si>
  <si>
    <t>Maria Eufracio</t>
  </si>
  <si>
    <t>7257429</t>
  </si>
  <si>
    <t>*22-00234 Community Center Refund</t>
  </si>
  <si>
    <t>NWTF Turkeys Unlimited</t>
  </si>
  <si>
    <t>7257631</t>
  </si>
  <si>
    <t>*7/21/23</t>
  </si>
  <si>
    <t>C67-VELVET DR MUSICAL PERF. 7/21/23</t>
  </si>
  <si>
    <t>Stephen Elisondo</t>
  </si>
  <si>
    <t>7257519</t>
  </si>
  <si>
    <t>*7/5/23 Mileage for Fingerprinting</t>
  </si>
  <si>
    <t>Christina Jackson #7/5/23 Mileage for Fingerprinti</t>
  </si>
  <si>
    <t>Christina Jackson</t>
  </si>
  <si>
    <t>7257632</t>
  </si>
  <si>
    <t>*ASAP 20117 Maint Software Renewal-Broadcasting</t>
  </si>
  <si>
    <t>ENCO Systems #ASAP 20117 Maint Software Renewal-Br</t>
  </si>
  <si>
    <t>ENCO Systems Inc.</t>
  </si>
  <si>
    <t>7258989</t>
  </si>
  <si>
    <t>*UBO Overpayment @ 1002 N Cameron</t>
  </si>
  <si>
    <t>New Life Baptist Church #UBO Overpayment @ 1002 N</t>
  </si>
  <si>
    <t>New Life Baptist Church Inc</t>
  </si>
  <si>
    <t>7257521</t>
  </si>
  <si>
    <t>*22-00178 Community Center Refund</t>
  </si>
  <si>
    <t>Ramiro Anzualda</t>
  </si>
  <si>
    <t>7258491</t>
  </si>
  <si>
    <t>*09072023-8211 Honor Guard Academy</t>
  </si>
  <si>
    <t>Angelo Stafford #09072023-8211 Honor Guard Academy</t>
  </si>
  <si>
    <t>Angelo Stafford</t>
  </si>
  <si>
    <t>7257522</t>
  </si>
  <si>
    <t>*6/30/23 School-Age Dinosaur Show</t>
  </si>
  <si>
    <t>BK Bones #6/30/23 School-Age Dinosaur Show</t>
  </si>
  <si>
    <t>Bethany K. Burke</t>
  </si>
  <si>
    <t>7257633</t>
  </si>
  <si>
    <t>*7/12/23 Mileage for Fingerprinting</t>
  </si>
  <si>
    <t>Brittany Gillespie #7/12/23 Mileage for Fingerprin</t>
  </si>
  <si>
    <t>Brittany Gillespie</t>
  </si>
  <si>
    <t>7258247</t>
  </si>
  <si>
    <t>*353355</t>
  </si>
  <si>
    <t>C41-6391ST-SIU Permitting Project</t>
  </si>
  <si>
    <t>Mead and Hunt, Inc.</t>
  </si>
  <si>
    <t>7259346</t>
  </si>
  <si>
    <t>*355950</t>
  </si>
  <si>
    <t>7258990</t>
  </si>
  <si>
    <t>*37598</t>
  </si>
  <si>
    <t>Crane &amp; Operator Re-install Raw Pump # 2</t>
  </si>
  <si>
    <t>GT Crane</t>
  </si>
  <si>
    <t>7257531</t>
  </si>
  <si>
    <t>*Caleb Bagnall check payroll run 7/14/2023</t>
  </si>
  <si>
    <t>Caleb Bagnall</t>
  </si>
  <si>
    <t>7258044</t>
  </si>
  <si>
    <t>*48809</t>
  </si>
  <si>
    <t>Initial Payment for Rentention Process</t>
  </si>
  <si>
    <t>Records Consultants, Inc.</t>
  </si>
  <si>
    <t>7259217</t>
  </si>
  <si>
    <t>*49235 &amp; 49250</t>
  </si>
  <si>
    <t>Boxes of Records Processed</t>
  </si>
  <si>
    <t>7257635</t>
  </si>
  <si>
    <t>*12856 Annual Membership Fee-Testing/Recruitment</t>
  </si>
  <si>
    <t>National Testing Network #12856 Annual Membership</t>
  </si>
  <si>
    <t>National Testing Network, Inc.</t>
  </si>
  <si>
    <t>7258991</t>
  </si>
  <si>
    <t>*00062547 &amp; 00062548 Bio Monitor Samples</t>
  </si>
  <si>
    <t>Bio-Aquatic Testing #00062547 &amp; 00062548 Bio Monit</t>
  </si>
  <si>
    <t>Bio-Aquatic Testing, Inc.</t>
  </si>
  <si>
    <t>7259347</t>
  </si>
  <si>
    <t>*00063133 Bio Monitor Analysis</t>
  </si>
  <si>
    <t>Bio-Aquatic Testing #00063133</t>
  </si>
  <si>
    <t>*00063134 Bio Monitor Analysis</t>
  </si>
  <si>
    <t>Bio-Aquatic Testing #00063134 Bio Monitor Analysis</t>
  </si>
  <si>
    <t>7257636</t>
  </si>
  <si>
    <t>*6/28/2023 Overpaid Pre-Stub Tap Fees</t>
  </si>
  <si>
    <t>Palm Harbor Homes</t>
  </si>
  <si>
    <t>7258248</t>
  </si>
  <si>
    <t>*SI-US009432</t>
  </si>
  <si>
    <t>LE Kit - V10 Gen II - X5 - Tan</t>
  </si>
  <si>
    <t>INVISION Communications Inc.</t>
  </si>
  <si>
    <t>7257637</t>
  </si>
  <si>
    <t>*7/18/23 June 2023 Mileage</t>
  </si>
  <si>
    <t>Ashley Garcia #7/18/23 June 2023 Mileage</t>
  </si>
  <si>
    <t>Ashely Barelas-Garcia</t>
  </si>
  <si>
    <t>7258045</t>
  </si>
  <si>
    <t>Ashley Garcia #8/4/23 July 2023 Mileage</t>
  </si>
  <si>
    <t>7258696</t>
  </si>
  <si>
    <t>*9/12/23 Aug/Sept Mileage</t>
  </si>
  <si>
    <t>Ashley Garcia #9/12/23 Aug/Sept Mileage</t>
  </si>
  <si>
    <t>7257638</t>
  </si>
  <si>
    <t>*ILL #7965470/7965460</t>
  </si>
  <si>
    <t>City of Lubbock #ILL #7965470/7965460</t>
  </si>
  <si>
    <t>City of Lubbock, Texas</t>
  </si>
  <si>
    <t>7257647</t>
  </si>
  <si>
    <t>Shaun Jackson #7/23/23 TX Narcotics Officer Confer</t>
  </si>
  <si>
    <t>Shaun Jackson</t>
  </si>
  <si>
    <t>7258046</t>
  </si>
  <si>
    <t>*S4029366.001</t>
  </si>
  <si>
    <t>3/4" BRASS COUPLING NO LEAD</t>
  </si>
  <si>
    <t>Winston Water Cooler, Ltd</t>
  </si>
  <si>
    <t>7258697</t>
  </si>
  <si>
    <t>*S4119484.001</t>
  </si>
  <si>
    <t>317-00121214-000 S-B DOUBLE STRAP</t>
  </si>
  <si>
    <t>7257640</t>
  </si>
  <si>
    <t>*22-00112 Community Center Refund</t>
  </si>
  <si>
    <t>Myra Davila</t>
  </si>
  <si>
    <t>7257641</t>
  </si>
  <si>
    <t>*22-00115 Community Center Refund</t>
  </si>
  <si>
    <t>Marie Vigil</t>
  </si>
  <si>
    <t>7257642</t>
  </si>
  <si>
    <t>*22-00119</t>
  </si>
  <si>
    <t>Jade Alvarado</t>
  </si>
  <si>
    <t>7257643</t>
  </si>
  <si>
    <t>*23-00012 Community Center Refund</t>
  </si>
  <si>
    <t>Dornie Martinez</t>
  </si>
  <si>
    <t>7257644</t>
  </si>
  <si>
    <t>*22-00123 Community Center Refund</t>
  </si>
  <si>
    <t>Anna Rodriguez</t>
  </si>
  <si>
    <t>7258147</t>
  </si>
  <si>
    <t>*22-00123 Community Center Refund Late Stay</t>
  </si>
  <si>
    <t>7257645</t>
  </si>
  <si>
    <t>*22-00118 Community Center Refund</t>
  </si>
  <si>
    <t>Alma Villareal</t>
  </si>
  <si>
    <t>7257736</t>
  </si>
  <si>
    <t>*7/17/23 Refund Parks &amp; Rec</t>
  </si>
  <si>
    <t>Cashell Donahoe</t>
  </si>
  <si>
    <t>3175896</t>
  </si>
  <si>
    <t>*7/26/23 Food for Leadership Meeting</t>
  </si>
  <si>
    <t>Rodney N Cindy BBQ #7/26/23 Food for Leadership Me</t>
  </si>
  <si>
    <t>Kenneth Luker</t>
  </si>
  <si>
    <t>7257914</t>
  </si>
  <si>
    <t>7257928</t>
  </si>
  <si>
    <t>*8/7/23 Leadership Meeting Food</t>
  </si>
  <si>
    <t>Rodney N Cindy BBQ #8/7/23 Leadership Meeting Food</t>
  </si>
  <si>
    <t>7258465</t>
  </si>
  <si>
    <t>*1461</t>
  </si>
  <si>
    <t>C01-6393ST- CITY ATT OFFICE STE REMODEL</t>
  </si>
  <si>
    <t>KWorks</t>
  </si>
  <si>
    <t>7258698</t>
  </si>
  <si>
    <t>*1469</t>
  </si>
  <si>
    <t>DUCK POND PUMP HOUSE</t>
  </si>
  <si>
    <t>7258048</t>
  </si>
  <si>
    <t>*7/16/23 Nidra Yoga &amp; South Baths</t>
  </si>
  <si>
    <t>Dottie Bitterly #7/16/23 Nidra Yoga &amp; South Baths</t>
  </si>
  <si>
    <t>Dottie Lynn Bitterly</t>
  </si>
  <si>
    <t>7258326</t>
  </si>
  <si>
    <t>*8/25/2023 Nidra Yoga &amp; Sound Bath 8/20/23</t>
  </si>
  <si>
    <t>Dottie Bitterly #8/25/2023 Nidra Yoga &amp; Sound Bath</t>
  </si>
  <si>
    <t>7258049</t>
  </si>
  <si>
    <t>Julie Hughes #7/16/23 Nidra Yoga &amp; South Baths</t>
  </si>
  <si>
    <t>Julie Hughes</t>
  </si>
  <si>
    <t>7258466</t>
  </si>
  <si>
    <t>Julie Hughes #8/25/2023 Nidra Yoga &amp; Sound Bath 8/</t>
  </si>
  <si>
    <t>7257915</t>
  </si>
  <si>
    <t>*302196624 Refund Riverside Golf Course</t>
  </si>
  <si>
    <t>Jose Lara</t>
  </si>
  <si>
    <t>7258050</t>
  </si>
  <si>
    <t>*UBO overpayment @ 2008 Mesquite</t>
  </si>
  <si>
    <t>Schcara Johnson #UBO overpayment @ 2008 Mesquite</t>
  </si>
  <si>
    <t>Schcara Johnson</t>
  </si>
  <si>
    <t>7258051</t>
  </si>
  <si>
    <t>*UBO overpayment @ 113 Idylwood</t>
  </si>
  <si>
    <t>Kathryn Graham #UBO overpayment @ 113 Idylwood</t>
  </si>
  <si>
    <t>Kathryn Graham</t>
  </si>
  <si>
    <t>7258052</t>
  </si>
  <si>
    <t>*UBO overpayment @ 1603 E Commerical</t>
  </si>
  <si>
    <t>Deyanira Rodriguez #UBO overpayment @ 1603 E Comme</t>
  </si>
  <si>
    <t>Deyanira Rodriguez</t>
  </si>
  <si>
    <t>7258053</t>
  </si>
  <si>
    <t>*UBO overpayment @ 1801 Plantation</t>
  </si>
  <si>
    <t>Leslie Stevens #UBO overpayment @ 1801 Plantation</t>
  </si>
  <si>
    <t>Leslie Stevens</t>
  </si>
  <si>
    <t>7258054</t>
  </si>
  <si>
    <t>*2255 Community Center Refund</t>
  </si>
  <si>
    <t>Anjelica Farias</t>
  </si>
  <si>
    <t>7258055</t>
  </si>
  <si>
    <t>*2094 Community Center Refund</t>
  </si>
  <si>
    <t>Lauren Garcia</t>
  </si>
  <si>
    <t>7258056</t>
  </si>
  <si>
    <t>*8/3/23 Public Works Refund</t>
  </si>
  <si>
    <t>Geneva Meis</t>
  </si>
  <si>
    <t>7258148</t>
  </si>
  <si>
    <t>*23-00090 Community Center Deposit Refund</t>
  </si>
  <si>
    <t>Kathy Escalante</t>
  </si>
  <si>
    <t>7258149</t>
  </si>
  <si>
    <t>*22-00134 Community Center Deposit Refund</t>
  </si>
  <si>
    <t>Marisol Chavez</t>
  </si>
  <si>
    <t>7258249</t>
  </si>
  <si>
    <t>*INV-14718</t>
  </si>
  <si>
    <t>C01-6439ST- CARPORT CONTRACT</t>
  </si>
  <si>
    <t>A. Sklar Company, Inc.</t>
  </si>
  <si>
    <t>7258468</t>
  </si>
  <si>
    <t>*INV-14730</t>
  </si>
  <si>
    <t>7258250</t>
  </si>
  <si>
    <t>*23-002 Crit Incident Stress Mgmt Training</t>
  </si>
  <si>
    <t>William L Mitchell #23-002 Crit Incident Stress Mg</t>
  </si>
  <si>
    <t>William L Mitchell</t>
  </si>
  <si>
    <t>7258251</t>
  </si>
  <si>
    <t>*W000100066</t>
  </si>
  <si>
    <t>Down Payment for Benches</t>
  </si>
  <si>
    <t>Kaspar Wire Works, Inc.</t>
  </si>
  <si>
    <t>7258993</t>
  </si>
  <si>
    <t>*3254575</t>
  </si>
  <si>
    <t>Custom Benches - No Paint</t>
  </si>
  <si>
    <t>7258994</t>
  </si>
  <si>
    <t>*310032576</t>
  </si>
  <si>
    <t>Executive Series Flare Top Trash Recepta</t>
  </si>
  <si>
    <t>Highland Products Group LLC</t>
  </si>
  <si>
    <t>7258252</t>
  </si>
  <si>
    <t>*23-00003 Community Center Refund</t>
  </si>
  <si>
    <t>Kellsey Monroy</t>
  </si>
  <si>
    <t>7258253</t>
  </si>
  <si>
    <t>*22-00261 Community Center Refund</t>
  </si>
  <si>
    <t>Nasmeiry Moreno</t>
  </si>
  <si>
    <t>7258328</t>
  </si>
  <si>
    <t>*22-00153 Community Center Deposit Refund</t>
  </si>
  <si>
    <t>Alice Mendoza</t>
  </si>
  <si>
    <t>7258699</t>
  </si>
  <si>
    <t>*30431,28930,29509</t>
  </si>
  <si>
    <t>Victoria Veterinary Clinic #30431,28930,29509</t>
  </si>
  <si>
    <t>Sammy Williams</t>
  </si>
  <si>
    <t>*30782</t>
  </si>
  <si>
    <t>Victoria Veterinary Clinic #30782.</t>
  </si>
  <si>
    <t>7259727</t>
  </si>
  <si>
    <t>*32367</t>
  </si>
  <si>
    <t>Victoria Veterinary Clinic #32367</t>
  </si>
  <si>
    <t>7258260</t>
  </si>
  <si>
    <t>*Jeffery Robinson OC 08/30/23 terminal pay</t>
  </si>
  <si>
    <t>Jeffery Robinson</t>
  </si>
  <si>
    <t>7258329</t>
  </si>
  <si>
    <t>*8/29/23 Refund Garage Sale Permit</t>
  </si>
  <si>
    <t>Norma Orta #8/29/23 Refund Garage Sale Permit</t>
  </si>
  <si>
    <t>Norma Orta</t>
  </si>
  <si>
    <t>7258469</t>
  </si>
  <si>
    <t>*22-00173 Community Center Deposit Refund</t>
  </si>
  <si>
    <t>Felicia Torres</t>
  </si>
  <si>
    <t>7258470</t>
  </si>
  <si>
    <t>*23-00066 Community Center Deposit Refund</t>
  </si>
  <si>
    <t>Friends of the NRA</t>
  </si>
  <si>
    <t>7259458</t>
  </si>
  <si>
    <t>*I000348534</t>
  </si>
  <si>
    <t>7' Funny Reindeer</t>
  </si>
  <si>
    <t>Christmas Designers.com</t>
  </si>
  <si>
    <t>7258471</t>
  </si>
  <si>
    <t>*9/6/23 Mileage for Fingerprinting</t>
  </si>
  <si>
    <t>Ashley Shields #9/6/23 Mileage for Fingerprinting</t>
  </si>
  <si>
    <t>Ashley Shields</t>
  </si>
  <si>
    <t>7258472</t>
  </si>
  <si>
    <t>*1983 Bio Remediation of Bathroom @ YSC</t>
  </si>
  <si>
    <t>Servpro of Victoria #1983 Bio Remediation of Bathr</t>
  </si>
  <si>
    <t>Scott Hart Victoria LLC</t>
  </si>
  <si>
    <t>7258477</t>
  </si>
  <si>
    <t>*Carlos Silvia Payroll Check Pay Date 09/08/23</t>
  </si>
  <si>
    <t>Carlos Silvia</t>
  </si>
  <si>
    <t>7258478</t>
  </si>
  <si>
    <t>*Darrion Delagarza Payroll Check Pay Date 09/08/23</t>
  </si>
  <si>
    <t>Darrion Delagarza</t>
  </si>
  <si>
    <t>7258815</t>
  </si>
  <si>
    <t>*0172</t>
  </si>
  <si>
    <t>CONCRETE SLABS FOR RIVERSIDE GOLF COURSE</t>
  </si>
  <si>
    <t>Jesus Balderas</t>
  </si>
  <si>
    <t>7258996</t>
  </si>
  <si>
    <t>*0180</t>
  </si>
  <si>
    <t>7258489</t>
  </si>
  <si>
    <t>*09072023-8431 Honor Guard Academy</t>
  </si>
  <si>
    <t>Belinda Fricke #09072023-8431 Honor Guard Academy</t>
  </si>
  <si>
    <t>Belinda Fricke</t>
  </si>
  <si>
    <t>7258816</t>
  </si>
  <si>
    <t>*5/27/23 Watercolor in the Park 5/27/23</t>
  </si>
  <si>
    <t>Claire Santellana #5/27/23 Watercolor in the Park</t>
  </si>
  <si>
    <t>*8/19/23 Pastel Painting 8/19/23</t>
  </si>
  <si>
    <t>Claire Santellana #8/19/23 Pastel Painting 8/19/23</t>
  </si>
  <si>
    <t>*8/23/23 Toddlers on the Trail 8/23/23</t>
  </si>
  <si>
    <t>Claire Santellana #8/23/23 Toddlers on the Trail 8</t>
  </si>
  <si>
    <t>7258998</t>
  </si>
  <si>
    <t>C67-6468ST-2023 VTX ART WALK EVENT</t>
  </si>
  <si>
    <t>7258701</t>
  </si>
  <si>
    <t>*9/14/23 UBO Overpayment 3106 Hummingbird</t>
  </si>
  <si>
    <t>Amanda Diaz #9/14/23 UBO Overpayment 3106 Hummingb</t>
  </si>
  <si>
    <t>Amanda Diaz</t>
  </si>
  <si>
    <t>7258702</t>
  </si>
  <si>
    <t>*9/15/2023 Soaps/Lotions for Promo Giveaways</t>
  </si>
  <si>
    <t>JL Soaps #9/15/2023 Soaps/Lotions for Promo Giveaw</t>
  </si>
  <si>
    <t>Pamela Edge</t>
  </si>
  <si>
    <t>7258703</t>
  </si>
  <si>
    <t>James Symonds #TAVTI Conference-Dallas</t>
  </si>
  <si>
    <t>James Symonds</t>
  </si>
  <si>
    <t>7259000</t>
  </si>
  <si>
    <t>*9/12/23 Physical Worksteps 1 New Hire</t>
  </si>
  <si>
    <t>Fyzical Therapyt &amp; Balance Center #9/12/23 1 New H</t>
  </si>
  <si>
    <t>Healthcare Executives, Inc</t>
  </si>
  <si>
    <t>7258821</t>
  </si>
  <si>
    <t>*9/25/23 Birth Certificate Overpayment</t>
  </si>
  <si>
    <t>Chantay Seckman #9/25/23 Birth Certificate Overpay</t>
  </si>
  <si>
    <t>Chantay Seckman</t>
  </si>
  <si>
    <t>7259114</t>
  </si>
  <si>
    <t>*45164 1 New Hire Pre-Employment Test</t>
  </si>
  <si>
    <t>Canopy Employment Screenings #45164</t>
  </si>
  <si>
    <t>Occupational Health Solutions</t>
  </si>
  <si>
    <t>7259219</t>
  </si>
  <si>
    <t>*Beautification Grant</t>
  </si>
  <si>
    <t>Heritage Mark #Beautification Grant</t>
  </si>
  <si>
    <t>Heritage Mark, Inc.</t>
  </si>
  <si>
    <t>7259220</t>
  </si>
  <si>
    <t>Victoria Seventh Day Adventist Church #Beautificat</t>
  </si>
  <si>
    <t>Texas Conference Association of</t>
  </si>
  <si>
    <t>7259001</t>
  </si>
  <si>
    <t>*SCU Funds Mar-Sept 2023</t>
  </si>
  <si>
    <t>Chief Chuck Young #SCU Funds Mar-Sept 2023</t>
  </si>
  <si>
    <t>Chuck Young, Cash</t>
  </si>
  <si>
    <t>7259002</t>
  </si>
  <si>
    <t>*22-00165 Community Center Refund</t>
  </si>
  <si>
    <t>Oscar Garza</t>
  </si>
  <si>
    <t>7259003</t>
  </si>
  <si>
    <t>*22-00264 Community Center Deposit Refund</t>
  </si>
  <si>
    <t>Maria Garcia</t>
  </si>
  <si>
    <t>7259115</t>
  </si>
  <si>
    <t>*61437928 Parks &amp; Rec Refund Park Rental</t>
  </si>
  <si>
    <t>Natalie Vasquez</t>
  </si>
  <si>
    <t>7259222</t>
  </si>
  <si>
    <t>*23-09291 Request #8053464</t>
  </si>
  <si>
    <t>Pasadena Public Library #23-09291 Request #8053464</t>
  </si>
  <si>
    <t>City of Pasadena</t>
  </si>
  <si>
    <t>7259224</t>
  </si>
  <si>
    <t>*3175 Texan Store Properties</t>
  </si>
  <si>
    <t>Hickman Law #3175 Texan Store Properties</t>
  </si>
  <si>
    <t>Hickman Law, PLLC</t>
  </si>
  <si>
    <t>7259225</t>
  </si>
  <si>
    <t>*22-00170 Community Center Refund</t>
  </si>
  <si>
    <t>Elizabeth Rodriguez</t>
  </si>
  <si>
    <t>7259226</t>
  </si>
  <si>
    <t>*22-00168 Community Center Refund</t>
  </si>
  <si>
    <t>Kayla Lively</t>
  </si>
  <si>
    <t>7259228</t>
  </si>
  <si>
    <t>*22-00169 Community Center Refund</t>
  </si>
  <si>
    <t>Maricela Moreno</t>
  </si>
  <si>
    <t>7259229</t>
  </si>
  <si>
    <t>*23-00064 Community Center Deposit Refund</t>
  </si>
  <si>
    <t>Victoria Chamber of Commerce</t>
  </si>
  <si>
    <t>7252370</t>
  </si>
  <si>
    <t>*PP19</t>
  </si>
  <si>
    <t>Health Premiums</t>
  </si>
  <si>
    <t>CITY OF VICTORIA HEALTH PLAN FUND</t>
  </si>
  <si>
    <t>7252794</t>
  </si>
  <si>
    <t>*PP20</t>
  </si>
  <si>
    <t>7253111</t>
  </si>
  <si>
    <t>*PP21</t>
  </si>
  <si>
    <t>7253392</t>
  </si>
  <si>
    <t>*PP22</t>
  </si>
  <si>
    <t>7253707</t>
  </si>
  <si>
    <t>*PP23</t>
  </si>
  <si>
    <t>7257523</t>
  </si>
  <si>
    <t>*PP24</t>
  </si>
  <si>
    <t>7258822</t>
  </si>
  <si>
    <t>*Payroll 01/06/23</t>
  </si>
  <si>
    <t>*Payroll 01/13/23</t>
  </si>
  <si>
    <t>*Payroll 01/27/23</t>
  </si>
  <si>
    <t>*Payroll 02/10/23</t>
  </si>
  <si>
    <t>*Payroll 02/24/23</t>
  </si>
  <si>
    <t>*Payroll 03/10/23</t>
  </si>
  <si>
    <t>*Payroll 03/24/23</t>
  </si>
  <si>
    <t>*Payroll 04/07/23</t>
  </si>
  <si>
    <t>*Payroll 04/21/23</t>
  </si>
  <si>
    <t>*Payroll 04/28/23</t>
  </si>
  <si>
    <t>*Payroll 05/05/23</t>
  </si>
  <si>
    <t>*Payroll 05/19/23</t>
  </si>
  <si>
    <t>*Payroll 06/02/23</t>
  </si>
  <si>
    <t>*Payroll 06/16/23</t>
  </si>
  <si>
    <t>*Payroll 06/30/23</t>
  </si>
  <si>
    <t>*Payroll 07/28/23</t>
  </si>
  <si>
    <t>*Payroll 08/11/23</t>
  </si>
  <si>
    <t>*Payroll 08/25/23</t>
  </si>
  <si>
    <t>*Payroll 09/08/23</t>
  </si>
  <si>
    <t>7259015</t>
  </si>
  <si>
    <t>*Payroll 09/22/23</t>
  </si>
  <si>
    <t>*Payroll 09/303</t>
  </si>
  <si>
    <t>3174982</t>
  </si>
  <si>
    <t>*Gordon Williams Tax Levy WG2341447</t>
  </si>
  <si>
    <t>Payroll Posting</t>
  </si>
  <si>
    <t>US Department of Treasury</t>
  </si>
  <si>
    <t>7255468</t>
  </si>
  <si>
    <t>7255754</t>
  </si>
  <si>
    <t>7255988</t>
  </si>
  <si>
    <t>7256287</t>
  </si>
  <si>
    <t>7256502</t>
  </si>
  <si>
    <t>7256766</t>
  </si>
  <si>
    <t>7256949</t>
  </si>
  <si>
    <t>7257161</t>
  </si>
  <si>
    <t>7257532</t>
  </si>
  <si>
    <t>7257662</t>
  </si>
  <si>
    <t>7257933</t>
  </si>
  <si>
    <t>7258164</t>
  </si>
  <si>
    <t>7258479</t>
  </si>
  <si>
    <t>7258706</t>
  </si>
  <si>
    <t>7255989</t>
  </si>
  <si>
    <t>7256288</t>
  </si>
  <si>
    <t>7256503</t>
  </si>
  <si>
    <t>7256767</t>
  </si>
  <si>
    <t>7256950</t>
  </si>
  <si>
    <t>7257162</t>
  </si>
  <si>
    <t>7257533</t>
  </si>
  <si>
    <t>7257663</t>
  </si>
  <si>
    <t>7257934</t>
  </si>
  <si>
    <t>7258165</t>
  </si>
  <si>
    <t>7258480</t>
  </si>
  <si>
    <t>7258707</t>
  </si>
  <si>
    <t>3176558</t>
  </si>
  <si>
    <t>*Pay Date 01/13/2023</t>
  </si>
  <si>
    <t>Kotapay</t>
  </si>
  <si>
    <t>3177057</t>
  </si>
  <si>
    <t>*Pay Date 09/22/23</t>
  </si>
  <si>
    <t>3177058</t>
  </si>
  <si>
    <t>*Pay Date 10/06/23</t>
  </si>
  <si>
    <t>7258723</t>
  </si>
  <si>
    <t>*Pay Date 01/06/2023</t>
  </si>
  <si>
    <t>*Pay Date 01/27/2023</t>
  </si>
  <si>
    <t>*Pay Date 02/10/23</t>
  </si>
  <si>
    <t>*Pay Date 02/24/23</t>
  </si>
  <si>
    <t>*Pay Date 03/10/23</t>
  </si>
  <si>
    <t>*Pay Date 04/07/23</t>
  </si>
  <si>
    <t>*Pay Date 04/28/23</t>
  </si>
  <si>
    <t>*Pay Date 04/21/23</t>
  </si>
  <si>
    <t>*Pay Date 03/13/23</t>
  </si>
  <si>
    <t>*Pay Date 05/19/23</t>
  </si>
  <si>
    <t>*Pay Date 05/19/23 OC</t>
  </si>
  <si>
    <t>*Pay Date 06/02/23</t>
  </si>
  <si>
    <t>*Pay Date 06/16/23</t>
  </si>
  <si>
    <t>*Pay Date 06/30/23</t>
  </si>
  <si>
    <t>*Pay Date 06/23/23</t>
  </si>
  <si>
    <t>*Pay Date 07/07/23</t>
  </si>
  <si>
    <t>*Pay Date 07/14/23</t>
  </si>
  <si>
    <t>*Pay Date 07/21/23</t>
  </si>
  <si>
    <t>*Pay Date 07/28/23</t>
  </si>
  <si>
    <t>*Pay Date 07/24/23</t>
  </si>
  <si>
    <t>*Pay Date 08/11/23</t>
  </si>
  <si>
    <t>*Pay Date 08/25/23</t>
  </si>
  <si>
    <t>*Pay Date 09/08/23</t>
  </si>
  <si>
    <t>7259245</t>
  </si>
  <si>
    <t>*Pay Date 09/30/23</t>
  </si>
  <si>
    <t>3176649</t>
  </si>
  <si>
    <t>Asure</t>
  </si>
  <si>
    <t>3176650</t>
  </si>
  <si>
    <t>3176651</t>
  </si>
  <si>
    <t>3176652</t>
  </si>
  <si>
    <t>3176653</t>
  </si>
  <si>
    <t>3176654</t>
  </si>
  <si>
    <t>3176655</t>
  </si>
  <si>
    <t>3176656</t>
  </si>
  <si>
    <t>3176657</t>
  </si>
  <si>
    <t>3176658</t>
  </si>
  <si>
    <t>3176659</t>
  </si>
  <si>
    <t>3176660</t>
  </si>
  <si>
    <t>3176661</t>
  </si>
  <si>
    <t>3176662</t>
  </si>
  <si>
    <t>3176663</t>
  </si>
  <si>
    <t>3176664</t>
  </si>
  <si>
    <t>3176665</t>
  </si>
  <si>
    <t>*Pay Date 06/09/23</t>
  </si>
  <si>
    <t>3176666</t>
  </si>
  <si>
    <t>3176667</t>
  </si>
  <si>
    <t>3176668</t>
  </si>
  <si>
    <t>3176669</t>
  </si>
  <si>
    <t>3176670</t>
  </si>
  <si>
    <t>3176671</t>
  </si>
  <si>
    <t>3176672</t>
  </si>
  <si>
    <t>3176673</t>
  </si>
  <si>
    <t>3176674</t>
  </si>
  <si>
    <t>3176675</t>
  </si>
  <si>
    <t>*Pay Date 08/30/23</t>
  </si>
  <si>
    <t>3176676</t>
  </si>
  <si>
    <t>3177049</t>
  </si>
  <si>
    <t>3177050</t>
  </si>
  <si>
    <t>7258728</t>
  </si>
  <si>
    <t>*Pay Date 01/27/23</t>
  </si>
  <si>
    <t>*Pay Date 06/09/23 OC</t>
  </si>
  <si>
    <t>*Pay Date 06/23/23 OC</t>
  </si>
  <si>
    <t>*Pay Date 07/07/23 OC</t>
  </si>
  <si>
    <t>*Pay Date 07/21/23 OC</t>
  </si>
  <si>
    <t>*Pay Date 07/24/23 OC</t>
  </si>
  <si>
    <t>*Pay Date 08/30/23 OC</t>
  </si>
  <si>
    <t>7259240</t>
  </si>
  <si>
    <t>*Child Support</t>
  </si>
  <si>
    <t>TX Child Support State Disbursement</t>
  </si>
  <si>
    <t>Row Labels</t>
  </si>
  <si>
    <t>Grand Total</t>
  </si>
  <si>
    <t>Sum of Amount in doc. curr.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</si>
</sst>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0"/>
      <name val="Arial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1" xfId="0" applyFont="1" applyFill="1" applyBorder="1"/>
    <xf numFmtId="0" fontId="2" fillId="2" borderId="2" xfId="0" applyFont="1" applyFill="1" applyBorder="1"/>
    <xf numFmtId="0" fontId="2" fillId="0" borderId="0" xfId="0" applyFont="1"/>
    <xf numFmtId="14" fontId="2" fillId="0" borderId="0" xfId="0" applyNumberFormat="1" applyFont="1" applyAlignment="1">
      <alignment horizontal="right"/>
    </xf>
    <xf numFmtId="43" fontId="2" fillId="0" borderId="0" xfId="1" applyFont="1" applyAlignment="1">
      <alignment horizontal="right"/>
    </xf>
    <xf numFmtId="0" fontId="3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esley Janecek" refreshedDate="45940.484871875" createdVersion="8" refreshedVersion="8" minRefreshableVersion="3" recordCount="6821" xr:uid="{5B1035A2-4F9D-43DA-9D27-4C6FB53F6168}">
  <cacheSource type="worksheet">
    <worksheetSource ref="A1:L6822" sheet="detail"/>
  </cacheSource>
  <cacheFields count="12">
    <cacheField name="Document Number" numFmtId="0">
      <sharedItems containsSemiMixedTypes="0" containsString="0" containsNumber="1" containsInteger="1" minValue="3171924" maxValue="5100083894"/>
    </cacheField>
    <cacheField name="Document Type" numFmtId="0">
      <sharedItems/>
    </cacheField>
    <cacheField name="Business Area" numFmtId="0">
      <sharedItems containsBlank="1"/>
    </cacheField>
    <cacheField name="Document Date" numFmtId="14">
      <sharedItems containsSemiMixedTypes="0" containsNonDate="0" containsDate="1" containsString="0" minDate="2020-01-03T00:00:00" maxDate="2202-10-19T00:00:00"/>
    </cacheField>
    <cacheField name="Posting Date" numFmtId="14">
      <sharedItems containsSemiMixedTypes="0" containsNonDate="0" containsDate="1" containsString="0" minDate="2022-10-01T00:00:00" maxDate="2023-10-01T00:00:00"/>
    </cacheField>
    <cacheField name="Amount in doc. curr." numFmtId="43">
      <sharedItems containsSemiMixedTypes="0" containsString="0" containsNumber="1" minValue="-961062.71" maxValue="306500"/>
    </cacheField>
    <cacheField name="Clearing Document" numFmtId="0">
      <sharedItems containsBlank="1"/>
    </cacheField>
    <cacheField name="Text" numFmtId="0">
      <sharedItems containsBlank="1"/>
    </cacheField>
    <cacheField name="Description" numFmtId="0">
      <sharedItems/>
    </cacheField>
    <cacheField name="Account" numFmtId="0">
      <sharedItems containsSemiMixedTypes="0" containsString="0" containsNumber="1" containsInteger="1" minValue="11" maxValue="1000947"/>
    </cacheField>
    <cacheField name="Vendor Name" numFmtId="0">
      <sharedItems count="1335">
        <s v="Jack Perkins"/>
        <s v="ALAMO IRON WORKS- USE 26552"/>
        <s v="ARNOLD OIL CORP."/>
        <s v="CITIZENS MEDICAL CENTER"/>
        <s v="ALLAN'S WRECKER SERVICE INC"/>
        <s v="B &amp; S WRECKERS"/>
        <s v="AMKON AIR FILTER"/>
        <s v="BOSART LOCK &amp; KEY"/>
        <s v="TK Elevator Corporation"/>
        <s v="Edwards Plumbing, Inc."/>
        <s v="Victory Air &amp; Equipment"/>
        <s v="FARM INDUSTRIAL COMPANY"/>
        <s v="GULF BOLT &amp; SUPPLY"/>
        <s v="Imperial Bag &amp; Paper Co LLC"/>
        <s v="HACH COMPANY"/>
        <s v="SKIPS RESTAURANT EQUIP., INC."/>
        <s v="LENTZ HARDWARE"/>
        <s v="Core &amp; Main"/>
        <s v="MID COAST ELECTRIC"/>
        <s v="MITCHELL GLASS CO INC"/>
        <s v="DOFST LLC"/>
        <s v="INGRAM READY MIX INC."/>
        <s v="FRAZER INC"/>
        <s v="SCHROEDER REFRIGERATION CO., INC."/>
        <s v="Driessen Water Inc."/>
        <s v="SERVICE SUPPLY"/>
        <s v="KELLOGG PROPANE, INC."/>
        <s v="VICTORIA FIRE &amp; SAFETY INC"/>
        <s v="CINTAS"/>
        <s v="VICTORIA OLIVER CO INC"/>
        <s v="AIRGAS SOUTHWEST INC"/>
        <s v="Zarsky Acquisition, LLC"/>
        <s v="G T DISTRIBUTORS, INC."/>
        <s v="CASCO INDUSTRIES INC."/>
        <s v="MOTOROLA SOLUTIONS, INC"/>
        <s v="NEW DIST.CO.,INC."/>
        <s v="INTERSTATE ALL  BATTERY CENTER"/>
        <s v="PVS DX INC."/>
        <s v="VICTORIA FARM EQUIPMENT"/>
        <s v="VICTORIA POOL SERVICE INC"/>
        <s v="GRAINGER"/>
        <s v="SIGN WORKS INC"/>
        <s v="MOODY BROTHERS INC"/>
        <s v="GALLS, LLC"/>
        <s v="MARTIN PRINTING COMPANY"/>
        <s v="Victoria County Public Health Depar"/>
        <s v="GOYEN ELECTRIC INC"/>
        <s v="INDUSTRIAL DISPOSAL SUPPLY CO"/>
        <s v="TYMCO, Inc."/>
        <s v="TRANTEX"/>
        <s v="CONSOLIDATED TRAFFIC CONTROLS"/>
        <s v="PITNEY BOWES BANK INC-PURCHASE POWE"/>
        <s v="BAKER &amp; TAYLOR BOOKS"/>
        <s v="VICTORIA COMMUNICATION"/>
        <s v="DEMCO, INC."/>
        <s v="William R. Cole"/>
        <s v="SASKI CRANE &amp; EQUIP INC"/>
        <s v="WAGNER CARROLL SERVICE CO., INC."/>
        <s v="TEXAS STATE LIBRARY &amp; ARCHIVES COMM"/>
        <s v="MyTana LLC"/>
        <s v="Cubic ITS, Inc."/>
        <s v="QUALITY FENCE CO."/>
        <s v="INITIALLY YOURS"/>
        <s v="VICTORIA BUILDER SUPPLY CO., INC."/>
        <s v="DETAR HOSPITAL"/>
        <s v="VICTORIA ADVOCATE"/>
        <s v="LIBRARY OF CONGRESS"/>
        <s v="BOUND TREE MEDICAL"/>
        <s v="QUALITY HOT MIX, INC"/>
        <s v="GW WHEELER &amp; SONS-PLUMBERS"/>
        <s v="FASTENAL"/>
        <s v="CRAFCO, INC."/>
        <s v="H D  INDUSTRIES, INC."/>
        <s v="DELL MARKETING L.P."/>
        <s v="ORKIN PEST CONTROL INC"/>
        <s v="HAHN EQUIPMENT"/>
        <s v="LexisNexis Risk Solutions FL Inc."/>
        <s v="DEPARTMENT OF STATE HEALTH"/>
        <s v="KUSTOM SIGNALS, INC."/>
        <s v="LOWES OF VICTORIA"/>
        <s v="MICROSOFT CORPORATION"/>
        <s v="SOUTHERN FIELD MAINTENANCE"/>
        <s v="INFINITI COMMUNICATIONS"/>
        <s v="WASTE MANAGEMENT INC"/>
        <s v="BOSWORTH PAPERS, INC."/>
        <s v="TEXAS A&amp;M FOREST SERVICE"/>
        <s v="MITY-LITE"/>
        <s v="MOTION INDUSTRIES, INC"/>
        <s v="WEST GROUP PAYMENT CTR"/>
        <s v="VICTORIA PRESERVATION, INC."/>
        <s v="CHAPMAN ENGINEERING"/>
        <s v="HDSFM dba USABluebook"/>
        <s v="FERGUSON WATERWORKS"/>
        <s v="DEPARTMENT OF INFORMATION RES."/>
        <s v="ESRI, INC."/>
        <s v="UNIVERSITY OF HOUSTON - VICTORIA"/>
        <s v="COLORADO MATERIALS COMPANY"/>
        <s v="HARRISON, WALDROP &amp; UHEREK"/>
        <s v="GULF BEND MHMR CENTER"/>
        <s v="CULLEN, CARSNER, SEERDEN &amp; CULLEN"/>
        <s v="K&amp;JR Holdings, LLC"/>
        <s v="W.W. SERVICES"/>
        <s v="SANTIAGO PINA JR."/>
        <s v="CITY OF VICTORIA"/>
        <s v="GOLDEN CRESCENT REGIONAL PLANNING C"/>
        <s v="TROY GROUP, INC"/>
        <s v="AT&amp;T"/>
        <s v="LESTER CONTRACTING INC"/>
        <s v="DEL PAPA DISTRIBUTING CO"/>
        <s v="BRANNAN PAVING CO LTD"/>
        <s v="COMMUNITY ACTION COMMITTEE"/>
        <s v="TEXAS MUNICIPAL LEAGUE"/>
        <s v="LEXIS-NEXIS RISK DATA MGT,LLC"/>
        <s v="TEXAS COMMISSION ON FIRE"/>
        <s v="LONE STAR OVERNIGHT, LLC"/>
        <s v="NATIONAL SAFETY COUNCIL"/>
        <s v="OFFICE OF THE ATTORNEY GENERAL"/>
        <s v="VICTORIA COUNTY"/>
        <s v="TEXAS DEPT OF MOTOR VEHICLES"/>
        <s v="STATE COMPTROLLER"/>
        <s v="GILBERT P REYNA, JR"/>
        <s v="JOHN KASPAR"/>
        <s v="MUNICIPAL SERVICES BUREAU INC"/>
        <s v="TEXAS WORKFORCE COMMISSION"/>
        <s v="WOOLSON REAL ESTATE"/>
        <s v="DONALD DUSEK"/>
        <s v="DON MCCULLEY"/>
        <s v="GOLDEN CRESCENT COURT APPOINTED"/>
        <s v="HERB TUCKER"/>
        <s v="UNION PACIFIC RAILROAD COMPANY"/>
        <s v="CLEGG INDUSTRIES INC"/>
        <s v="CZECH HERITAGE SOCIETY"/>
        <s v="ASHLEY HERNANDEZ-TAX ASSESSOR/COLLE"/>
        <s v="KEN GILL"/>
        <s v="TEXAS AMATEUR ATHLETIC FEDERATION"/>
        <s v="AQUA BEVERAGE COMPANY"/>
        <s v="SOUTH TEXAS ZOOLOGICAL SOCIETY"/>
        <s v="THE UPS STORE #5474"/>
        <s v="CLEGG SERVICES, LTD.CO."/>
        <s v="VICTORIA ELECTRIC COOP"/>
        <s v="SOUTH TEXAS FARM &amp; RANCH SHOW"/>
        <s v="VICTORIA SYMPHONY SOCIETY, INC"/>
        <s v="TEXAS TOOL &amp; HARDWARE"/>
        <s v="MARK TURNER"/>
        <s v="LARRY VOLKMER"/>
        <s v="TEXAS WATER UTILITIES ASSOCIATION"/>
        <s v="SIDDONS-MARTIN EMERGENCY GROUP"/>
        <s v="TEXAS DEPT OF LICENSING &amp; REGULATIO"/>
        <s v="U.S. POST OFFICE"/>
        <s v="M &amp; R COMPUTERIZED SCREEN"/>
        <s v="DARRELL SEIBERT"/>
        <s v="Enterprise Holdings, Inc"/>
        <s v="KATHERINE STACK HENLEY"/>
        <s v="GARY MIDDLETON"/>
        <s v="VICTORIA CENTRAL APPRAISAL DISTRICT"/>
        <s v="MIKE RIVERA"/>
        <s v="LAUGER COMPANIES INC"/>
        <s v="SAP Public Services, Inc."/>
        <s v="SWANA"/>
        <s v="VICTORIA ROTARY CLUB"/>
        <s v="Morton Morrow Inc."/>
        <s v="SYN-TECH SYSTEMS, INC."/>
        <s v="ICMA MEMBERSHIP RENEWALS"/>
        <s v="TSI LABORATORIES"/>
        <s v="TEXAS FIRE CHIEFS ASSOCIATION"/>
        <s v="VALLEY MORNING STAR"/>
        <s v="HILL COUNTRY DOG CENTER"/>
        <s v="VICTORIA COUNTY SHERIFF OFFICE"/>
        <s v="USA TODAY"/>
        <s v="KELVIN ELLIS"/>
        <s v="VICTORIA COUNTY BAR ASSOC"/>
        <s v="ADRIAN CANAS"/>
        <s v="URBAN SURVEYING, INC."/>
        <s v="INFO USA"/>
        <s v="OFFICE DEPOT-GOVERNMENT"/>
        <s v="ODESSA PUMPS"/>
        <s v="RICK MADRID"/>
        <s v="KIM MARTIN"/>
        <s v="ALLIANCE FOR I-69 TEXAS"/>
        <s v="IMSA"/>
        <s v="MARTIN ELECTRIC CO, INC"/>
        <s v="JEHOVAH'S WITNESSES"/>
        <s v="ROBERT T FOX"/>
        <s v="VICTORIA COLLEGE"/>
        <s v="KNOX CO."/>
        <s v="ROLAND RODRIGUEZ"/>
        <s v="KELLY GIBBS"/>
        <s v="LUCIA HERNANDEZ"/>
        <s v="ANN ALVARADO"/>
        <s v="MICKEY'S AUTO REPAIR"/>
        <s v="TEXAS CITY ATTORNEYS ASSOC"/>
        <s v="SPOK, INC."/>
        <s v="IACP"/>
        <s v="BOYS &amp; GIRLS CLUB OF"/>
        <s v="AMIGOS LIBRARY SERVICES"/>
        <s v="Chemtrade Chemicals Corporation"/>
        <s v="PERPETUAL HELP HOME"/>
        <s v="WYLIE MFG. CO."/>
        <s v="LINCOLN NATIONAL LIFE, THE"/>
        <s v="BSN/SPORT SUPPLY GROUP, INC"/>
        <s v="Linda Goodman"/>
        <s v="COASTAL BEND MUNICIPAL CLERKS"/>
        <s v="TML INTERGOVERNMENTAL"/>
        <s v="BRENNTAG SOUTHWEST, INC"/>
        <s v="Ducks Unlimited"/>
        <s v="CITY OF ABILENE"/>
        <s v="Medical Priority Consultants Inc"/>
        <s v="Rexel USA, Inc."/>
        <s v="MCD TRAILERS"/>
        <s v="VICTORIA CHAMBER OF COMMERCE"/>
        <s v="ANIXTER"/>
        <s v="Performance Foodservice Victoria"/>
        <s v="DLE PAPER &amp; PACKAGING"/>
        <s v="TEXAS COMMISSION ON LAW"/>
        <s v="VULCAN MATERIALS COMPANY"/>
        <s v="RAWLEY MCCOY &amp; ASSOCIATES"/>
        <s v="SKYHAWK CHEMICALS INC"/>
        <s v="MATERA PAPER CO-VENDOR BLOCKED"/>
        <s v="FORTRESS STORAGE CENTERS"/>
        <s v="4IMPRINT"/>
        <s v="SHI GOVERNMENT SOLUTIONS"/>
        <s v="PROQUEST INFORMATION &amp; LEARNING"/>
        <s v="TAVTI"/>
        <s v="CDW GOVERNMENT INC"/>
        <s v="BUGMOBILE INC"/>
        <s v="UNIVAR USA INC"/>
        <s v="STANFORD VACUUM SERVICE INC"/>
        <s v="MARK JAMESON"/>
        <s v="SUMMIT RENTAL &amp; MANAGEMENT LLC"/>
        <s v="CUSTOM TINTING &amp; TRUCK ACCESSORIES"/>
        <s v="HENRY YBARRA"/>
        <s v="ENCYCLOPEDIA BRITANNICA, INC."/>
        <s v="BEST WESTERN VICTORIA INN"/>
        <s v="METRO FIRE APPARATUS"/>
        <s v="J &amp; R Contracting Services, Inc."/>
        <s v="RAILROAD MANAGEMENT CO. LLC"/>
        <s v="BWI"/>
        <s v="ALDINGER CO."/>
        <s v="COASTAL OFFICE SOLUTIONS, INC."/>
        <s v="LOWER COLORADO RIVER AUTHORITY"/>
        <s v="LAMAR COMPANIES"/>
        <s v="PROFESSIONAL TURF PRODUCTS"/>
        <s v="ALLDATA"/>
        <s v="TOWNSQUARE MEDIA VICTORIA"/>
        <s v="VICTORIA REGIONAL MUSEUM ASSOC INC"/>
        <s v="DIEBOLD"/>
        <s v="IT NEXUS, INC."/>
        <s v="DR JOHN MCNEILL, D. O., P.  A."/>
        <s v="CENTERPOINT ENERGY ENTEX"/>
        <s v="TEXAS COMMISSION ON ENV"/>
        <s v="ASPHALT PATCH ENTERPRISES, INC."/>
        <s v="ADMARK"/>
        <s v="PATHMARK TRAFFIC PRODUCTS, INC."/>
        <s v="SIGN CRAFTERS, INC."/>
        <s v="DLT SOLUTIONS, LLC"/>
        <s v="KIMCO SERVICES INC"/>
        <s v="B&amp;H PHOTO, VIDEO, PRO AUDIO"/>
        <s v="VICTORIA AREA NETWORK"/>
        <s v="FBI/LEEDA"/>
        <s v="GUADALUPE BASIN COALITION"/>
        <s v="SPEEDY STOP FOOD SERVICES, LLC"/>
        <s v="BRIAN HUBENAK"/>
        <s v="JONATHAN ALLEN"/>
        <s v="PLAYPOWER LT FARMINGTON , INC."/>
        <s v="OUTBURST ADVERTISING"/>
        <s v="VCS SECURITY SYSTEMS, INC."/>
        <s v="VICTORIA RADIOWORKS, LTD"/>
        <s v="MIDWEST TAPE, LLC"/>
        <s v="AMARILLO PUBLIC LIBRARY"/>
        <s v="URBAN ENGINEERING INC"/>
        <s v="AEP-AMERICAN ELECTRIC POWER"/>
        <s v="AMAZON CREDIT PLAN"/>
        <s v="OVATION HOMES"/>
        <s v="Thomas Scientific Holdings, LLC"/>
        <s v="DUFFY'S OUTDOOR POWER EQUIPMENT, IN"/>
        <s v="Alliance Transportation Group, LLC"/>
        <s v="MERCER CONTROLS DIVISION"/>
        <s v="MID-COAST FAMILY SERVICES"/>
        <s v="INTERNATIONAL MUNICIPAL LAWYER'S"/>
        <s v="EVOQUA WATER TECHNOLOGIES LLC"/>
        <s v="JASON TURNER"/>
        <s v="Siemens Industry Inc."/>
        <s v="KEVIN SANDERSON"/>
        <s v="TANK INDUSTRY CONSULTANTS INC"/>
        <s v="GAME TIME"/>
        <s v="ROCKY MOUNTAIN ELK FOUNDATION"/>
        <s v="RAMONA CHAVEZ"/>
        <s v="SAM'S RESTAURANT SUPPLY"/>
        <s v="KEVIN ALLEN"/>
        <s v="SAN ANTONIO PUBLIC LIBRARY"/>
        <s v="SEALS ELECTRIC"/>
        <s v="STEWART TITLE OF THE COASTAL BEND"/>
        <s v="GOLDEN CRESCENT RAC"/>
        <s v="RECLAIMED TEXTILES CO."/>
        <s v="PROFESSIONAL CLEANING SERVICES"/>
        <s v="CALVO'S JANITORIAL INC"/>
        <s v="TEXAS PRIMA"/>
        <s v="FRANK NARANJO"/>
        <s v="WHOLESALE ELECTRIC SUPPLY CO INC"/>
        <s v="GE DIGITAL LLC"/>
        <s v="TRAFFIC SAFETY WAREHOUSE"/>
        <s v="JUNG TILE SERVICES, INC."/>
        <s v="VERIZON WIRELESS INC"/>
        <s v="SHRED-IT US JV LLC"/>
        <s v="ELINE MOYA"/>
        <s v="JEFF COWAN"/>
        <s v="JENNIFER LYNN REYES"/>
        <s v="TEXAS POLICE CHIEFS ASSOC"/>
        <s v="HD Supply, Inc. dba USABlueBook"/>
        <s v="UNITED RENTALS"/>
        <s v="STRATEGIC GOVT RESOURCES INC"/>
        <s v="Doggett Heavy Machinery Services"/>
        <s v="MICHELLE OZUNA"/>
        <s v="TEXAS HEALTH CENTER, P.A."/>
        <s v="AMY GROTHE"/>
        <s v="DUSTIN FERGUSON"/>
        <s v="WEEKS ROSES"/>
        <s v="M&amp;R PRINT COMPUTERIZED"/>
        <s v="JAMES FOOTE"/>
        <s v="MUNDINE MATERIALS &amp; TRUCKING"/>
        <s v="PIONEER MFG. CO. INC"/>
        <s v="QueenB Television of Texas, LLC"/>
        <s v="CITIZENS HEALTHPLEX"/>
        <s v="ADELA LOPEZ"/>
        <s v="SHELL FLEET PLUS"/>
        <s v="Southwest TX Reg. Advisory"/>
        <s v="Optimum"/>
        <s v="TEXAS SOCIAL SECURITY PROGRAM"/>
        <s v="TOTER, INC."/>
        <s v="STANDARD INSURANCE COMPANY"/>
        <s v="ELI BRISENO"/>
        <s v="BROWN REYNOLDS WATFORD"/>
        <s v="CMI"/>
        <s v="Crossroads Doors &amp; Openers"/>
        <s v="HEAT SAFETY EQUIPMENT"/>
        <s v="CHASTANG ENTERPRISES-HOUSTON, LLC"/>
        <s v="ANNA MARTINEZ"/>
        <s v="TEXAS EXCAVATION SAFETY SYSTEM, INC"/>
        <s v="JAMES POE"/>
        <s v="AT&amp;T MOBILITY"/>
        <s v="DAVID MANSFIELD"/>
        <s v="WEX Bank"/>
        <s v="DANIEL TORRES"/>
        <s v="FEDERAL EXPRESS"/>
        <s v="EBSCO INFORMATION SERVICES"/>
        <s v="MW RENTALS &amp; SERVICES, INC"/>
        <s v="SOLID BORDER"/>
        <s v="WAYLON KERN"/>
        <s v="Compadres Design, Inc."/>
        <s v="ECONOMY CONCRETE"/>
        <s v="RADWELL INTERNATIONAL, INC."/>
        <s v="FIVE STAR ELECTRIC"/>
        <s v="GUTIERREZ CEMENT CONTRACTORS, INC"/>
        <s v="RWS - VICTORIA LANDFILL"/>
        <s v="ENVIRONMENTAL IMPROVEMENTS, INC."/>
        <s v="MaCaulay Controls Company"/>
        <s v="CIVILCORP, LLC"/>
        <s v="DAVID PILLAR"/>
        <s v="MCCREARY, VESELKA, BRAGG &amp; ALLEN PC"/>
        <s v="CRYSTAL LARA"/>
        <s v="THIRKETTLE CORPORATION"/>
        <s v="EDWARDS AQUIFER AUTHORITY"/>
        <s v="DANA WOODWARD"/>
        <s v="RJN GROUP, INC"/>
        <s v="Force Flow"/>
        <s v="MIDCOAST ELECTRIC SUPPLY, INC"/>
        <s v="DARRYL LESAK"/>
        <s v="JoAnne Longoria, Director"/>
        <s v="DETAR HEALTHCARE SYSTEM"/>
        <s v="SYMBOLARTS"/>
        <s v="NEVCO Sports LLC"/>
        <s v="DANIELLE WILLIAMS"/>
        <s v="AFFORDABLE TOWING"/>
        <s v="KRAFTSMAN PLAYGROUND &amp; PARK EQUIP"/>
        <s v="STIMULUS SOFTWARE"/>
        <s v="Denton Navarro Rocha Bernal &amp; Zech"/>
        <s v="BOLD TECHNOLOGIES, LTD"/>
        <s v="LYNN MORRIS"/>
        <s v="APRIL HILBRICH"/>
        <s v="VICTORIA BACH FESTIVAL ASSOCIATION,"/>
        <s v="SHRIEVE CHEMICAL COMPANY"/>
        <s v="THOMAS ANKLAM"/>
        <s v="RAYMOND GREGORY MITCHELL"/>
        <s v="ENVIRONMENTAL PRODUCTS &amp; ACC LLC"/>
        <s v="TEXAS LANDFILL MANAGEMENT LLC"/>
        <s v="TNOA"/>
        <s v="TUMBLEWEED PRESS, INC"/>
        <s v="INTERNATIONAL DIOXCIDE, INC"/>
        <s v="GUARD MASTER FIRE &amp; SAFETY"/>
        <s v="AIR VACUUM CORPORATION"/>
        <s v="OMNIBASE SERVICES OF TEXAS"/>
        <s v="SER Construction Partners, Ltd."/>
        <s v="PARADIGM LIAISON SERVICES"/>
        <s v="MES 1 Acquisition Inc."/>
        <s v="PICTOMETRY INTERNATIONAL CORP"/>
        <s v="WARRIOR WEEKEND"/>
        <s v="ULINE.COM"/>
        <s v="THEATRE VICTORIA"/>
        <s v="LOFTIN EQUIPMENT CO"/>
        <s v="Victoria Ballet Theatre"/>
        <s v="QUILT GUILD OF GREATER VICTORIA, IN"/>
        <s v="William Easley Jr"/>
        <s v="DAVID BROGGER"/>
        <s v="WILLIAM BERNARD"/>
        <s v="LARAMIE GILDON"/>
        <s v="Robert Dial"/>
        <s v="Waylon Kern-Vendor Blocked"/>
        <s v="Kenneth Blank"/>
        <s v="Robert Rogers"/>
        <s v="CARUS CORPORATION"/>
        <s v="ABLE CARD, LLC"/>
        <s v="KATE GARCIA"/>
        <s v="Iteris, Inc."/>
        <s v="JIMMY MCDONALD"/>
        <s v="TMPA TRAINING"/>
        <s v="John Vela"/>
        <s v="Callan Industrial Holdings, LLC"/>
        <s v="OVERDRIVE, INC"/>
        <s v="FOOD BANK OF THE GOLDEN CRESCENT"/>
        <s v="WILLIAM GERALD"/>
        <s v="AssureCo Risk Management &amp; Regulato"/>
        <s v="BRIAN DIPPEL"/>
        <s v="Alfa Laval Inc."/>
        <s v="INSIGHT PUBLIC SECTOR, INC"/>
        <s v="HUTHER AND ASSOCIATES, INC"/>
        <s v="LORENZO GONZALES"/>
        <s v="CALL ALBERT LANDSCAPING,LLC"/>
        <s v="CURTIS DAVIS"/>
        <s v="AMG ELECTRIC, LLC"/>
        <s v="OVIVO USA, LLC"/>
        <s v="EAN Services LLC"/>
        <s v="SOUTH TEXAS OVERHEAD CRANES &amp; HOIST"/>
        <s v="CEMEX TEXAS AGGREGATES DIVISION"/>
        <s v="MCCi, LLC"/>
        <s v="TRAFFIC &amp; PARKING CONTROL CO, INC"/>
        <s v="TEXAS HISTORICAL COMMISSION"/>
        <s v="The Salvation Army a Georgia Corp"/>
        <s v="Debra L. Lynch"/>
        <s v="JORDAN AIRE"/>
        <s v="DANIEL FERRERO"/>
        <s v="STRYKER MEDICAL"/>
        <s v="TEXAS HOTEL &amp; LODGING ASSOCIATION"/>
        <s v="ATLANTIC SIGNAL , LLC"/>
        <s v="KIWANIS CLUB OF VICTORIA"/>
        <s v="Barrel Supply"/>
        <s v="OUR LADY OF VICTORY"/>
        <s v="SOUTH TEXAS PGA"/>
        <s v="COBURN SUPPLY COMPANY, INC"/>
        <s v="JESSE MARTINEZ"/>
        <s v="R&amp;R INDUSTRIES INC."/>
        <s v="TEXAS JOURNEY"/>
        <s v="TEXAS HIGHWAYS MAGAZINE"/>
        <s v="TEXAS EVENTS CALENDAR"/>
        <s v="TEXAS STATE TRAVEL GUIDE"/>
        <s v="SH Endeavors, Inc. dba HESCO/RLS"/>
        <s v="JOEL NOVOSAD"/>
        <s v="ENVIRONMENTAL RESOURCE ASSOCIATES"/>
        <s v="JOLLY'S WELDING"/>
        <s v="BOOKPAGE"/>
        <s v="ARISTATEK, INC"/>
        <s v="J. REED CONSTRUCTORS, INC"/>
        <s v="MARK HAYDEN"/>
        <s v="RICOH USA, INC"/>
        <s v="TEXAS WATER SAFARI CORPORATION, THE"/>
        <s v="BEDBUTLERS MATTRESS PLUS FURNITURE"/>
        <s v="COMPRISE TECHNOLOGIES, INC"/>
        <s v="Vertiv Corporation"/>
        <s v="Hoya Optical Labs of America, Inc."/>
        <s v="GENCORE CANDEO, LTD."/>
        <s v="JOSEPHINE SOLIZ"/>
        <s v="D2G Group LLC"/>
        <s v="HARRIS COUNTY PUBLIC LIBRARY"/>
        <s v="KENNEDY WIRE &amp; ROPE SLING"/>
        <s v="SolarStop LLC"/>
        <s v="DEKRA-LITE INDUSTRIES, INC"/>
        <s v="CHRISTINA TATE"/>
        <s v="CovertTrack Group, Inc."/>
        <s v="MIKE POZZI CATERING"/>
        <s v="Tiffany Totah"/>
        <s v="Tyler Technologies, Inc."/>
        <s v="Cornelio Valdez"/>
        <s v="Certified Training &amp; Safety, Inc."/>
        <s v="Heidi Easley, County Clerk"/>
        <s v="ASCAP"/>
        <s v="Townsquare Media"/>
        <s v="St. Mary's Catholic Church"/>
        <s v="Platinum Homes"/>
        <s v="UHV Athletics"/>
        <s v="Lightning Eliminators &amp; Consultants"/>
        <s v="360 Press Solutions"/>
        <s v="Mike Hoover"/>
        <s v="Victoria Fair Association"/>
        <s v="YMCA of the Golden Crescent"/>
        <s v="Abiel Ramos"/>
        <s v="Equifax Information Systems"/>
        <s v="Walter W. King"/>
        <s v="South Texas Fence &amp; Deck"/>
        <s v="Linde Gas &amp; Equipment"/>
        <s v="Jonathon Lopez"/>
        <s v="Variphy, Inc."/>
        <s v="Jeff Bauknight"/>
        <s v="Certified Folder Display Service, I"/>
        <s v="Transdev Fleet Services, Inc."/>
        <s v="Candice Reyna"/>
        <s v="ESO Solutions, Inc."/>
        <s v="Wright National Flood Insurance Com"/>
        <s v="C.C. Creations, LTD"/>
        <s v="ArchiveSocial, Inc."/>
        <s v="Mark Martyn"/>
        <s v="Gexa Energy, LP"/>
        <s v="Katy Connally"/>
        <s v="Aubree Fatland"/>
        <s v="Nancy Brittain"/>
        <s v="Consolidated Electrical Dist."/>
        <s v="ALL STAR PROPERTIES"/>
        <s v="Bridgitte Postel"/>
        <s v="Jessica Berger"/>
        <s v="Maria Bell"/>
        <s v="Orlando Sauceda"/>
        <s v="Victoria West High School"/>
        <s v="Kelvin Rudd"/>
        <s v="Russell Copeland"/>
        <s v="Timothy Ramirez"/>
        <s v="Bibliotheca, LLC"/>
        <s v="Victoria Area Roadrunners Assoc"/>
        <s v="Velma Garcia"/>
        <s v="GovDirect, Inc."/>
        <s v="Crossroads Veterinary Clinic, PLLC"/>
        <s v="Lesley Wood"/>
        <s v="Lloyd Gosselink Rochelle &amp; Townsend"/>
        <s v="Cellebrite USA, Inc."/>
        <s v="Julie Fulgham"/>
        <s v="Coastal Bend"/>
        <s v="Harris Computer"/>
        <s v="JEH-EAS Inc.dba Stars Inf. Solution"/>
        <s v="Harold Beck &amp; Sons , Inc."/>
        <s v="Union Pacific"/>
        <s v="Silsbee Ford, Inc."/>
        <s v="Third Coast Services, LLC"/>
        <s v="Burns &amp; McDonnell Engineering Compa"/>
        <s v="General Dynamics"/>
        <s v="Callyo 2009 Corp."/>
        <s v="Ruben DeLuna"/>
        <s v="Advantage Archives, LLC"/>
        <s v="Restoration House Ministries"/>
        <s v="Kevin Stewart"/>
        <s v="Artisan Infrastructure"/>
        <s v="PowerSecure Service, Inc."/>
        <s v="Virginia Flores"/>
        <s v="Metropolitan Life Insurance Company"/>
        <s v="Gear Cleaning Solutions, LLC"/>
        <s v="Brandy Davis"/>
        <s v="Vanessa McAllister"/>
        <s v="IDEXX Distribution, Inc."/>
        <s v="Wastequip Manufacturing, LLC"/>
        <s v="Cypress Information Services, LLC"/>
        <s v="Natalie Morin"/>
        <s v="JAH-CON Instrumentation, LLC"/>
        <s v="Eric D. Cyrus"/>
        <s v="Harrell's LLC"/>
        <s v="Freese and Nichols, Inc."/>
        <s v="Adams Environmental, Inc."/>
        <s v="EGSW LLC"/>
        <s v="ADP"/>
        <s v="Battalion 3 Technologies"/>
        <s v="Mary Sanchez"/>
        <s v="Wilmington Trust, National Associat"/>
        <s v="EMS Technology Solutions LLC"/>
        <s v="Hellas Construction"/>
        <s v="Fox Home Builders"/>
        <s v="Electrotechnics Corporation"/>
        <s v="Brown Hearing Centers"/>
        <s v="Brett Carden"/>
        <s v="MoboTrex, Inc."/>
        <s v="Phoenix Extensive Service, LLC"/>
        <s v="Allison Lacey"/>
        <s v="DataVox, Inc."/>
        <s v="AJR Media Group"/>
        <s v="Across the Street Productions"/>
        <s v="Gilbert Garcia"/>
        <s v="Atanacio Trevino"/>
        <s v="Ronald George Hyak Jr."/>
        <s v="Fun Abounds, Inc."/>
        <s v="SADA Systems, Inc."/>
        <s v="River City Environmental LLC."/>
        <s v="Adam Banda"/>
        <s v="Gerald Garcia"/>
        <s v="Roman Mancias IV"/>
        <s v="Joshua Jones"/>
        <s v="Vision Equipment LLC"/>
        <s v="Terrence Wilkinson"/>
        <s v="DC Realty"/>
        <s v="Pest Solutions, Inc."/>
        <s v="James Ted Thompson"/>
        <s v="Kevin Brown"/>
        <s v="San Juan &quot;Cody&quot; Balli"/>
        <s v="South Texas Electric COOP"/>
        <s v="Cintas Corporation No. 2"/>
        <s v="Otis Elevator Company"/>
        <s v="Nathan Ojeda"/>
        <s v="Torrance Negron"/>
        <s v="Grantworks, Inc"/>
        <s v="Keith Staff"/>
        <s v="Elm USA, Inc"/>
        <s v="Victoria Harley-Davidson"/>
        <s v="Pre-Paid Legal Services, Inc."/>
        <s v="Corpus Christi Caller Times"/>
        <s v="ADAPCO LLC"/>
        <s v="Anytime Labor- San Antonio LLC"/>
        <s v="Selex ES Inc."/>
        <s v="Fire Facilities, Inc."/>
        <s v="Axon Enterprises, Inc."/>
        <s v="Alfredo Salazar"/>
        <s v="Larry L. Short"/>
        <s v="Quality Turf Renovation, LLC"/>
        <s v="Loretta Valderrama"/>
        <s v="R and R Products, Inc."/>
        <s v="Pumps, Motors &amp; Controls, Inc."/>
        <s v="Kristen Kopecky"/>
        <s v="Acushnet Company"/>
        <s v="Callaway Golf Sales Company"/>
        <s v="Roger Cleveland Golf Co. Inc."/>
        <s v="Cutter &amp; Buck Inc."/>
        <s v="Vantage Custom Classics, Inc"/>
        <s v="NewEdge Services, LLC"/>
        <s v="Mark Kelly"/>
        <s v="South Texas Crane Service, INC"/>
        <s v="Erica Ybarra"/>
        <s v="Vinod Patel"/>
        <s v="Victoria Fine Arts Association"/>
        <s v="Precision Pump Systems"/>
        <s v="Target Solutions Learning, LLC"/>
        <s v="August 5 Designs, LLC"/>
        <s v="Susanna McLeroy"/>
        <s v="DirectTV"/>
        <s v="Amanda Caughey"/>
        <s v="Lauren Meaux"/>
        <s v="Emily Erickson"/>
        <s v="Aquatic Informatics Inc."/>
        <s v="PNC Bank, National Association"/>
        <s v="Brianna Valenzuela"/>
        <s v="Celeste Menchaca"/>
        <s v="Rolando Hernandez"/>
        <s v="Jesse Garcia"/>
        <s v="Magnet Forensics USA, Inc."/>
        <s v="Donald F. Brown Jr."/>
        <s v="Fort Bend County Libraries"/>
        <s v="Lawrence T. Love"/>
        <s v="Inspira Financial Health, Inc"/>
        <s v="Bottling Group LLC"/>
        <s v="Superior Silica Sands"/>
        <s v="Santos Ybarra III"/>
        <s v="CivicPlus LLC"/>
        <s v="Irrigation by Jason, Inc."/>
        <s v="BD Holt Co"/>
        <s v="Victoria Country Club"/>
        <s v="Textron Specialized Vehicles"/>
        <s v="Maggie Bergeron"/>
        <s v="Gulf Bend Center"/>
        <s v="Victoria Builders Association"/>
        <s v="BIO Landscape and Maintenance, Inc."/>
        <s v="Christian Watts"/>
        <s v="Sunbelt Pools Inc."/>
        <s v="Nancy Williams"/>
        <s v="Jonathon Nguyen"/>
        <s v="Wesley Janecek"/>
        <s v="Sergeant Laboratories, Inc"/>
        <s v="Easy Picker Golf Products, Inc."/>
        <s v="Shawn &amp; Jackye Hoff"/>
        <s v="APX-Advance Property eXposure, Inc."/>
        <s v="Elizabeth Montes"/>
        <s v="Karen Garcia"/>
        <s v="Hotsy Carlson Equipment Co."/>
        <s v="Azael Castan"/>
        <s v="South Texas Steel Service Co. LLC"/>
        <s v="Freeit Data Solutions"/>
        <s v="Carol B. Fry"/>
        <s v="ABI Attachments, Inc."/>
        <s v="GK Techstar LLC"/>
        <s v="Toro Company-NSN"/>
        <s v="CTX Restaurants"/>
        <s v="Rapid Printing &amp; Design LLC"/>
        <s v="Brink's, Incorporated"/>
        <s v="Michael Leet"/>
        <s v="JR Simplot Company"/>
        <s v="Abraham Ruiz"/>
        <s v="Thomas Kennemer"/>
        <s v="Gabriel Roeder Smith &amp; Company"/>
        <s v="NBCUniversal, LLC dba GolfNow, LLC"/>
        <s v="Saffire, LLC"/>
        <s v="Smith Travel Research"/>
        <s v="Main Lane Industries, LTD."/>
        <s v="Katelyn Randall"/>
        <s v="Biddle Consulting Group, Inc."/>
        <s v="Jesus Garza"/>
        <s v="Manuel H. Mendez"/>
        <s v="Outdoor Custom Sportswear LLC"/>
        <s v="Matthew Stutsman"/>
        <s v="Performance Food Group - Victoria"/>
        <s v="Roger Welder"/>
        <s v="Armer Air LLC"/>
        <s v="Dobie Supply LLC"/>
        <s v="CSI Consolidated, LLC dba Aims Comp"/>
        <s v="M&amp;S Engineering LLC"/>
        <s v="Tina Fuentez"/>
        <s v="Collective Data"/>
        <s v="Teleflex, LLC"/>
        <s v="Kenilworth Media Inc"/>
        <s v="Swagit Productions, LLC"/>
        <s v="Mark Loffgren"/>
        <s v="Bambi Compton"/>
        <s v="Professional Plotter Tech."/>
        <s v="Superion, LLC"/>
        <s v="Sarah Gray"/>
        <s v="Zetron Inc"/>
        <s v="Diligent Corporation"/>
        <s v="Pavement Markings Inc"/>
        <s v="Erin Gabrysch"/>
        <s v="Barbara Jean Caylor"/>
        <s v="Sara Serrano LPC"/>
        <s v="Todd L. Francis D.O. PLLC"/>
        <s v="Enterpise Fleet Management"/>
        <s v="NEWCOM Wireless Services LLC"/>
        <s v="Isaac Solis"/>
        <s v="PageFreezer Software"/>
        <s v="Roddy M. Wilson"/>
        <s v="Sprout Social, Inc."/>
        <s v="High Pressure Cleaning Solutions"/>
        <s v="John Hesse"/>
        <s v="The Chapman Firm, PLLC"/>
        <s v="Community Matters Inc."/>
        <s v="Rodney Rodriquez"/>
        <s v="Stop Stick, LTD"/>
        <s v="Mike Etienne"/>
        <s v="LeadsOnline LLC"/>
        <s v="HEB Public Affairs"/>
        <s v="Four B Paving Inc"/>
        <s v="MyWorkplace, Inc."/>
        <s v="South Texas Blood &amp; Tissue Center"/>
        <s v="Katrine Villela"/>
        <s v="Maria Perez"/>
        <s v="Horizon Distributors, Inc."/>
        <s v="Carl Caughey"/>
        <s v="Pro Chem, Inc"/>
        <s v="Jesse Phillips"/>
        <s v="Victor Insurance Managers"/>
        <s v="IIA Lifting Services, Inc."/>
        <s v="Manuel Mendez"/>
        <s v="20/20 GeneSystems, Inc."/>
        <s v="Axcess Fire &amp; Safety Supply Inc."/>
        <s v="Andrew Moon"/>
        <s v="WSP USA Environment &amp; Infrastructur"/>
        <s v="Creative AV Solutions, Inc."/>
        <s v="Justin Leidner"/>
        <s v="Sweeping Corporation of America"/>
        <s v="Terri Cisneros"/>
        <s v="Phillip Valenzuela"/>
        <s v="Multimedia Sales &amp; Marketing, Inc"/>
        <s v="Foremost Telecommunications Corp."/>
        <s v="First Mobile Technologies"/>
        <s v="ADT Commercial"/>
        <s v="Victoria County Farm Bureau"/>
        <s v="Santiago R.D. Sierra"/>
        <s v="MEALS ON WHEELS VICTORIA"/>
        <s v="PACE ANALYTICAL NATIONAL"/>
        <s v="LIFE EXTENSION CLINICS, INC."/>
        <s v="By Grace Floors &amp; Construction LLC"/>
        <s v="Robert Soto"/>
        <s v="ERATE SOLUTIONS, L.L.C"/>
        <s v="CARAHSOFT TECHNOLOGY CORPORATION"/>
        <s v="Sales Tax Assurance LLC"/>
        <s v="Halff Associates, Inc."/>
        <s v="BIBLIONIX LLC"/>
        <s v="Kimberly Zygmant"/>
        <s v="VILLA &amp; SONS TRUCKING"/>
        <s v="GLAZER'S, INC"/>
        <s v="GRAPHIC SOLUTIONS GROUP, INC"/>
        <s v="Johnstone Supply"/>
        <s v="VISTA COM"/>
        <s v="AMERICAN HEART ASSOCIATION"/>
        <s v="BRAZOS ELEVATOR COMPANY LLC"/>
        <s v="Patron Point, Inc.-BLOCKED"/>
        <s v="Magellan Healthcare, Inc."/>
        <s v="GRANITE DEFENSE &amp; TECHNOLOGIES, LLC"/>
        <s v="AIRMARK"/>
        <s v="Tracy Keyser"/>
        <s v="Hartford Life &amp; Accident Insurance"/>
        <s v="DELTA DENTAL OF CALIFORNIA"/>
        <s v="POLYDYNE INC."/>
        <s v="Health Care Services Corp."/>
        <s v="Rossman Enterprises,Inc."/>
        <s v="Roberto Arredondo"/>
        <s v="Firetron, Inc."/>
        <s v="Zoom Video Communications, Inc"/>
        <s v="Sweetwater Sound Inc."/>
        <s v="Essential Equipment, LLC"/>
        <s v="Stone Gable Investments LLC"/>
        <s v="Zero9 Solutions LTD"/>
        <s v="The Vitality Group, Inc"/>
        <s v="John Albert"/>
        <s v="Christy Youker"/>
        <s v="Benchmark Holdco LLC"/>
        <s v="Alfred Jerome Taylor"/>
        <s v="Building Brands Marketing LLC"/>
        <s v="C&amp;C Helping Hands Properties"/>
        <s v="T-Mobile USA, Inc."/>
        <s v="Victoria Christian Assistance Minis"/>
        <s v="Trevor Montgomery"/>
        <s v="George Partida"/>
        <s v="FGM Architects Inc."/>
        <s v="Ashley Strevel"/>
        <s v="Victoria Baseball Club, LLC"/>
        <s v="LumenServe Inc."/>
        <s v="VeriTrace"/>
        <s v="WTSS, LLC"/>
        <s v="Greg Spears Realty"/>
        <s v="Francisco Reyes"/>
        <s v="Cable One Inc"/>
        <s v="Eco Promotional Products, Inc."/>
        <s v="John Wright Associates"/>
        <s v="Darrek Ferrell"/>
        <s v="Collins Supply, Inc"/>
        <s v="Petroleum Solutions Inc."/>
        <s v="Marlene Vazquez"/>
        <s v="Karina Gonzales"/>
        <s v="Premier Outdoor Installations, Inc"/>
        <s v="Jacob Garza"/>
        <s v="MANUEL ALVARADO"/>
        <s v="RHIANNON HOFF"/>
        <s v="Halie Watkins"/>
        <s v="Themis Solutions Inc (Clio)"/>
        <s v="OW Investors, LLC"/>
        <s v="Ruby N. Boone"/>
        <s v="Justin Hugh Surber"/>
        <s v="Sherrariums Co."/>
        <s v="Billy Goat Demo LLC"/>
        <s v="Gracey's Envir. Machine &amp; Services"/>
        <s v="Concepts Digital Marketing LLC"/>
        <s v="Treetop Products Inc."/>
        <s v="Andrew Sherman"/>
        <s v="BOSS Solutions, Inc"/>
        <s v="Kayla Bishop"/>
        <s v="Oscar Garcia"/>
        <s v="Federal Eastern International, LLC"/>
        <s v="DocuSign, Inc"/>
        <s v="Extron Electronics"/>
        <s v="SnapEngage LLC"/>
        <s v="Adela Lopez Petty Cash"/>
        <s v="Garver, LLC"/>
        <s v="Texas Law Enforcement Records Assoc"/>
        <s v="Jason Alfaro"/>
        <s v="Bayou Imaging Products, LLC"/>
        <s v="Universe Technical Translation Inc"/>
        <s v="Life-Assist, Inc."/>
        <s v="Ann M. Alvarado"/>
        <s v="Floyd J Leger"/>
        <s v="AARC ENVIRONMENTAL INC"/>
        <s v="Duane Sullivan"/>
        <s v="Dominique Castaneda"/>
        <s v="Victoria Dog Obedience Club"/>
        <s v="AllTerra Central , Inc."/>
        <s v="Azteca Systems Holdings, LLC"/>
        <s v="Taylor Made Golf Company Inc"/>
        <s v="Donna Odem"/>
        <s v="David Baker"/>
        <s v="Home &amp; Yard Graphics, Inc."/>
        <s v="LJ CBG Acquisition Company"/>
        <s v="Triple-S Steel Holdings Inc"/>
        <s v="Nevco Sports, LLC"/>
        <s v="Ignacio Vargas"/>
        <s v="Calm.com"/>
        <s v="South Texas Tractor &amp; Equipment"/>
        <s v="Alfonso U. Ross Jr"/>
        <s v="David T. Nurse"/>
        <s v="John Marshall"/>
        <s v="Leilani crumpton"/>
        <s v="Kofile Technologies, Inc."/>
        <s v="Niche Academy LLC"/>
        <s v="Deborah Skoruppa"/>
        <s v="Noelle Elkins"/>
        <s v="Library Market"/>
        <s v="Joshua Longoria"/>
        <s v="Sun Life Assurance Co of Canada"/>
        <s v="Lexipol"/>
        <s v="Steven Gallagher"/>
        <s v="Christina Bolch"/>
        <s v="Hope of South Texas, Inc."/>
        <s v="Thornton, Musso and Bellemin, Inc."/>
        <s v="Law Office of Ryan Henry, PLLC"/>
        <s v="Texas Coast Limo"/>
        <s v="Kurtz Printing Company-Blocked"/>
        <s v="Victoria Northside Rotary Club"/>
        <s v="Texas West, LLC"/>
        <s v="Joseph Smith"/>
        <s v="University of Houston-Victoria"/>
        <s v="Rachel Rings"/>
        <s v="Charles Young"/>
        <s v="Michael Ferrell"/>
        <s v="Jessica Welch"/>
        <s v="Meriplex Communictions, LTD"/>
        <s v="Knoebel Construction Inc"/>
        <s v="Chris Thompson"/>
        <s v="George E. Banda"/>
        <s v="John Ortiz"/>
        <s v="David Thompson"/>
        <s v="Michelle Myers"/>
        <s v="Ryan Ramos"/>
        <s v="Zechariah Vela"/>
        <s v="EquipmentShare.com, Inc"/>
        <s v="EVENFLO COMPANY, INC."/>
        <s v="Cameo Mead"/>
        <s v="H Harvey Corporation"/>
        <s v="Justin Adcock"/>
        <s v="Lester Contracting"/>
        <s v="Victoria Villas Apartments LLC"/>
        <s v="CCA Texas Midcoast Chapter"/>
        <s v="Eurofins Environmental-BLOCKED"/>
        <s v="GreatAmerica Financial"/>
        <s v="Law Enforcement Risk Managment Grou"/>
        <s v="Hilltop Securities Asset Management"/>
        <s v="Lone Star Animal Hospital"/>
        <s v="Jeff Allinson"/>
        <s v="Gregory Rodriguez"/>
        <s v="VPEN"/>
        <s v="Sarah Parsons"/>
        <s v="i2c Technologies LTD"/>
        <s v="Adrienne N Willis"/>
        <s v="Vortex Optics"/>
        <s v="Positive Soul Holistic Therapy"/>
        <s v="Conducive Consulting Inc."/>
        <s v="John A. Fenner"/>
        <s v="Hinojosa Art LLC"/>
        <s v="Victoria ISD"/>
        <s v="Connexa Energy LLC"/>
        <s v="Parry Corporation"/>
        <s v="Cambridge Systematics, Inc."/>
        <s v="Ten Twenty-Four Industries, LLC"/>
        <s v="J S Haren Company"/>
        <s v="Sweetwater Energy Solutions, LLC"/>
        <s v="Charleston Manufacturing, LLC"/>
        <s v="Gardenland Nursery Inc."/>
        <s v="Industrial Direct, LLC"/>
        <s v="CSA Service Solutions LLC dba EMSAR"/>
        <s v="Diamond J Building LLC"/>
        <s v="American Junior Golf Association"/>
        <s v="Jump Around Party Rentals"/>
        <s v="Kevin Lee Montcalm"/>
        <s v="Adolfo Mireles Arizpe"/>
        <s v="Ever Rodriguez"/>
        <s v="Debra Chronister"/>
        <s v="Southwest Intl. Trucks, Inc."/>
        <s v="Adam L. West"/>
        <s v="Keisha Smith"/>
        <s v="Harlan Hensel III"/>
        <s v="Victoria Crane Works"/>
        <s v="MMGY Global LLC"/>
        <s v="William Castro"/>
        <s v="Global Marine Group, Inc"/>
        <s v="National Center for State Courts"/>
        <s v="Vericom LLC"/>
        <s v="Hannah Means"/>
        <s v="Zachary Wendel"/>
        <s v="Exterro, Inc."/>
        <s v="Crash Data Group Inc."/>
        <s v="EarthSpirits Net, Inc."/>
        <s v="Work Shield, LLC"/>
        <s v="Tyler J. Ward"/>
        <s v="John Gamez"/>
        <s v="Anna Claire Santellana"/>
        <s v="J&amp;N Tactical"/>
        <s v="Kenneth Patterson"/>
        <s v="Parkway C&amp;A LP"/>
        <s v="Tyler Ward"/>
        <s v="Sixto Samayoa"/>
        <s v="Sonia Flores"/>
        <s v="Edward Toohey"/>
        <s v="Claudia Reyes"/>
        <s v="Hope of South Texas"/>
        <s v="Melody Kloss"/>
        <s v="Deloris Ramirez"/>
        <s v="Golden Crescent Disc Golf Club"/>
        <s v="The Playwell Group, Inc."/>
        <s v="San Juanita Conrad"/>
        <s v="Tri-9 Consulting LLC"/>
        <s v="WCD Enterprises, LLC"/>
        <s v="Donna Doane"/>
        <s v="Buyers Barricades Houston, LLC"/>
        <s v="Governmentjobs.com, Inc."/>
        <s v="TPS, LLC dba Lindberg-MPH"/>
        <s v="Gabriel Perez"/>
        <s v="Victoria 4-H Shotgun Club"/>
        <s v="Vertosoft LLC"/>
        <s v="Bill Blanchard"/>
        <s v="Stewart Title"/>
        <s v="CVS Pharmacy"/>
        <s v="Prodigy Athletics Inc"/>
        <s v="John Valdivia"/>
        <s v="Janell Langley"/>
        <s v="City of Sachse"/>
        <s v="Proof Advertising, LLc"/>
        <s v="Donald Orsak"/>
        <s v="Rhonda Holdgraf"/>
        <s v="Isabel Martinez"/>
        <s v="Martin Nesloney"/>
        <s v="Deziree Mendez"/>
        <s v="Leroy Fillmore"/>
        <s v="Linda Dunn"/>
        <s v="Brandon Schustereit"/>
        <s v="Allen D. Martinez Jr."/>
        <s v="Stephanie Abraham"/>
        <s v="Brauntex Materials, Inc."/>
        <s v="Seaux Cajun, LLC"/>
        <s v="Construction Supply Holdings II"/>
        <s v="Jessica Hudgeons"/>
        <s v="Pond King, Inc."/>
        <s v="Housing Authority of the City of Vi"/>
        <s v="Ramona Gutierrez"/>
        <s v="DroneSense, Inc"/>
        <s v="Pix4D, Inc"/>
        <s v="Patricia D. Grahmann Ramirez"/>
        <s v="Yocheved Schlachter LLC"/>
        <s v="Carolyn L Scott"/>
        <s v="Jose A Rodriguez Sr"/>
        <s v="Cesar A Hernandez"/>
        <s v="Mark Dick"/>
        <s v="La Dominion"/>
        <s v="Tina Goodner"/>
        <s v="John Padierna"/>
        <s v="United Way of the Crossroads"/>
        <s v="AED123, LLC"/>
        <s v="Lawrence W Lastinger"/>
        <s v="Mosaic Public Partners, LLC"/>
        <s v="Sports Facilities Advisory, LLC"/>
        <s v="Sabrina Muniz"/>
        <s v="Robert A Perez"/>
        <s v="Job Alvarado"/>
        <s v="Jason Garcia"/>
        <s v="Gloria Vasquez"/>
        <s v="Angie Stafford"/>
        <s v="Andres Castro"/>
        <s v="Andres Cardona"/>
        <s v="Lewis Electric Motors &amp; Pumps, Inc"/>
        <s v="Mia Gallegos"/>
        <s v="James Gracia"/>
        <s v="Lisa Coultas"/>
        <s v="Logan Gabrysch"/>
        <s v="Madden Media"/>
        <s v="Amazon Capital Services, Inc."/>
        <s v="Shield Baur Investments Inc"/>
        <s v="Cody Wilkinson"/>
        <s v="RM Quality Construction, LLC"/>
        <s v="Kevin's Boat &amp; Motor Repair LLC"/>
        <s v="Third Coast Sanitation"/>
        <s v="US Builders"/>
        <s v="James Wayne"/>
        <s v="Haley Mendoza"/>
        <s v="K&amp;G Sports LLC dba All Pro Tour"/>
        <s v="Michelle Rocha"/>
        <s v="Daelynn Alvarez"/>
        <s v="FCX Performance, Inc"/>
        <s v="Bonnie L Small"/>
        <s v="Knight Security Systems, LLC"/>
        <s v="Micah Roth"/>
        <s v="Bobby W Sparkman"/>
        <s v="Elizabeth Duckworth"/>
        <s v="Conner O'Neill"/>
        <s v="The Ambrose Appraisal Company"/>
        <s v="JLL Valuation &amp; Advisory Services,"/>
        <s v="Victoria West High School Football"/>
        <s v="Adrianna Sanchez"/>
        <s v="Adriana Gonzalez"/>
        <s v="South Central Planning &amp; Devl Comm"/>
        <s v="Lizeth Castro"/>
        <s v="Peter Morales"/>
        <s v="Taconhy Entertainment"/>
        <s v="Victoria East Titan"/>
        <s v="Steve Anthony Sanchez"/>
        <s v="Stonewater Inc"/>
        <s v="A-1 Climate Controlled Storage"/>
        <s v="Monica DeLosSantos"/>
        <s v="Kelsey Harris"/>
        <s v="Elizabeth Tise"/>
        <s v="Ian Baird Champion"/>
        <s v="Cassandra Kennemer"/>
        <s v="Marcus Mariano Benavidez"/>
        <s v="Donna Burns"/>
        <s v="Doris Hofferek"/>
        <s v="LETS-A Law Enforcement Tech Corp"/>
        <s v="AGCM, Inc."/>
        <s v="Allan Miller"/>
        <s v="Yardi Systems Inc-Utility Payments"/>
        <s v="Rafaela Musico"/>
        <s v="Tara Tinney"/>
        <s v="Crockett Public Library"/>
        <s v="Capital Title"/>
        <s v="Duke's Root Control, Inc."/>
        <s v="M F Riley"/>
        <s v="Benjamin Griffin"/>
        <s v="Billy T Cattan Recovery Outreach"/>
        <s v="Dora Morales"/>
        <s v="Texas Water Utilities Assoc"/>
        <s v="MariaLuisa Rodriguez"/>
        <s v="United Equipment Accessories Inc"/>
        <s v="RS Americas, Inc."/>
        <s v="Overbore Systems LLC"/>
        <s v="Jessie Martinez"/>
        <s v="Jayron Craig Boston"/>
        <s v="Ron Knippa"/>
        <s v="Avery Flessner"/>
        <s v="Benjamin Adrean"/>
        <s v="Decko Const LLC"/>
        <s v="Isaiah Delarosa"/>
        <s v="Alan Kornblau"/>
        <s v="Ruby L Ruiz"/>
        <s v="Mark Jameson, Cash"/>
        <s v="James Murphy"/>
        <s v="Joe Rodriguez Jr."/>
        <s v="Chung Han Chiou"/>
        <s v="Julie Fulgham, Petty Cash"/>
        <s v="Veronica Olguin"/>
        <s v="David Pettit Economic Devl., LLC"/>
        <s v="Steven Llacuna"/>
        <s v="Krstine McKerny"/>
        <s v="Daniel Reyna"/>
        <s v="National Propane Gas Association"/>
        <s v="AEP TEXAS, INC."/>
        <s v="Felizia Flores"/>
        <s v="Amanda Padierna"/>
        <s v="Encore Victoria"/>
        <s v="Keihana K Davis"/>
        <s v="Platinum Home Investments"/>
        <s v="Lluvia Trevino"/>
        <s v="Stormy Zieschang"/>
        <s v="Anytime Plumbing Co."/>
        <s v="Mary Caulkins"/>
        <s v="Jose &amp; Natallin Rodriguez"/>
        <s v="Emil F Svatek"/>
        <s v="Invoice Cloud, Inc."/>
        <s v="Debbie Faires"/>
        <s v="Axon Education Consortium"/>
        <s v="Maria Riley"/>
        <s v="Quarter Moon Productions, LLC"/>
        <s v="Leslie Mikus"/>
        <s v="Stacy McKenzie"/>
        <s v="Nicholas Stewart"/>
        <s v="Texas Tactical Police Officers"/>
        <s v="StarChase LLC"/>
        <s v="Huntington National Bank"/>
        <s v="Terri Kinder"/>
        <s v="Catherine Humphrey"/>
        <s v="Jesaiah Delgado"/>
        <s v="Anita Hawthorne"/>
        <s v="Saint Paul Baptist Church"/>
        <s v="Yvonne V. Valdez"/>
        <s v="Aaron Baylor"/>
        <s v="Christopher Doria"/>
        <s v="Richard Brown"/>
        <s v="Anselma Martinez"/>
        <s v="Kent Woods"/>
        <s v="Joe Albert Rodriguez"/>
        <s v="Home Builders Assoc. of Victoria, I"/>
        <s v="Hunter Peters"/>
        <s v="Vickie E. Purdy"/>
        <s v="Kapstone Insights LLC"/>
        <s v="Jill Turner"/>
        <s v="Intl. Data Base Corp. DBA BidNet"/>
        <s v="Linda Michelle DeVries"/>
        <s v="Holli Glorfield"/>
        <s v="John Fawcett"/>
        <s v="Tex-Mix Paving LLC"/>
        <s v="The Wash House"/>
        <s v="Hector Hernandez"/>
        <s v="Rules of Engagement Tactical, LLC"/>
        <s v="Manuel Reyes"/>
        <s v="Ernest Vasquez"/>
        <s v="Cynthia Raschke"/>
        <s v="Joseph Martinez"/>
        <s v="Kristine Staver"/>
        <s v="Marcia Bueno"/>
        <s v="Victoria Gray"/>
        <s v="Zachary Grant Petrash"/>
        <s v="Mark Zepeda"/>
        <s v="AQUAFIX, INC"/>
        <s v="Wharton County Junior College"/>
        <s v="Roll-A-Ramp"/>
        <s v="Pioneer Texas, LLC"/>
        <s v="Thedrick Andres"/>
        <s v="Grace Garcia"/>
        <s v="The Vine School"/>
        <s v="Gabby Zarate"/>
        <s v="Brandon Dentler"/>
        <s v="Nathaniel Flores"/>
        <s v="Rebecca Wilson"/>
        <s v="Odelia Mendoza"/>
        <s v="Lane Dirks"/>
        <s v="Jim Kim"/>
        <s v="Allbrite Constructors of Texas"/>
        <s v="Underground Planet Art Studio, LLC"/>
        <s v="Edna ISD"/>
        <s v="Phoenix Baass"/>
        <s v="BDP Industries, Inc"/>
        <s v="Nick McGaharan"/>
        <s v="Brushy Creek Capital I, LLC"/>
        <s v="Michelle Rangel"/>
        <s v="Lydia Ramirez"/>
        <s v="Greg Salazar"/>
        <s v="Compadre Design"/>
        <s v="Steven Rodock"/>
        <s v="Victoria Reyna"/>
        <s v="Sarah A. Hunt"/>
        <s v="WGTEN"/>
        <s v="Bennett Cain"/>
        <s v="Daniel Solomon"/>
        <s v="DezNache Terrell"/>
        <s v="Donald Whyman"/>
        <s v="Juana Villarreal"/>
        <s v="Kristal Garcia"/>
        <s v="Lisa Boyer"/>
        <s v="Mina DeLosSantos"/>
        <s v="Nori Rodriguez"/>
        <s v="Cynthia Baker"/>
        <s v="Samantha Garza, M.A., LPC"/>
        <s v="No Chance Band LLC"/>
        <s v="Joseph Robison"/>
        <s v="Frontier Precision, Inc."/>
        <s v="Devon Parsons"/>
        <s v="Nexus Veterinary Consultants LLC"/>
        <s v="Danna Garland"/>
        <s v="Constructors Judson Coward Inc"/>
        <s v="Austin Enfroy"/>
        <s v="Isaac Kimbrough"/>
        <s v="Manuel Franco"/>
        <s v="The Moya Group Lemonade Promo"/>
        <s v="Comtrain Texas, LLC"/>
        <s v="Michael Rios dba Liberty Fireworks"/>
        <s v="Lorenzo Ramos"/>
        <s v="Rosemary Bazan"/>
        <s v="Dazee Duncan"/>
        <s v="Helen Montgomery"/>
        <s v="Jacqueline E Peuttus"/>
        <s v="Freedom Forever LLC"/>
        <s v="Horizon Environmental"/>
        <s v="Stephenei Goodale"/>
        <s v="Paul G. Sanchez Jr."/>
        <s v="Blake Truax"/>
        <s v="Preform, LLC"/>
        <s v="Zimmerman Electric of Victoria"/>
        <s v="Kay Brown"/>
        <s v="Renita Brigham"/>
        <s v="Sharon Vela"/>
        <s v="Bridget Gonzales"/>
        <s v="Maria Eufracio"/>
        <s v="NWTF Turkeys Unlimited"/>
        <s v="Stephen Elisondo"/>
        <s v="Christina Jackson"/>
        <s v="ENCO Systems Inc."/>
        <s v="New Life Baptist Church Inc"/>
        <s v="Ramiro Anzualda"/>
        <s v="Angelo Stafford"/>
        <s v="Bethany K. Burke"/>
        <s v="Brittany Gillespie"/>
        <s v="Mead and Hunt, Inc."/>
        <s v="GT Crane"/>
        <s v="Caleb Bagnall"/>
        <s v="Records Consultants, Inc."/>
        <s v="National Testing Network, Inc."/>
        <s v="Bio-Aquatic Testing, Inc."/>
        <s v="Palm Harbor Homes"/>
        <s v="INVISION Communications Inc."/>
        <s v="Ashely Barelas-Garcia"/>
        <s v="City of Lubbock, Texas"/>
        <s v="Shaun Jackson"/>
        <s v="Winston Water Cooler, Ltd"/>
        <s v="Myra Davila"/>
        <s v="Marie Vigil"/>
        <s v="Jade Alvarado"/>
        <s v="Dornie Martinez"/>
        <s v="Anna Rodriguez"/>
        <s v="Alma Villareal"/>
        <s v="Cashell Donahoe"/>
        <s v="Kenneth Luker"/>
        <s v="KWorks"/>
        <s v="Dottie Lynn Bitterly"/>
        <s v="Julie Hughes"/>
        <s v="Jose Lara"/>
        <s v="Schcara Johnson"/>
        <s v="Kathryn Graham"/>
        <s v="Deyanira Rodriguez"/>
        <s v="Leslie Stevens"/>
        <s v="Anjelica Farias"/>
        <s v="Lauren Garcia"/>
        <s v="Geneva Meis"/>
        <s v="Kathy Escalante"/>
        <s v="Marisol Chavez"/>
        <s v="A. Sklar Company, Inc."/>
        <s v="William L Mitchell"/>
        <s v="Kaspar Wire Works, Inc."/>
        <s v="Highland Products Group LLC"/>
        <s v="Kellsey Monroy"/>
        <s v="Nasmeiry Moreno"/>
        <s v="Alice Mendoza"/>
        <s v="Sammy Williams"/>
        <s v="Jeffery Robinson"/>
        <s v="Norma Orta"/>
        <s v="Felicia Torres"/>
        <s v="Friends of the NRA"/>
        <s v="Christmas Designers.com"/>
        <s v="Ashley Shields"/>
        <s v="Scott Hart Victoria LLC"/>
        <s v="Carlos Silvia"/>
        <s v="Darrion Delagarza"/>
        <s v="Jesus Balderas"/>
        <s v="Belinda Fricke"/>
        <s v="Amanda Diaz"/>
        <s v="Pamela Edge"/>
        <s v="James Symonds"/>
        <s v="Healthcare Executives, Inc"/>
        <s v="Chantay Seckman"/>
        <s v="Occupational Health Solutions"/>
        <s v="Heritage Mark, Inc."/>
        <s v="Texas Conference Association of"/>
        <s v="Chuck Young, Cash"/>
        <s v="Oscar Garza"/>
        <s v="Maria Garcia"/>
        <s v="Natalie Vasquez"/>
        <s v="City of Pasadena"/>
        <s v="Hickman Law, PLLC"/>
        <s v="Elizabeth Rodriguez"/>
        <s v="Kayla Lively"/>
        <s v="Maricela Moreno"/>
        <s v="CITY OF VICTORIA HEALTH PLAN FUND"/>
        <s v="US Department of Treasury"/>
        <s v="Kotapay"/>
        <s v="Asure"/>
        <s v="TX Child Support State Disbursement"/>
      </sharedItems>
    </cacheField>
    <cacheField name="Departme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21">
  <r>
    <n v="5100082378"/>
    <s v="RE"/>
    <s v="0001"/>
    <d v="2023-05-24T00:00:00"/>
    <d v="2023-05-30T00:00:00"/>
    <n v="-2599.98"/>
    <s v="7256682"/>
    <s v="*201673"/>
    <s v="STIHL TS 420 14&quot; Chop Saws"/>
    <n v="11"/>
    <x v="0"/>
    <s v="Streets"/>
  </r>
  <r>
    <n v="5100080905"/>
    <s v="RE"/>
    <s v="4041"/>
    <d v="2022-11-16T00:00:00"/>
    <d v="2022-11-22T00:00:00"/>
    <n v="-128"/>
    <s v="7253453"/>
    <s v="*19130"/>
    <s v="PARTS MISC Primer, Plug, Fuel Filter, Air Filter, Labor"/>
    <n v="11"/>
    <x v="0"/>
    <s v="Water Department"/>
  </r>
  <r>
    <n v="5100081164"/>
    <s v="RE"/>
    <s v="5054"/>
    <d v="2022-12-16T00:00:00"/>
    <d v="2023-01-04T00:00:00"/>
    <n v="-1484.64"/>
    <s v="5120646"/>
    <s v="*52053574-00"/>
    <s v="MASTER PADLOCK KEYED ALIKE #0464 3KALF"/>
    <n v="26"/>
    <x v="1"/>
    <s v="Purchasing"/>
  </r>
  <r>
    <n v="5100081408"/>
    <s v="RE"/>
    <s v="5054"/>
    <d v="2022-12-16T00:00:00"/>
    <d v="2023-01-04T00:00:00"/>
    <n v="1484.64"/>
    <s v="5120646"/>
    <s v="*52053574-00"/>
    <s v="MASTER PADLOCK KEYED ALIKE #0464 3KALF"/>
    <n v="26"/>
    <x v="1"/>
    <s v="Purchasing"/>
  </r>
  <r>
    <n v="3176496"/>
    <s v="KR"/>
    <s v="4045"/>
    <d v="2023-08-21T00:00:00"/>
    <d v="2023-09-20T00:00:00"/>
    <n v="-1006.62"/>
    <s v="7258595"/>
    <s v="*102JS7676 Hi Temp #2 Oil"/>
    <s v="Arnold Oil #102JS7676 Hi Temp #2 Oil"/>
    <n v="33"/>
    <x v="2"/>
    <s v="Environmental Services"/>
  </r>
  <r>
    <n v="3172907"/>
    <s v="KR"/>
    <s v="5055"/>
    <d v="2022-12-02T00:00:00"/>
    <d v="2022-12-07T00:00:00"/>
    <n v="-80"/>
    <s v="7253757"/>
    <s v="*#1543"/>
    <s v="Citizens Medical Center-#1543 1 post accident"/>
    <n v="80"/>
    <x v="3"/>
    <s v="Risk Management"/>
  </r>
  <r>
    <n v="3173157"/>
    <s v="KR"/>
    <s v="5055"/>
    <d v="2023-01-03T00:00:00"/>
    <d v="2023-01-04T00:00:00"/>
    <n v="-80"/>
    <s v="7254221"/>
    <s v="*1552"/>
    <s v="Citizens Medical Center-#1552 1 post accident"/>
    <n v="80"/>
    <x v="3"/>
    <s v="Risk Management"/>
  </r>
  <r>
    <n v="3173953"/>
    <s v="KR"/>
    <s v="5055"/>
    <d v="2023-03-01T00:00:00"/>
    <d v="2023-03-08T00:00:00"/>
    <n v="-80"/>
    <s v="7255260"/>
    <s v="*1566 1 Post Accident"/>
    <s v="Citizens Medical Center #1566"/>
    <n v="80"/>
    <x v="3"/>
    <s v="Risk Management"/>
  </r>
  <r>
    <n v="3174822"/>
    <s v="KR"/>
    <s v="5055"/>
    <d v="2023-05-01T00:00:00"/>
    <d v="2023-05-05T00:00:00"/>
    <n v="-110"/>
    <s v="7256405"/>
    <s v="*1577 2 Post Accidents"/>
    <s v="Citizen's Medical Center #1577"/>
    <n v="80"/>
    <x v="3"/>
    <s v="Risk Management"/>
  </r>
  <r>
    <n v="3175315"/>
    <s v="KR"/>
    <s v="5055"/>
    <d v="2023-06-01T00:00:00"/>
    <d v="2023-06-21T00:00:00"/>
    <n v="-80"/>
    <s v="7257043"/>
    <s v="*1590 1 Post Accident"/>
    <s v="Citizen's Medical Center #1590 1 Post Accident"/>
    <n v="80"/>
    <x v="3"/>
    <s v="Risk Management"/>
  </r>
  <r>
    <n v="3176075"/>
    <s v="KR"/>
    <s v="5055"/>
    <d v="2023-08-02T00:00:00"/>
    <d v="2023-08-15T00:00:00"/>
    <n v="-80"/>
    <s v="7258064"/>
    <s v="*1607 1 Post Accident"/>
    <s v="Citizen's Medical Center #1607 1 Post Accident"/>
    <n v="80"/>
    <x v="3"/>
    <s v="Risk Management"/>
  </r>
  <r>
    <n v="3174011"/>
    <s v="KR"/>
    <s v="0001"/>
    <d v="2022-11-17T00:00:00"/>
    <d v="2023-03-14T00:00:00"/>
    <n v="-86.25"/>
    <s v="7255378"/>
    <s v="*150650"/>
    <s v="Allans Wrecker 150650 Towing for unit 556"/>
    <n v="82"/>
    <x v="4"/>
    <s v="Inspections"/>
  </r>
  <r>
    <n v="3172083"/>
    <s v="KR"/>
    <s v="0001"/>
    <d v="2022-09-19T00:00:00"/>
    <d v="2022-10-05T00:00:00"/>
    <n v="-250"/>
    <s v="3172085"/>
    <s v="*149743 Case #2022-008521"/>
    <s v="Allan's Wrecker Service #149743 Case #2022-008521"/>
    <n v="82"/>
    <x v="4"/>
    <s v="Police"/>
  </r>
  <r>
    <n v="3172085"/>
    <s v="KA"/>
    <s v="0001"/>
    <d v="2022-09-19T00:00:00"/>
    <d v="2022-10-05T00:00:00"/>
    <n v="250"/>
    <s v="3172085"/>
    <s v="*149743 Case #2022-008521"/>
    <s v="Allan's Wrecker Service #149743 Case #2022-008521"/>
    <n v="82"/>
    <x v="4"/>
    <s v="Police"/>
  </r>
  <r>
    <n v="3172250"/>
    <s v="KR"/>
    <s v="0001"/>
    <d v="2022-10-12T00:00:00"/>
    <d v="2022-10-18T00:00:00"/>
    <n v="-300"/>
    <s v="7252653"/>
    <s v="*149910 Case #2022-009243"/>
    <s v="Allan's Wrecker Service #149910 Case #2022-009243"/>
    <n v="82"/>
    <x v="4"/>
    <s v="Police"/>
  </r>
  <r>
    <n v="3172356"/>
    <s v="KR"/>
    <s v="0001"/>
    <d v="2022-10-23T00:00:00"/>
    <d v="2022-10-26T00:00:00"/>
    <n v="-225"/>
    <s v="7252840"/>
    <s v="*150124 Case #2022-009551"/>
    <s v="Allan's Wrecker Service #150124 Case #2022-009551"/>
    <n v="82"/>
    <x v="4"/>
    <s v="Police"/>
  </r>
  <r>
    <n v="3172549"/>
    <s v="KR"/>
    <s v="0001"/>
    <d v="2022-10-04T00:00:00"/>
    <d v="2022-11-08T00:00:00"/>
    <n v="-225"/>
    <s v="7253159"/>
    <s v="*150048 Case #2022-009020"/>
    <s v="Allan's Wrecker Service #150048"/>
    <n v="82"/>
    <x v="4"/>
    <s v="Police"/>
  </r>
  <r>
    <n v="3172656"/>
    <s v="KR"/>
    <s v="0001"/>
    <d v="2022-11-04T00:00:00"/>
    <d v="2022-11-16T00:00:00"/>
    <n v="-200"/>
    <s v="7253293"/>
    <s v="*150403 Case #2022-009930"/>
    <s v="Allan's Wrecker Service150403 Case #2022-009930"/>
    <n v="82"/>
    <x v="4"/>
    <s v="Police"/>
  </r>
  <r>
    <n v="3173128"/>
    <s v="KR"/>
    <s v="0001"/>
    <d v="2022-12-16T00:00:00"/>
    <d v="2022-12-27T00:00:00"/>
    <n v="-200"/>
    <s v="7254095"/>
    <s v="*151044 Case #2022-011119"/>
    <s v="Allan's Wrecker Service #151044"/>
    <n v="82"/>
    <x v="4"/>
    <s v="Police"/>
  </r>
  <r>
    <n v="3173227"/>
    <s v="KR"/>
    <s v="0001"/>
    <d v="2022-12-29T00:00:00"/>
    <d v="2023-01-11T00:00:00"/>
    <n v="-200"/>
    <s v="7254291"/>
    <s v="*151363 Case #2022-011439"/>
    <s v="Allan's Wrecker Service #151363"/>
    <n v="82"/>
    <x v="4"/>
    <s v="Police"/>
  </r>
  <r>
    <n v="3173499"/>
    <s v="KR"/>
    <s v="0001"/>
    <d v="2023-01-07T00:00:00"/>
    <d v="2023-01-31T00:00:00"/>
    <n v="-750"/>
    <s v="7254596"/>
    <s v="*151442, 151588, 151632"/>
    <s v="Allan's Wrecker Service #151442 Bait Car"/>
    <n v="82"/>
    <x v="4"/>
    <s v="Police"/>
  </r>
  <r>
    <n v="3173624"/>
    <s v="KR"/>
    <s v="0001"/>
    <d v="2023-01-19T00:00:00"/>
    <d v="2023-02-07T00:00:00"/>
    <n v="-250"/>
    <s v="7254753"/>
    <s v="*151638 Case #2023-000449"/>
    <s v="Allan's Wrecker Service #151638"/>
    <n v="82"/>
    <x v="4"/>
    <s v="Police"/>
  </r>
  <r>
    <n v="3173792"/>
    <s v="KR"/>
    <s v="0001"/>
    <d v="2023-02-13T00:00:00"/>
    <d v="2023-02-21T00:00:00"/>
    <n v="-225"/>
    <s v="7254975"/>
    <s v="*151722 Case #2023-001298"/>
    <s v="Allan's Wrecker Service #151722 Case #2023-001298"/>
    <n v="82"/>
    <x v="4"/>
    <s v="Police"/>
  </r>
  <r>
    <n v="3173879"/>
    <s v="KR"/>
    <s v="0001"/>
    <d v="2023-02-20T00:00:00"/>
    <d v="2023-02-28T00:00:00"/>
    <n v="-200"/>
    <s v="7255148"/>
    <s v="*151964 Case #2023-001528"/>
    <s v="Allan's Wrecker Service #151964"/>
    <n v="82"/>
    <x v="4"/>
    <s v="Police"/>
  </r>
  <r>
    <n v="3173933"/>
    <s v="KR"/>
    <s v="0001"/>
    <d v="2023-02-13T00:00:00"/>
    <d v="2023-03-08T00:00:00"/>
    <n v="-712.8"/>
    <s v="7255261"/>
    <s v="*151987,151952,152096"/>
    <s v="Allan's Wrecker Service #151987,151952,152096"/>
    <n v="82"/>
    <x v="4"/>
    <s v="Police"/>
  </r>
  <r>
    <n v="3173937"/>
    <s v="KR"/>
    <s v="0001"/>
    <d v="2022-12-03T00:00:00"/>
    <d v="2023-03-08T00:00:00"/>
    <n v="-200"/>
    <s v="7255261"/>
    <s v="*150958 Case #2022-010735"/>
    <s v="Allan's Wrecker Service #150958 Case #2022-010735"/>
    <n v="82"/>
    <x v="4"/>
    <s v="Police"/>
  </r>
  <r>
    <n v="3174347"/>
    <s v="KR"/>
    <s v="0001"/>
    <d v="2023-03-13T00:00:00"/>
    <d v="2023-04-08T00:00:00"/>
    <n v="-200"/>
    <s v="7255755"/>
    <s v="*152231 Case #2023-002231"/>
    <s v="Allan's Wrecker Service #152231 Case #2023-002231"/>
    <n v="82"/>
    <x v="4"/>
    <s v="Police"/>
  </r>
  <r>
    <n v="3174646"/>
    <s v="KR"/>
    <s v="0001"/>
    <d v="2023-04-08T00:00:00"/>
    <d v="2023-04-26T00:00:00"/>
    <n v="-647.5"/>
    <s v="7256120"/>
    <s v="*152868,152751,152813,152931"/>
    <s v="Allan's Wrecker Service #152868,152751,152813,1529"/>
    <n v="82"/>
    <x v="4"/>
    <s v="Police"/>
  </r>
  <r>
    <n v="3174831"/>
    <s v="KR"/>
    <s v="0001"/>
    <d v="2023-04-24T00:00:00"/>
    <d v="2023-05-05T00:00:00"/>
    <n v="-800"/>
    <s v="7256406"/>
    <s v="*152800, 152832, 152962"/>
    <s v="Allan's Wrecker Service #152800, 152832, 152962"/>
    <n v="82"/>
    <x v="4"/>
    <s v="Police"/>
  </r>
  <r>
    <n v="3175009"/>
    <s v="KR"/>
    <s v="0001"/>
    <d v="2023-03-05T00:00:00"/>
    <d v="2023-05-20T00:00:00"/>
    <n v="-425"/>
    <s v="7256626"/>
    <s v="*152952 &amp; 153282"/>
    <s v="Alan's Wrecker Service #152952 &amp; 153282"/>
    <n v="82"/>
    <x v="4"/>
    <s v="Police"/>
  </r>
  <r>
    <n v="3175418"/>
    <s v="KR"/>
    <s v="0001"/>
    <d v="2023-06-12T00:00:00"/>
    <d v="2023-06-27T00:00:00"/>
    <n v="-498"/>
    <s v="7257163"/>
    <s v="*153979 &amp; 153959 VPD Case #2023-005237/005415"/>
    <s v="Allan's Wrecker Service #153979 &amp; 153959 VPD Case"/>
    <n v="82"/>
    <x v="4"/>
    <s v="Police"/>
  </r>
  <r>
    <n v="3175661"/>
    <s v="KR"/>
    <s v="0001"/>
    <d v="2023-07-18T00:00:00"/>
    <d v="2023-07-18T00:00:00"/>
    <n v="-425"/>
    <s v="7257536"/>
    <s v="*154361 &amp; 152163"/>
    <s v="Allan's Wrecker Service #154361 &amp; 152163"/>
    <n v="82"/>
    <x v="4"/>
    <s v="Police"/>
  </r>
  <r>
    <n v="3176484"/>
    <s v="KR"/>
    <s v="0001"/>
    <d v="2023-08-28T00:00:00"/>
    <d v="2023-09-19T00:00:00"/>
    <n v="-200"/>
    <s v="7258596"/>
    <s v="*155162 Case #SCU Vehicle"/>
    <s v="Allan's Wrecker Service #155162 Case #SCU Vehicle"/>
    <n v="82"/>
    <x v="4"/>
    <s v="Police"/>
  </r>
  <r>
    <n v="3176492"/>
    <s v="KR"/>
    <s v="0001"/>
    <d v="2023-09-05T00:00:00"/>
    <d v="2023-09-19T00:00:00"/>
    <n v="-500"/>
    <s v="7258596"/>
    <s v="*155202 &amp; 155213"/>
    <s v="Allan's Wrecker Service #155202"/>
    <n v="82"/>
    <x v="4"/>
    <s v="Police"/>
  </r>
  <r>
    <n v="3176874"/>
    <s v="KR"/>
    <s v="0001"/>
    <d v="2023-09-24T00:00:00"/>
    <d v="2023-09-30T00:00:00"/>
    <n v="-200"/>
    <s v="7259019"/>
    <s v="*155233 Case #2023-00878"/>
    <s v="Allan's Wrecker Service #155233 Case #2023-00878"/>
    <n v="82"/>
    <x v="4"/>
    <s v="Police"/>
  </r>
  <r>
    <n v="3173501"/>
    <s v="KR"/>
    <s v="0001"/>
    <d v="2023-01-15T00:00:00"/>
    <d v="2023-01-31T00:00:00"/>
    <n v="-200"/>
    <s v="7254597"/>
    <s v="*70080 VPD Case #2023-000449"/>
    <s v="B&amp;S Wreckers #70080"/>
    <n v="83"/>
    <x v="5"/>
    <s v="Police"/>
  </r>
  <r>
    <n v="3173623"/>
    <s v="KR"/>
    <s v="0001"/>
    <d v="2023-01-30T00:00:00"/>
    <d v="2023-02-07T00:00:00"/>
    <n v="-240"/>
    <s v="7254754"/>
    <s v="*70139 VPD Case #2023-000889"/>
    <s v="B &amp; S Wreckers #70139"/>
    <n v="83"/>
    <x v="5"/>
    <s v="Police"/>
  </r>
  <r>
    <n v="3173877"/>
    <s v="KR"/>
    <s v="0001"/>
    <d v="2023-02-20T00:00:00"/>
    <d v="2023-02-28T00:00:00"/>
    <n v="-624"/>
    <s v="7255149"/>
    <s v="*70220 VPD Case #2023-001528"/>
    <s v="B&amp;S Wreckers #70220 VPD Case #2023-001528"/>
    <n v="83"/>
    <x v="5"/>
    <s v="Police"/>
  </r>
  <r>
    <n v="3175417"/>
    <s v="KR"/>
    <s v="0001"/>
    <d v="2023-05-26T00:00:00"/>
    <d v="2023-06-27T00:00:00"/>
    <n v="-200"/>
    <s v="7257164"/>
    <s v="*70746 VPD Case #2023-004596"/>
    <s v="B &amp; S Wreckers #70746 VPD Case #2023-004596"/>
    <n v="83"/>
    <x v="5"/>
    <s v="Police"/>
  </r>
  <r>
    <n v="3172685"/>
    <s v="KR"/>
    <s v="4041"/>
    <d v="2022-10-25T00:00:00"/>
    <d v="2022-11-16T00:00:00"/>
    <n v="-145.78"/>
    <s v="7253294"/>
    <s v="*8083 Air Filter Service SWTP"/>
    <s v="Amkon Air Filters #8083 Air Filter Service SWTP"/>
    <n v="98"/>
    <x v="6"/>
    <s v="Water Department"/>
  </r>
  <r>
    <n v="3172894"/>
    <s v="KR"/>
    <s v="4041"/>
    <d v="2022-11-23T00:00:00"/>
    <d v="2022-12-06T00:00:00"/>
    <n v="-145.78"/>
    <s v="7253758"/>
    <s v="*8129"/>
    <s v="Amkon Air Filters-#8129 air filter service SWTP"/>
    <n v="98"/>
    <x v="6"/>
    <s v="Water Department"/>
  </r>
  <r>
    <n v="3173169"/>
    <s v="KR"/>
    <s v="4041"/>
    <d v="2022-12-29T00:00:00"/>
    <d v="2023-01-04T00:00:00"/>
    <n v="-145.78"/>
    <s v="7254292"/>
    <s v="*8169"/>
    <s v="Amkon Air Filter-#8169 air filter service SWTP"/>
    <n v="98"/>
    <x v="6"/>
    <s v="Water Department"/>
  </r>
  <r>
    <n v="3173718"/>
    <s v="KR"/>
    <s v="4041"/>
    <d v="2023-01-24T00:00:00"/>
    <d v="2023-02-15T00:00:00"/>
    <n v="-145.78"/>
    <s v="7254867"/>
    <s v="*8227 Air Filter Service-SWP"/>
    <s v="Amkon Air Filters #8227"/>
    <n v="98"/>
    <x v="6"/>
    <s v="Water Department"/>
  </r>
  <r>
    <n v="3174127"/>
    <s v="KR"/>
    <s v="4041"/>
    <d v="2023-02-23T00:00:00"/>
    <d v="2023-03-22T00:00:00"/>
    <n v="-145.78"/>
    <s v="7255469"/>
    <s v="*8259 Air Filter Service-SWP"/>
    <s v="Amkon Air Filters Inc #8259"/>
    <n v="98"/>
    <x v="6"/>
    <s v="Water Department"/>
  </r>
  <r>
    <n v="3174403"/>
    <s v="KR"/>
    <s v="4041"/>
    <d v="2023-03-30T00:00:00"/>
    <d v="2023-04-12T00:00:00"/>
    <n v="-145.78"/>
    <s v="7255891"/>
    <s v="*8309 SWP Air Filter Service"/>
    <s v="Amkon Air Filters #8309"/>
    <n v="98"/>
    <x v="6"/>
    <s v="Water Department"/>
  </r>
  <r>
    <n v="3174750"/>
    <s v="KR"/>
    <s v="4041"/>
    <d v="2023-04-26T00:00:00"/>
    <d v="2023-05-03T00:00:00"/>
    <n v="-145.78"/>
    <s v="7256407"/>
    <s v="*8343 Air Filter Service-SWP"/>
    <s v="Amkon Air Filters #8343 Air Filter Service-SWP"/>
    <n v="98"/>
    <x v="6"/>
    <s v="Water Department"/>
  </r>
  <r>
    <n v="3175554"/>
    <s v="KR"/>
    <s v="4041"/>
    <d v="2023-06-22T00:00:00"/>
    <d v="2023-07-06T00:00:00"/>
    <n v="-145.78"/>
    <s v="7257335"/>
    <s v="*8446 SWTP Air Filter Service"/>
    <s v="Amkon #8446 SWTP Air Filter Service"/>
    <n v="98"/>
    <x v="6"/>
    <s v="Water Department"/>
  </r>
  <r>
    <n v="3176020"/>
    <s v="KR"/>
    <s v="4041"/>
    <d v="2023-07-26T00:00:00"/>
    <d v="2023-08-10T00:00:00"/>
    <n v="-145.78"/>
    <s v="7257935"/>
    <s v="*8492 Air Filter Service-SWTP"/>
    <s v="Amkion #8492 Air Filter Service-SWTP"/>
    <n v="98"/>
    <x v="6"/>
    <s v="Water Department"/>
  </r>
  <r>
    <n v="3176809"/>
    <s v="KR"/>
    <s v="4041"/>
    <d v="2023-09-28T00:00:00"/>
    <d v="2023-09-30T00:00:00"/>
    <n v="-145.78"/>
    <s v="7259020"/>
    <s v="*8589 SWTP Air Filter Service"/>
    <s v="Amkon Air Filters #8589 SWTP Air Filter Service"/>
    <n v="98"/>
    <x v="6"/>
    <s v="Water Department"/>
  </r>
  <r>
    <n v="3177128"/>
    <s v="KR"/>
    <s v="4041"/>
    <d v="2023-05-24T00:00:00"/>
    <d v="2023-09-30T00:00:00"/>
    <n v="-145.78"/>
    <s v="7259246"/>
    <s v="*8386 Air Filter Service SWTP"/>
    <s v="Amkon Air Filters #8386"/>
    <n v="98"/>
    <x v="6"/>
    <s v="Water Department"/>
  </r>
  <r>
    <n v="3177129"/>
    <s v="KR"/>
    <s v="4041"/>
    <d v="2023-09-23T00:00:00"/>
    <d v="2023-09-30T00:00:00"/>
    <n v="-145.78"/>
    <s v="7259246"/>
    <s v="*8528 Air Filter Service SWTP"/>
    <s v="Amkon Air Filters #8528"/>
    <n v="98"/>
    <x v="6"/>
    <s v="Water Department"/>
  </r>
  <r>
    <n v="3173124"/>
    <s v="KR"/>
    <s v="4043"/>
    <d v="2022-10-01T00:00:00"/>
    <d v="2022-12-27T00:00:00"/>
    <n v="-211.66"/>
    <s v="7254096"/>
    <s v="*7939 AC Filter-Dome 8/9/22"/>
    <s v="Amkon Air Filters of Victoria #7939 AC Filter-Dome"/>
    <n v="98"/>
    <x v="6"/>
    <s v="Community Center"/>
  </r>
  <r>
    <n v="3173125"/>
    <s v="KR"/>
    <s v="4043"/>
    <d v="2022-10-01T00:00:00"/>
    <d v="2022-12-27T00:00:00"/>
    <n v="-183.83"/>
    <s v="7254096"/>
    <s v="*7986 AC Filter-Annex 9/16/22"/>
    <s v="Amkon Air Filters of Victoria #7986 AC Filter-Anne"/>
    <n v="98"/>
    <x v="6"/>
    <s v="Community Center"/>
  </r>
  <r>
    <n v="3175654"/>
    <s v="KR"/>
    <s v="0001"/>
    <d v="2023-06-05T00:00:00"/>
    <d v="2023-07-18T00:00:00"/>
    <n v="-57.5"/>
    <s v="7257537"/>
    <s v=" *126317 Repair Lock to safe room"/>
    <s v="Bosart Lock &amp; Key #126317 Repair Lock to safe room"/>
    <n v="118"/>
    <x v="7"/>
    <s v="Inspections"/>
  </r>
  <r>
    <n v="3174012"/>
    <s v="KR"/>
    <s v="0001"/>
    <d v="2023-02-24T00:00:00"/>
    <d v="2023-03-14T00:00:00"/>
    <n v="-60"/>
    <s v="7255379"/>
    <s v="*125423"/>
    <s v="Bosart Lock &amp; Key 125423 Unlock door at 2705 Algie"/>
    <n v="118"/>
    <x v="7"/>
    <s v="Code Enforcement"/>
  </r>
  <r>
    <n v="3175211"/>
    <s v="KR"/>
    <s v="0001"/>
    <d v="2023-05-05T00:00:00"/>
    <d v="2023-06-13T00:00:00"/>
    <n v="-110"/>
    <s v="7256951"/>
    <s v="*126187 &amp; 126186"/>
    <s v="Bosart Lock &amp; Key #126187 &amp; 126186"/>
    <n v="118"/>
    <x v="7"/>
    <s v="Code Enforcement"/>
  </r>
  <r>
    <n v="3173490"/>
    <s v="KR"/>
    <s v="5051"/>
    <d v="2023-01-27T00:00:00"/>
    <d v="2023-01-31T00:00:00"/>
    <n v="-59.6"/>
    <s v="7254868"/>
    <s v="*125560 3 keys-Fire Dept"/>
    <s v="Bosart Lock &amp; Key #125560"/>
    <n v="118"/>
    <x v="7"/>
    <s v="Building Services"/>
  </r>
  <r>
    <n v="3173897"/>
    <s v="KR"/>
    <s v="0001"/>
    <d v="2023-01-01T00:00:00"/>
    <d v="2023-01-10T00:00:00"/>
    <n v="-255.52"/>
    <s v="7255587"/>
    <s v="*3007029117 Public Library"/>
    <s v="TK Elevator #3007029117"/>
    <n v="131"/>
    <x v="8"/>
    <s v="Library"/>
  </r>
  <r>
    <n v="3174572"/>
    <s v="KR"/>
    <s v="0001"/>
    <d v="2023-02-01T00:00:00"/>
    <d v="2023-03-01T00:00:00"/>
    <n v="-255.52"/>
    <s v="7256107"/>
    <s v="*3007080192 Library Feb 2023"/>
    <s v="TK Elevator Corporation #3007080192 Library Feb 20"/>
    <n v="131"/>
    <x v="8"/>
    <s v="Library"/>
  </r>
  <r>
    <n v="3174683"/>
    <s v="KR"/>
    <s v="0001"/>
    <d v="2023-03-01T00:00:00"/>
    <d v="2023-03-31T00:00:00"/>
    <n v="-255.52"/>
    <s v="7256485"/>
    <s v="*3007124812 March 2023"/>
    <s v="TK Elevator #3007124812 March 2023"/>
    <n v="131"/>
    <x v="8"/>
    <s v="Library"/>
  </r>
  <r>
    <n v="3174522"/>
    <s v="KR"/>
    <s v="0001"/>
    <d v="2023-04-01T00:00:00"/>
    <d v="2023-04-19T00:00:00"/>
    <n v="-255.52"/>
    <s v="7256611"/>
    <s v="*3007190213 April 2023"/>
    <s v="TK Elevator Corporation #3007190213"/>
    <n v="131"/>
    <x v="8"/>
    <s v="Library"/>
  </r>
  <r>
    <n v="3174696"/>
    <s v="KR"/>
    <s v="0001"/>
    <d v="2023-05-01T00:00:00"/>
    <d v="2023-05-02T00:00:00"/>
    <n v="-255.52"/>
    <s v="7257251"/>
    <s v="*3007244725 May 2023"/>
    <s v="TK Elevator #3007244725 May 2023"/>
    <n v="131"/>
    <x v="8"/>
    <s v="Library"/>
  </r>
  <r>
    <n v="3175075"/>
    <s v="KR"/>
    <s v="0001"/>
    <d v="2023-06-01T00:00:00"/>
    <d v="2023-06-06T00:00:00"/>
    <n v="-255.52"/>
    <s v="7257251"/>
    <s v="*3007293656 Library June 2023"/>
    <s v="TK Elevator #3007293656 Library June 2023"/>
    <n v="131"/>
    <x v="8"/>
    <s v="Library"/>
  </r>
  <r>
    <n v="3175752"/>
    <s v="KR"/>
    <s v="0001"/>
    <d v="2023-07-01T00:00:00"/>
    <d v="2023-07-24T00:00:00"/>
    <n v="-255.52"/>
    <s v="7258151"/>
    <s v="*3007354951 July 2023"/>
    <s v="TK Elevator #3007354951 July 2023"/>
    <n v="131"/>
    <x v="8"/>
    <s v="Library"/>
  </r>
  <r>
    <n v="3175924"/>
    <s v="KR"/>
    <s v="0001"/>
    <d v="2023-08-01T00:00:00"/>
    <d v="2023-08-08T00:00:00"/>
    <n v="-255.52"/>
    <s v="7258710"/>
    <s v="*3007412387 August 2023"/>
    <s v="TK Elevator #3007412387 August 2023"/>
    <n v="131"/>
    <x v="8"/>
    <s v="Library"/>
  </r>
  <r>
    <n v="3176326"/>
    <s v="KR"/>
    <s v="0001"/>
    <d v="2023-09-01T00:00:00"/>
    <d v="2023-09-07T00:00:00"/>
    <n v="-255.52"/>
    <s v="7258710"/>
    <s v="*3007458143 September 2023"/>
    <s v="TK Elevator #3007458143 September 2023"/>
    <n v="131"/>
    <x v="8"/>
    <s v="Library"/>
  </r>
  <r>
    <n v="3173214"/>
    <s v="KR"/>
    <s v="5051"/>
    <d v="2023-01-01T00:00:00"/>
    <d v="2023-01-10T00:00:00"/>
    <n v="-255.52"/>
    <s v="3180158"/>
    <s v="*3007029117 Public Library"/>
    <s v="TK Elevator #3007029117"/>
    <n v="131"/>
    <x v="8"/>
    <s v="Building Services"/>
  </r>
  <r>
    <n v="3173555"/>
    <s v="KR"/>
    <s v="5051"/>
    <d v="2022-11-01T00:00:00"/>
    <d v="2022-11-30T00:00:00"/>
    <n v="-246.87"/>
    <s v="7254853"/>
    <s v="*3006917857 Nov 2022-Library"/>
    <s v="AT&amp;T #3006917857 Nov 2022-Library"/>
    <n v="131"/>
    <x v="8"/>
    <s v="Building Services"/>
  </r>
  <r>
    <n v="3173606"/>
    <s v="KR"/>
    <s v="5051"/>
    <d v="2022-12-01T00:00:00"/>
    <d v="2022-12-31T00:00:00"/>
    <n v="-246.87"/>
    <s v="7255361"/>
    <s v="*3006962275 Public Library"/>
    <s v="TK Elevator #3006962275"/>
    <n v="131"/>
    <x v="8"/>
    <s v="Building Services"/>
  </r>
  <r>
    <n v="3173607"/>
    <s v="KR"/>
    <s v="5051"/>
    <d v="2022-12-01T00:00:00"/>
    <d v="2022-12-31T00:00:00"/>
    <n v="-1309.6500000000001"/>
    <s v="7255361"/>
    <s v="*3006963327 700 Main Center Dec-Feb"/>
    <s v="TK Elevator #3006963327"/>
    <n v="131"/>
    <x v="8"/>
    <s v="Building Services"/>
  </r>
  <r>
    <n v="3174594"/>
    <s v="KR"/>
    <s v="5051"/>
    <d v="2023-03-01T00:00:00"/>
    <d v="2023-04-25T00:00:00"/>
    <n v="-1355.49"/>
    <s v="7256485"/>
    <s v="*3007125659 700 Main 3/1 - 5/31/23"/>
    <s v="TK Elevator Corp #3007125659 700 Main 3/1 - 5/31/2"/>
    <n v="131"/>
    <x v="8"/>
    <s v="Building Services"/>
  </r>
  <r>
    <n v="3175074"/>
    <s v="KR"/>
    <s v="5051"/>
    <d v="2023-06-01T00:00:00"/>
    <d v="2023-06-06T00:00:00"/>
    <n v="-1355.49"/>
    <s v="7257251"/>
    <s v="*3007296697 700 Main 6/1-8/31/23"/>
    <s v="TK Elevator #3007296697 700 Main 6/1-8/31/23"/>
    <n v="131"/>
    <x v="8"/>
    <s v="Building Services"/>
  </r>
  <r>
    <n v="3176271"/>
    <s v="KR"/>
    <s v="5051"/>
    <d v="2023-09-01T00:00:00"/>
    <d v="2023-09-01T00:00:00"/>
    <n v="-1355.49"/>
    <s v="7258710"/>
    <s v="*3007456764 700 Main Center Sept-Nov 2023"/>
    <s v="TK Elevator #3007456764 700 Main Center Sept-Nov 2"/>
    <n v="131"/>
    <x v="8"/>
    <s v="Building Services"/>
  </r>
  <r>
    <n v="3174047"/>
    <s v="KR"/>
    <s v="0001"/>
    <d v="2023-03-06T00:00:00"/>
    <d v="2023-03-15T00:00:00"/>
    <n v="-386.99"/>
    <s v="7255380"/>
    <s v="*65922"/>
    <s v="*65922"/>
    <n v="142"/>
    <x v="9"/>
    <s v="Parks"/>
  </r>
  <r>
    <n v="3175637"/>
    <s v="KR"/>
    <s v="5051"/>
    <d v="2023-06-05T00:00:00"/>
    <d v="2023-06-14T00:00:00"/>
    <n v="-350.47"/>
    <s v="3175638"/>
    <s v="*66333 City Hall"/>
    <s v="EPD-Edwards Plumbing #66333 City Hall"/>
    <n v="142"/>
    <x v="9"/>
    <s v="Building Services"/>
  </r>
  <r>
    <n v="3175638"/>
    <s v="KA"/>
    <s v="5051"/>
    <d v="2023-06-05T00:00:00"/>
    <d v="2023-06-14T00:00:00"/>
    <n v="350.47"/>
    <s v="3175638"/>
    <s v="*66333 City Hall"/>
    <s v="EPD-Edwards Plumbing #66333 City Hall"/>
    <n v="142"/>
    <x v="9"/>
    <s v="Building Services"/>
  </r>
  <r>
    <n v="5100081964"/>
    <s v="RE"/>
    <s v="5051"/>
    <d v="2023-03-27T00:00:00"/>
    <d v="2023-04-06T00:00:00"/>
    <n v="-8437.7000000000007"/>
    <s v="7255756"/>
    <s v="*66054"/>
    <s v="Remove Existing Water Heater &amp; Install"/>
    <n v="142"/>
    <x v="9"/>
    <s v="Building Services"/>
  </r>
  <r>
    <n v="3174907"/>
    <s v="KR"/>
    <s v="5051"/>
    <d v="2023-05-09T00:00:00"/>
    <d v="2023-05-16T00:00:00"/>
    <n v="-206.58"/>
    <s v="7256504"/>
    <s v="*66185 City Hall"/>
    <s v="EPI-Edwards Plumbing #66185 City Hall"/>
    <n v="142"/>
    <x v="9"/>
    <s v="Building Services"/>
  </r>
  <r>
    <n v="3175078"/>
    <s v="KR"/>
    <s v="5051"/>
    <d v="2023-05-26T00:00:00"/>
    <d v="2023-06-06T00:00:00"/>
    <n v="-192.39"/>
    <s v="7256840"/>
    <s v="*66239 City Hall"/>
    <s v="EPI_Edwards Plumbing #66239 City Hall"/>
    <n v="142"/>
    <x v="9"/>
    <s v="Building Services"/>
  </r>
  <r>
    <n v="3175506"/>
    <s v="KR"/>
    <s v="5051"/>
    <d v="2023-05-19T00:00:00"/>
    <d v="2023-07-03T00:00:00"/>
    <n v="-384.58"/>
    <s v="7257336"/>
    <s v="*66215"/>
    <s v="EPI Edwards Plumbing #66215"/>
    <n v="142"/>
    <x v="9"/>
    <s v="Building Services"/>
  </r>
  <r>
    <n v="3176767"/>
    <s v="KR"/>
    <s v="5051"/>
    <d v="2023-09-28T00:00:00"/>
    <d v="2023-09-30T00:00:00"/>
    <n v="-990.55"/>
    <s v="7258896"/>
    <s v="*66768 City Hall"/>
    <s v="EPI-Edwards Plumbing #66768 City Hall"/>
    <n v="142"/>
    <x v="9"/>
    <s v="Building Services"/>
  </r>
  <r>
    <n v="3176768"/>
    <s v="KR"/>
    <s v="5051"/>
    <d v="2023-07-11T00:00:00"/>
    <d v="2023-09-30T00:00:00"/>
    <n v="-705"/>
    <s v="7258896"/>
    <s v="*66476 City Hall"/>
    <s v="EPI-Edwards Plumbing #66476 City Hall"/>
    <n v="142"/>
    <x v="9"/>
    <s v="Building Services"/>
  </r>
  <r>
    <n v="5100081424"/>
    <s v="RE"/>
    <s v="4041"/>
    <d v="2023-01-31T00:00:00"/>
    <d v="2023-02-08T00:00:00"/>
    <n v="-160.80000000000001"/>
    <s v="7254755"/>
    <s v="*1019790"/>
    <s v="Part A-50; V-belt; 1/2&quot;x52&quot;L/ss3J5.5GH; VAE NSITEM: 30WT SAE ENGINE OIL; 1QT; ACS U1190; 1/4&quot; TANK DRAIN W/T HANDL;VAE NSITEM: 30WT/ND SYNTHETIC AIR; Labor"/>
    <n v="160"/>
    <x v="10"/>
    <s v="Water Department"/>
  </r>
  <r>
    <n v="5100081383"/>
    <s v="RE"/>
    <s v="5051"/>
    <d v="2022-12-02T00:00:00"/>
    <d v="2023-01-31T00:00:00"/>
    <n v="-4848"/>
    <s v="7254869"/>
    <s v="*1017885"/>
    <s v="IR 2545E10-VP:10HP Value Plus, 120 GHT"/>
    <n v="160"/>
    <x v="10"/>
    <s v="Fleet Services"/>
  </r>
  <r>
    <n v="5100081507"/>
    <s v="RE"/>
    <s v="4041"/>
    <d v="2023-02-10T00:00:00"/>
    <d v="2023-02-16T00:00:00"/>
    <n v="-1200.6500000000001"/>
    <s v="7254870"/>
    <s v="*5243360"/>
    <s v="C-300AL"/>
    <n v="163"/>
    <x v="11"/>
    <s v="Water Department"/>
  </r>
  <r>
    <n v="5100081762"/>
    <s v="RE"/>
    <s v="4041"/>
    <d v="2023-03-03T00:00:00"/>
    <d v="2023-03-14T00:00:00"/>
    <n v="-4151.7"/>
    <s v="7255381"/>
    <s v="*5244134"/>
    <s v="C-300AL"/>
    <n v="163"/>
    <x v="11"/>
    <s v="Water Department"/>
  </r>
  <r>
    <n v="5100083217"/>
    <s v="RE"/>
    <s v="4041"/>
    <d v="2023-09-12T00:00:00"/>
    <d v="2023-09-23T00:00:00"/>
    <n v="-1059.79"/>
    <s v="7258729"/>
    <s v="*5251795"/>
    <s v="Sewage Grinder Pump"/>
    <n v="163"/>
    <x v="11"/>
    <s v="Water Department"/>
  </r>
  <r>
    <n v="5100081021"/>
    <s v="RE"/>
    <s v="4041"/>
    <d v="2022-09-15T00:00:00"/>
    <d v="2022-12-08T00:00:00"/>
    <n v="-27.9"/>
    <s v="7253759"/>
    <s v="*718709-1"/>
    <s v="7/9-9X3 (4pcs per Tube) Low carbon all t"/>
    <n v="194"/>
    <x v="12"/>
    <s v="Water Department"/>
  </r>
  <r>
    <n v="3174184"/>
    <s v="KR"/>
    <s v="0001"/>
    <d v="2023-03-23T00:00:00"/>
    <d v="2023-03-25T00:00:00"/>
    <n v="-108.3"/>
    <s v="7255757"/>
    <s v="*2370579"/>
    <s v="Gulf Coast Paper #2370579"/>
    <n v="205"/>
    <x v="13"/>
    <s v="Library"/>
  </r>
  <r>
    <n v="5100082518"/>
    <s v="RE"/>
    <s v="0001"/>
    <d v="2023-06-09T00:00:00"/>
    <d v="2023-06-21T00:00:00"/>
    <n v="-2562.5"/>
    <s v="5121077"/>
    <s v="*2404906"/>
    <s v="63BL LB03863X5C BIG CITY DRUM LINERS BLK"/>
    <n v="205"/>
    <x v="13"/>
    <s v="Parks"/>
  </r>
  <r>
    <n v="5100082519"/>
    <s v="RE"/>
    <s v="0001"/>
    <d v="2023-06-09T00:00:00"/>
    <d v="2023-06-21T00:00:00"/>
    <n v="2562.5"/>
    <s v="5121077"/>
    <s v="*2404906"/>
    <s v="63BL LB03863X5C BIG CITY DRUM LINERS BLK"/>
    <n v="205"/>
    <x v="13"/>
    <s v="Parks"/>
  </r>
  <r>
    <n v="5100080503"/>
    <s v="RE"/>
    <s v="0001"/>
    <d v="2022-10-01T00:00:00"/>
    <d v="2022-10-11T00:00:00"/>
    <n v="-2562.5"/>
    <s v="7252654"/>
    <s v="*2271368"/>
    <s v="63BL LB03863X5C BIG CITY DRUM LINERS BLK"/>
    <n v="205"/>
    <x v="13"/>
    <s v="Parks"/>
  </r>
  <r>
    <n v="5100080884"/>
    <s v="RE"/>
    <s v="0001"/>
    <d v="2022-11-16T00:00:00"/>
    <d v="2022-11-21T00:00:00"/>
    <n v="-2562.5"/>
    <s v="7253559"/>
    <s v="*2317912"/>
    <s v="63BL LB03863X5C BIG CITY DRUM LINERS BLK"/>
    <n v="205"/>
    <x v="13"/>
    <s v="Parks"/>
  </r>
  <r>
    <n v="5100081838"/>
    <s v="RE"/>
    <s v="0001"/>
    <d v="2023-03-03T00:00:00"/>
    <d v="2023-03-22T00:00:00"/>
    <n v="-2562.5"/>
    <s v="7255470"/>
    <s v="*2362151"/>
    <s v="63BL LB03863X5C BIG CITY DRUM LINER BLK"/>
    <n v="205"/>
    <x v="13"/>
    <s v="Parks"/>
  </r>
  <r>
    <n v="5100082060"/>
    <s v="RE"/>
    <s v="0001"/>
    <d v="2023-03-03T00:00:00"/>
    <d v="2023-04-19T00:00:00"/>
    <n v="-113.99"/>
    <s v="7255990"/>
    <s v="*2362152"/>
    <s v="CAN LINER BLK 10-GAL # CR25LB"/>
    <n v="205"/>
    <x v="13"/>
    <s v="Parks"/>
  </r>
  <r>
    <n v="5100082104"/>
    <s v="RE"/>
    <s v="0001"/>
    <d v="2023-03-22T00:00:00"/>
    <d v="2023-04-20T00:00:00"/>
    <n v="-1231.04"/>
    <s v="7255990"/>
    <s v="*2369669"/>
    <s v="MODEL 0192 TURO SWIFT HAND DRYERS"/>
    <n v="205"/>
    <x v="13"/>
    <s v="Parks"/>
  </r>
  <r>
    <n v="5100082190"/>
    <s v="RE"/>
    <s v="0001"/>
    <d v="2023-04-11T00:00:00"/>
    <d v="2023-05-02T00:00:00"/>
    <n v="-290.05"/>
    <s v="7256289"/>
    <s v="*2379247"/>
    <s v="GP11728"/>
    <n v="205"/>
    <x v="13"/>
    <s v="Parks"/>
  </r>
  <r>
    <n v="5100082191"/>
    <s v="RE"/>
    <s v="0001"/>
    <d v="2023-04-13T00:00:00"/>
    <d v="2023-05-02T00:00:00"/>
    <n v="-58.01"/>
    <s v="7256289"/>
    <s v="*2380665"/>
    <s v="GP11728"/>
    <n v="205"/>
    <x v="13"/>
    <s v="Parks"/>
  </r>
  <r>
    <n v="5100082192"/>
    <s v="RE"/>
    <s v="0001"/>
    <d v="2023-04-05T00:00:00"/>
    <d v="2023-05-02T00:00:00"/>
    <n v="-1428.41"/>
    <s v="7256289"/>
    <s v="*2376794"/>
    <s v="N106FL PF LG GLOVES"/>
    <n v="205"/>
    <x v="13"/>
    <s v="Parks"/>
  </r>
  <r>
    <n v="5100082520"/>
    <s v="RE"/>
    <s v="0001"/>
    <d v="2023-05-05T00:00:00"/>
    <d v="2023-06-21T00:00:00"/>
    <n v="-2562.5"/>
    <s v="7257044"/>
    <s v="*2401166,2397520,2391185"/>
    <s v="63BL LB03863X5C BIG CITY DRM LINERS BLK"/>
    <n v="205"/>
    <x v="13"/>
    <s v="Parks"/>
  </r>
  <r>
    <n v="5100082521"/>
    <s v="RE"/>
    <s v="0001"/>
    <d v="2023-06-09T00:00:00"/>
    <d v="2023-06-21T00:00:00"/>
    <n v="-2562.5"/>
    <s v="7257165"/>
    <s v="*2404906"/>
    <s v="63BL LB03863X5C BIG CITY DRUM LINERS BLK"/>
    <n v="205"/>
    <x v="13"/>
    <s v="Parks"/>
  </r>
  <r>
    <n v="5100082912"/>
    <s v="RE"/>
    <s v="0001"/>
    <d v="2023-06-20T00:00:00"/>
    <d v="2023-08-15T00:00:00"/>
    <n v="-175.41"/>
    <s v="7258065"/>
    <s v="*2408388 &amp; CM 2408966"/>
    <s v="3152 SOAP FOAMING HAND # LFC 1 CASE OF"/>
    <n v="205"/>
    <x v="13"/>
    <s v="Parks"/>
  </r>
  <r>
    <n v="5100083063"/>
    <s v="RE"/>
    <s v="0001"/>
    <d v="2023-08-14T00:00:00"/>
    <d v="2023-09-01T00:00:00"/>
    <n v="-969.64"/>
    <s v="7258402"/>
    <s v="*2427186"/>
    <s v="GP89480 89408 ENMOTION BROWN HIGH CAP"/>
    <n v="205"/>
    <x v="13"/>
    <s v="Parks"/>
  </r>
  <r>
    <n v="5100083064"/>
    <s v="RE"/>
    <s v="0001"/>
    <d v="2023-08-24T00:00:00"/>
    <d v="2023-09-01T00:00:00"/>
    <n v="-87.32"/>
    <s v="7258402"/>
    <s v="*2432125"/>
    <s v="WAVECM 3WDS-F-010I060MWAVE 3D CUCUMBER"/>
    <n v="205"/>
    <x v="13"/>
    <s v="Parks"/>
  </r>
  <r>
    <n v="5100083099"/>
    <s v="RE"/>
    <s v="0001"/>
    <d v="2023-06-21T00:00:00"/>
    <d v="2023-09-11T00:00:00"/>
    <n v="-1321.8"/>
    <s v="7258492"/>
    <s v="*2408897"/>
    <s v="GP1828001 Preferc 2-PLY TIS"/>
    <n v="205"/>
    <x v="13"/>
    <s v="Parks"/>
  </r>
  <r>
    <n v="5100080919"/>
    <s v="RE"/>
    <s v="1019"/>
    <d v="2022-11-16T00:00:00"/>
    <d v="2022-11-29T00:00:00"/>
    <n v="-528.29999999999995"/>
    <s v="7253559"/>
    <s v="*2317891"/>
    <s v="GCFS FOAM SOAP"/>
    <n v="205"/>
    <x v="13"/>
    <s v="Golf Course"/>
  </r>
  <r>
    <n v="5100080920"/>
    <s v="RE"/>
    <s v="1019"/>
    <d v="2022-10-18T00:00:00"/>
    <d v="2022-11-29T00:00:00"/>
    <n v="-105.66"/>
    <s v="7253559"/>
    <s v="*2303816"/>
    <s v="GCFS FOAM SOAP"/>
    <n v="205"/>
    <x v="13"/>
    <s v="Golf Course"/>
  </r>
  <r>
    <n v="5100081711"/>
    <s v="RE"/>
    <s v="1019"/>
    <d v="2022-10-11T00:00:00"/>
    <d v="2023-03-07T00:00:00"/>
    <n v="-975"/>
    <s v="7255262"/>
    <s v="*2300577"/>
    <s v="K4007 TOILET TISSUE"/>
    <n v="205"/>
    <x v="13"/>
    <s v="Golf Course"/>
  </r>
  <r>
    <n v="5100081549"/>
    <s v="RE"/>
    <s v="4041"/>
    <d v="2023-02-14T00:00:00"/>
    <d v="2023-02-22T00:00:00"/>
    <n v="-1077"/>
    <s v="7255150"/>
    <s v="*2353837"/>
    <s v="CAM5 MIC Cleaner Mint"/>
    <n v="205"/>
    <x v="13"/>
    <s v="Water Department"/>
  </r>
  <r>
    <n v="5100081850"/>
    <s v="RE"/>
    <s v="4041"/>
    <d v="2023-02-23T00:00:00"/>
    <d v="2023-03-22T00:00:00"/>
    <n v="-94.83"/>
    <s v="7255470"/>
    <s v="*2357990"/>
    <s v="SM2000 Gojo 7272 Supromax Hand Cleaner"/>
    <n v="205"/>
    <x v="13"/>
    <s v="Water Department"/>
  </r>
  <r>
    <n v="5100081853"/>
    <s v="RE"/>
    <s v="4041"/>
    <d v="2023-03-08T00:00:00"/>
    <d v="2023-03-22T00:00:00"/>
    <n v="-47.49"/>
    <s v="7255470"/>
    <s v="*2364504"/>
    <s v="AIROMA-BERGAMOT 3000 BERGAMOT &amp; SANDAL"/>
    <n v="205"/>
    <x v="13"/>
    <s v="Water Department"/>
  </r>
  <r>
    <n v="5100081872"/>
    <s v="RE"/>
    <s v="4041"/>
    <d v="2023-03-01T00:00:00"/>
    <d v="2023-03-22T00:00:00"/>
    <n v="-284.49"/>
    <s v="7255470"/>
    <s v="*2360904"/>
    <s v="SM2000 Gojo 7272 Supromax Hand Cleaner"/>
    <n v="205"/>
    <x v="13"/>
    <s v="Water Department"/>
  </r>
  <r>
    <n v="5100083006"/>
    <s v="RE"/>
    <s v="4043"/>
    <d v="2023-08-22T00:00:00"/>
    <d v="2023-08-25T00:00:00"/>
    <n v="-2833.77"/>
    <s v="5121195"/>
    <s v="*2430903"/>
    <s v="RRX 386341B - Black Can Liner"/>
    <n v="205"/>
    <x v="13"/>
    <s v="Community Center"/>
  </r>
  <r>
    <n v="5100083012"/>
    <s v="RE"/>
    <s v="4043"/>
    <d v="2023-08-22T00:00:00"/>
    <d v="2023-08-25T00:00:00"/>
    <n v="2833.77"/>
    <s v="5121195"/>
    <s v="*2430903"/>
    <s v="RRX 386341B - Black Can Liner"/>
    <n v="205"/>
    <x v="13"/>
    <s v="Community Center"/>
  </r>
  <r>
    <n v="3172405"/>
    <s v="KR"/>
    <s v="4043"/>
    <d v="2022-10-03T00:00:00"/>
    <d v="2022-10-27T00:00:00"/>
    <n v="-219.36"/>
    <s v="7252841"/>
    <s v="*2296399"/>
    <s v="Gulf Coast Paper #2296399"/>
    <n v="205"/>
    <x v="13"/>
    <s v="Community Center"/>
  </r>
  <r>
    <n v="3172831"/>
    <s v="KR"/>
    <s v="4043"/>
    <d v="2022-11-03T00:00:00"/>
    <d v="2022-11-29T00:00:00"/>
    <n v="-1104"/>
    <s v="7253559"/>
    <s v="*2311604"/>
    <s v="Gulf Coast Paper #2311604"/>
    <n v="205"/>
    <x v="13"/>
    <s v="Community Center"/>
  </r>
  <r>
    <n v="3172872"/>
    <s v="KR"/>
    <s v="4043"/>
    <d v="2022-11-22T00:00:00"/>
    <d v="2022-11-30T00:00:00"/>
    <n v="-793.7"/>
    <s v="7253760"/>
    <s v="*2320237 &amp; CM2320856"/>
    <s v="Gulf Coast Paper Co #2320237 &amp; CM2320856"/>
    <n v="205"/>
    <x v="13"/>
    <s v="Community Center"/>
  </r>
  <r>
    <n v="3172873"/>
    <s v="KR"/>
    <s v="4043"/>
    <d v="2022-11-28T00:00:00"/>
    <d v="2022-11-30T00:00:00"/>
    <n v="-436.6"/>
    <s v="7253847"/>
    <s v="*2320857"/>
    <s v="Gulf Coast Paper #2320857"/>
    <n v="205"/>
    <x v="13"/>
    <s v="Community Center"/>
  </r>
  <r>
    <n v="5100081455"/>
    <s v="RE"/>
    <s v="4043"/>
    <d v="2023-02-13T00:00:00"/>
    <d v="2023-02-15T00:00:00"/>
    <n v="-5203.4799999999996"/>
    <s v="7255150"/>
    <s v="*2353211 &amp; 2352797"/>
    <s v="Cleaning Supplies"/>
    <n v="205"/>
    <x v="13"/>
    <s v="Community Center"/>
  </r>
  <r>
    <n v="5100081581"/>
    <s v="RE"/>
    <s v="4043"/>
    <d v="2023-02-20T00:00:00"/>
    <d v="2023-02-28T00:00:00"/>
    <n v="-219.78"/>
    <s v="7255262"/>
    <s v="*2356294"/>
    <s v="WOW - Stainless Cleaner"/>
    <n v="205"/>
    <x v="13"/>
    <s v="Community Center"/>
  </r>
  <r>
    <n v="3174726"/>
    <s v="KR"/>
    <s v="4043"/>
    <d v="2023-04-20T00:00:00"/>
    <d v="2023-05-02T00:00:00"/>
    <n v="-1466.75"/>
    <s v="7256289"/>
    <s v="*2383884"/>
    <s v="Gulf Coast Paper #2383884"/>
    <n v="205"/>
    <x v="13"/>
    <s v="Community Center"/>
  </r>
  <r>
    <n v="5100082608"/>
    <s v="RE"/>
    <s v="4043"/>
    <d v="2023-06-14T00:00:00"/>
    <d v="2023-07-05T00:00:00"/>
    <n v="-1731.2"/>
    <s v="7257337"/>
    <s v="*2406580"/>
    <s v="RRX38634B - Can Liners"/>
    <n v="205"/>
    <x v="13"/>
    <s v="Community Center"/>
  </r>
  <r>
    <n v="3176219"/>
    <s v="KR"/>
    <s v="4043"/>
    <d v="2023-08-02T00:00:00"/>
    <d v="2023-08-25T00:00:00"/>
    <n v="-256.25"/>
    <s v="7258261"/>
    <s v="*2422346"/>
    <s v="Gulf Coast Paper #2422346"/>
    <n v="205"/>
    <x v="13"/>
    <s v="Community Center"/>
  </r>
  <r>
    <n v="5100083007"/>
    <s v="RE"/>
    <s v="4043"/>
    <d v="2023-08-23T00:00:00"/>
    <d v="2023-08-25T00:00:00"/>
    <n v="-1137.5999999999999"/>
    <s v="7258402"/>
    <s v="*2431670"/>
    <s v="K43959 - Hand Twl Roll Disp"/>
    <n v="205"/>
    <x v="13"/>
    <s v="Community Center"/>
  </r>
  <r>
    <n v="5100083031"/>
    <s v="RE"/>
    <s v="4043"/>
    <d v="2023-08-22T00:00:00"/>
    <d v="2023-08-29T00:00:00"/>
    <n v="-2832.97"/>
    <s v="7258402"/>
    <s v="*2430903,CM 2433152,2433153"/>
    <s v="CT - Air Freshener"/>
    <n v="205"/>
    <x v="13"/>
    <s v="Community Center"/>
  </r>
  <r>
    <n v="5100083032"/>
    <s v="RE"/>
    <s v="4043"/>
    <d v="2023-08-25T00:00:00"/>
    <d v="2023-08-29T00:00:00"/>
    <n v="-347.44"/>
    <s v="7258492"/>
    <s v="*2432712"/>
    <s v="2655G - Trash Cans"/>
    <n v="205"/>
    <x v="13"/>
    <s v="Community Center"/>
  </r>
  <r>
    <n v="5100083065"/>
    <s v="RE"/>
    <s v="4043"/>
    <d v="2023-08-29T00:00:00"/>
    <d v="2023-09-01T00:00:00"/>
    <n v="-1953.34"/>
    <s v="7258492"/>
    <s v="*2433674 &amp; 2433781"/>
    <s v="Repair Advance Rev Floor Mach - Pts/Lab"/>
    <n v="205"/>
    <x v="13"/>
    <s v="Community Center"/>
  </r>
  <r>
    <n v="5100083298"/>
    <s v="RE"/>
    <s v="4043"/>
    <d v="2023-09-28T00:00:00"/>
    <d v="2023-09-30T00:00:00"/>
    <n v="-364"/>
    <s v="7259021"/>
    <s v="*2448580"/>
    <s v="260 - Can Dollies"/>
    <n v="205"/>
    <x v="13"/>
    <s v="Community Center"/>
  </r>
  <r>
    <n v="5100081153"/>
    <s v="RE"/>
    <s v="5051"/>
    <d v="2022-12-12T00:00:00"/>
    <d v="2023-01-04T00:00:00"/>
    <n v="-256.39999999999998"/>
    <s v="7254222"/>
    <s v="*2327818"/>
    <s v="Clo35604 CT Clorox Pro Tilex"/>
    <n v="205"/>
    <x v="13"/>
    <s v="Custodial Services"/>
  </r>
  <r>
    <n v="5100081154"/>
    <s v="RE"/>
    <s v="5051"/>
    <d v="2022-12-27T00:00:00"/>
    <d v="2023-01-04T00:00:00"/>
    <n v="-87.32"/>
    <s v="7254293"/>
    <s v="*2332687"/>
    <s v="K5102 Scott Tissue"/>
    <n v="205"/>
    <x v="13"/>
    <s v="Custodial Services"/>
  </r>
  <r>
    <n v="5100081434"/>
    <s v="RE"/>
    <s v="5051"/>
    <d v="2022-12-12T00:00:00"/>
    <d v="2023-02-08T00:00:00"/>
    <n v="-2040.43"/>
    <s v="7254756"/>
    <s v="*2327813,CM 2327813,2338701"/>
    <s v="Cleaning Supplies"/>
    <n v="205"/>
    <x v="13"/>
    <s v="Custodial Services"/>
  </r>
  <r>
    <n v="5100081031"/>
    <s v="RE"/>
    <s v="5054"/>
    <d v="2022-11-02T00:00:00"/>
    <d v="2022-12-13T00:00:00"/>
    <n v="-933.12"/>
    <s v="7253847"/>
    <s v="*2310931 &amp; 2317889"/>
    <s v="HAND SANITIZER 8oz.PUMP#PIHS8P; MOP HEADS#3763"/>
    <n v="205"/>
    <x v="13"/>
    <s v="Purchasing"/>
  </r>
  <r>
    <n v="5100081032"/>
    <s v="RE"/>
    <s v="5054"/>
    <d v="2022-11-16T00:00:00"/>
    <d v="2022-12-13T00:00:00"/>
    <n v="-953.16"/>
    <s v="7253847"/>
    <s v="*2317889"/>
    <s v="HAND SANITIZER 8oz.PUMP#PIHS8P"/>
    <n v="205"/>
    <x v="13"/>
    <s v="Purchasing"/>
  </r>
  <r>
    <n v="5100081033"/>
    <s v="RE"/>
    <s v="5054"/>
    <d v="2022-11-02T00:00:00"/>
    <d v="2022-12-13T00:00:00"/>
    <n v="-219.96"/>
    <s v="7253847"/>
    <s v="*2310931"/>
    <s v="HAND SANITIZER 8oz.PUMP#PIHS8P"/>
    <n v="205"/>
    <x v="13"/>
    <s v="Purchasing"/>
  </r>
  <r>
    <n v="5100081034"/>
    <s v="RE"/>
    <s v="5054"/>
    <d v="2022-10-21T00:00:00"/>
    <d v="2022-12-13T00:00:00"/>
    <n v="-32.33"/>
    <s v="7253847"/>
    <s v="*2305629"/>
    <s v="URINAL DEODORANT BLOCKS#URINALSEN"/>
    <n v="205"/>
    <x v="13"/>
    <s v="Purchasing"/>
  </r>
  <r>
    <n v="5100081030"/>
    <s v="RE"/>
    <s v="5054"/>
    <d v="2022-12-07T00:00:00"/>
    <d v="2022-12-13T00:00:00"/>
    <n v="-3036.34"/>
    <s v="7254010"/>
    <s v="*2326111 &amp; 2325700"/>
    <s v="Cleaning Supplies"/>
    <n v="205"/>
    <x v="13"/>
    <s v="Purchasing"/>
  </r>
  <r>
    <n v="5100081114"/>
    <s v="RE"/>
    <s v="5054"/>
    <d v="2022-10-11T00:00:00"/>
    <d v="2022-12-21T00:00:00"/>
    <n v="-6631.1"/>
    <s v="7254010"/>
    <s v="*2300574"/>
    <s v="Cleaning Supplies"/>
    <n v="205"/>
    <x v="13"/>
    <s v="Purchasing"/>
  </r>
  <r>
    <n v="5100081191"/>
    <s v="RE"/>
    <s v="5054"/>
    <d v="2022-04-05T00:00:00"/>
    <d v="2023-01-05T00:00:00"/>
    <n v="-1123.5"/>
    <s v="7254222"/>
    <s v="*2213390 2322374"/>
    <s v="Cleaning Supplies"/>
    <n v="205"/>
    <x v="13"/>
    <s v="Purchasing"/>
  </r>
  <r>
    <n v="5100081192"/>
    <s v="RE"/>
    <s v="5054"/>
    <d v="2022-04-05T00:00:00"/>
    <d v="2023-01-05T00:00:00"/>
    <n v="1123.5"/>
    <s v="7254222"/>
    <s v="*2213390 2322374"/>
    <s v="Cleaning Supplies"/>
    <n v="205"/>
    <x v="13"/>
    <s v="Purchasing"/>
  </r>
  <r>
    <n v="5100081193"/>
    <s v="RE"/>
    <s v="5054"/>
    <d v="2022-04-05T00:00:00"/>
    <d v="2023-01-05T00:00:00"/>
    <n v="-1123.5"/>
    <s v="7254222"/>
    <s v="*2213390 2322374"/>
    <s v="Cleaning Supplies"/>
    <n v="205"/>
    <x v="13"/>
    <s v="Purchasing"/>
  </r>
  <r>
    <n v="5100081225"/>
    <s v="RE"/>
    <s v="4041"/>
    <d v="2022-12-15T00:00:00"/>
    <d v="2023-01-11T00:00:00"/>
    <n v="-1158.72"/>
    <s v="7254294"/>
    <s v="*13388485"/>
    <s v="High Range Hardness Chemkey Reagents"/>
    <n v="214"/>
    <x v="14"/>
    <s v="Water Department"/>
  </r>
  <r>
    <n v="5100081227"/>
    <s v="RE"/>
    <s v="4041"/>
    <d v="2022-12-20T00:00:00"/>
    <d v="2023-01-11T00:00:00"/>
    <n v="-408.54"/>
    <s v="7254294"/>
    <s v="*13393498"/>
    <s v="Low Range Total Alkalinity Chemkey Reage"/>
    <n v="214"/>
    <x v="14"/>
    <s v="Water Department"/>
  </r>
  <r>
    <n v="5100081228"/>
    <s v="RE"/>
    <s v="4041"/>
    <d v="2022-12-15T00:00:00"/>
    <d v="2023-01-11T00:00:00"/>
    <n v="-2274.9699999999998"/>
    <s v="7254294"/>
    <s v="*13386121"/>
    <s v="Hydrochloric Acid Standard Solution,2.5N"/>
    <n v="214"/>
    <x v="14"/>
    <s v="Water Department"/>
  </r>
  <r>
    <n v="5100081472"/>
    <s v="RE"/>
    <s v="4041"/>
    <d v="2023-01-26T00:00:00"/>
    <d v="2023-02-15T00:00:00"/>
    <n v="-679.11"/>
    <s v="7254871"/>
    <s v="*13439079"/>
    <s v="Part Number - LPV445.97.62110"/>
    <n v="214"/>
    <x v="14"/>
    <s v="Water Department"/>
  </r>
  <r>
    <n v="5100081480"/>
    <s v="RE"/>
    <s v="4041"/>
    <d v="2022-12-27T00:00:00"/>
    <d v="2023-02-15T00:00:00"/>
    <n v="-204.24"/>
    <s v="7254871"/>
    <s v="*13399294"/>
    <s v="High Range Hardness Chemkey Reagents"/>
    <n v="214"/>
    <x v="14"/>
    <s v="Water Department"/>
  </r>
  <r>
    <n v="5100082418"/>
    <s v="RE"/>
    <s v="4041"/>
    <d v="2023-04-28T00:00:00"/>
    <d v="2023-06-01T00:00:00"/>
    <n v="-14535"/>
    <s v="7256683"/>
    <s v="*13561580"/>
    <s v="C41-6263ST ON-SITE INSTALL/CALLIBRATION"/>
    <n v="214"/>
    <x v="14"/>
    <s v="Water Department"/>
  </r>
  <r>
    <n v="5100083311"/>
    <s v="RE"/>
    <s v="4041"/>
    <d v="2023-01-06T00:00:00"/>
    <d v="2023-09-30T00:00:00"/>
    <n v="-301.45"/>
    <s v="7258897"/>
    <s v="*13410858"/>
    <s v="PhosVer 3 Phosphate Reagent Powder Pillo"/>
    <n v="214"/>
    <x v="14"/>
    <s v="Water Department"/>
  </r>
  <r>
    <n v="3172563"/>
    <s v="KR"/>
    <s v="4043"/>
    <d v="2022-10-24T00:00:00"/>
    <d v="2022-11-08T00:00:00"/>
    <n v="-150"/>
    <s v="7253160"/>
    <s v="*451672"/>
    <s v="Skips Restaurant Equipment #451672"/>
    <n v="218"/>
    <x v="15"/>
    <s v="Community Center"/>
  </r>
  <r>
    <n v="3173090"/>
    <s v="KR"/>
    <s v="4043"/>
    <d v="2022-12-05T00:00:00"/>
    <d v="2022-12-20T00:00:00"/>
    <n v="-743.96"/>
    <s v="7254011"/>
    <s v="*451635"/>
    <s v="Skips Restaurant Equipment #451635"/>
    <n v="218"/>
    <x v="15"/>
    <s v="Community Center"/>
  </r>
  <r>
    <n v="3173924"/>
    <s v="KR"/>
    <s v="4043"/>
    <d v="2023-02-24T00:00:00"/>
    <d v="2023-03-07T00:00:00"/>
    <n v="-310"/>
    <s v="7255263"/>
    <s v="*451912"/>
    <s v="Skips Restaurant Equipment #451912"/>
    <n v="218"/>
    <x v="15"/>
    <s v="Community Center"/>
  </r>
  <r>
    <n v="3174124"/>
    <s v="KR"/>
    <s v="4043"/>
    <d v="2023-03-06T00:00:00"/>
    <d v="2023-03-22T00:00:00"/>
    <n v="-661.95"/>
    <s v="7255471"/>
    <s v="*451929"/>
    <s v="Skips Restaurant Equipment #451929"/>
    <n v="218"/>
    <x v="15"/>
    <s v="Community Center"/>
  </r>
  <r>
    <n v="3174601"/>
    <s v="KR"/>
    <s v="4043"/>
    <d v="2023-04-01T00:00:00"/>
    <d v="2023-04-25T00:00:00"/>
    <n v="-150"/>
    <s v="7256121"/>
    <s v="*452020 Power Cable for Beverage Air"/>
    <s v="Skips Restaurant Equipment #452020"/>
    <n v="218"/>
    <x v="15"/>
    <s v="Community Center"/>
  </r>
  <r>
    <n v="5100082305"/>
    <s v="RE"/>
    <s v="4043"/>
    <d v="2023-05-03T00:00:00"/>
    <d v="2023-05-17T00:00:00"/>
    <n v="-8267.3799999999992"/>
    <s v="7256505"/>
    <s v="*452127"/>
    <s v="Ice Maker, Cube Style"/>
    <n v="218"/>
    <x v="15"/>
    <s v="Community Center"/>
  </r>
  <r>
    <n v="5100080659"/>
    <s v="RE"/>
    <s v="0001"/>
    <d v="2022-10-17T00:00:00"/>
    <d v="2022-10-26T00:00:00"/>
    <n v="-4453.9799999999996"/>
    <s v="7252842"/>
    <s v="*244597"/>
    <s v="SRM-2620T"/>
    <n v="289"/>
    <x v="16"/>
    <s v="Parks"/>
  </r>
  <r>
    <n v="5100080774"/>
    <s v="RE"/>
    <s v="4041"/>
    <d v="2022-10-17T00:00:00"/>
    <d v="2022-11-08T00:00:00"/>
    <n v="-6280"/>
    <s v="7253161"/>
    <s v="*R388018"/>
    <s v="Schonstedt Rex - Multi Frequency Pipe&amp; C"/>
    <n v="305"/>
    <x v="17"/>
    <s v="Water Department"/>
  </r>
  <r>
    <n v="5100081175"/>
    <s v="RE"/>
    <s v="4041"/>
    <d v="2022-11-29T00:00:00"/>
    <d v="2023-01-04T00:00:00"/>
    <n v="-785"/>
    <s v="7254223"/>
    <s v="*R965531"/>
    <s v="3/4&quot; SS Insert Stiffeners (Insert -51)"/>
    <n v="305"/>
    <x v="17"/>
    <s v="Water Department"/>
  </r>
  <r>
    <n v="5100081176"/>
    <s v="RE"/>
    <s v="4041"/>
    <d v="2022-12-12T00:00:00"/>
    <d v="2023-01-04T00:00:00"/>
    <n v="-1099"/>
    <s v="7254223"/>
    <s v="*S069365"/>
    <s v="2&quot; All Thread Nipples"/>
    <n v="305"/>
    <x v="17"/>
    <s v="Water Department"/>
  </r>
  <r>
    <n v="5100081467"/>
    <s v="RE"/>
    <s v="4041"/>
    <d v="2022-12-19T00:00:00"/>
    <d v="2023-02-15T00:00:00"/>
    <n v="-175"/>
    <s v="7254872"/>
    <s v="*S107837"/>
    <s v="1&quot; SS Insert Stiffeners (Insert - 52)"/>
    <n v="305"/>
    <x v="17"/>
    <s v="Water Department"/>
  </r>
  <r>
    <n v="5100081740"/>
    <s v="RE"/>
    <s v="4041"/>
    <d v="2023-02-08T00:00:00"/>
    <d v="2023-03-08T00:00:00"/>
    <n v="-1280"/>
    <s v="7255264"/>
    <s v="*S334700"/>
    <s v="11/2&quot;SS Insert Stiffeners (Insert - 54)"/>
    <n v="305"/>
    <x v="17"/>
    <s v="Water Department"/>
  </r>
  <r>
    <n v="5100082382"/>
    <s v="RE"/>
    <s v="4041"/>
    <d v="2023-05-12T00:00:00"/>
    <d v="2023-05-30T00:00:00"/>
    <n v="-1115"/>
    <s v="7256684"/>
    <s v="*S848169"/>
    <s v="3/4&quot; x 2.5&quot; Straight Meter Couplings"/>
    <n v="305"/>
    <x v="17"/>
    <s v="Water Department"/>
  </r>
  <r>
    <n v="5100082593"/>
    <s v="RE"/>
    <s v="4041"/>
    <d v="2023-05-16T00:00:00"/>
    <d v="2023-06-28T00:00:00"/>
    <n v="-857.5"/>
    <s v="7257166"/>
    <s v="*S863551"/>
    <s v="*S863551"/>
    <n v="305"/>
    <x v="17"/>
    <s v="Water Department"/>
  </r>
  <r>
    <n v="5100082594"/>
    <s v="RE"/>
    <s v="4041"/>
    <d v="2023-06-13T00:00:00"/>
    <d v="2023-06-28T00:00:00"/>
    <n v="-8421.5"/>
    <s v="7257166"/>
    <s v="*T026362"/>
    <s v="3/4&quot; Pack Joint Couplings (MIP x Comp)"/>
    <n v="305"/>
    <x v="17"/>
    <s v="Water Department"/>
  </r>
  <r>
    <n v="5100082636"/>
    <s v="RE"/>
    <s v="4041"/>
    <d v="2023-06-19T00:00:00"/>
    <d v="2023-07-06T00:00:00"/>
    <n v="-1350"/>
    <s v="7257338"/>
    <s v="*T061332"/>
    <s v="3/4&quot; x 3&quot; Straight Meter Couplings"/>
    <n v="305"/>
    <x v="17"/>
    <s v="Water Department"/>
  </r>
  <r>
    <n v="5100082822"/>
    <s v="RE"/>
    <s v="4041"/>
    <d v="2023-06-27T00:00:00"/>
    <d v="2023-08-03T00:00:00"/>
    <n v="-8068.5"/>
    <s v="7257814"/>
    <s v="*T110764"/>
    <s v="3/4&quot; Straight Curb Stops Flare x FIP"/>
    <n v="305"/>
    <x v="17"/>
    <s v="Water Department"/>
  </r>
  <r>
    <n v="5100080852"/>
    <s v="RE"/>
    <s v="0001"/>
    <d v="2022-11-08T00:00:00"/>
    <d v="2022-11-16T00:00:00"/>
    <n v="-45.34"/>
    <s v="7253455"/>
    <s v="*22867866-00"/>
    <s v="INT LC4536C"/>
    <n v="313"/>
    <x v="18"/>
    <s v="Traffic Control"/>
  </r>
  <r>
    <n v="5100080853"/>
    <s v="RE"/>
    <s v="0001"/>
    <d v="2022-11-08T00:00:00"/>
    <d v="2022-11-16T00:00:00"/>
    <n v="-153.91999999999999"/>
    <s v="7253455"/>
    <s v="*22867866-01"/>
    <s v="INT LC4536C"/>
    <n v="313"/>
    <x v="18"/>
    <s v="Traffic Control"/>
  </r>
  <r>
    <n v="5100080944"/>
    <s v="RE"/>
    <s v="0001"/>
    <d v="2022-11-15T00:00:00"/>
    <d v="2022-11-30T00:00:00"/>
    <n v="-838.79"/>
    <s v="7253560"/>
    <s v="*22867866-02"/>
    <s v="INT LC4536C"/>
    <n v="313"/>
    <x v="18"/>
    <s v="Traffic Control"/>
  </r>
  <r>
    <n v="5100080945"/>
    <s v="RE"/>
    <s v="0001"/>
    <d v="2022-11-15T00:00:00"/>
    <d v="2022-11-30T00:00:00"/>
    <n v="-411.06"/>
    <s v="7253560"/>
    <s v="*22867866-04"/>
    <s v="INT LC4535"/>
    <n v="313"/>
    <x v="18"/>
    <s v="Traffic Control"/>
  </r>
  <r>
    <n v="5100080951"/>
    <s v="RE"/>
    <s v="0001"/>
    <d v="2022-11-15T00:00:00"/>
    <d v="2022-11-30T00:00:00"/>
    <n v="-22.67"/>
    <s v="7253560"/>
    <s v="*22867866-03"/>
    <s v="INT LC4536C"/>
    <n v="313"/>
    <x v="18"/>
    <s v="Traffic Control"/>
  </r>
  <r>
    <n v="3175254"/>
    <s v="KR"/>
    <s v="0001"/>
    <d v="2023-05-17T00:00:00"/>
    <d v="2023-06-14T00:00:00"/>
    <n v="-919.29"/>
    <s v="7256953"/>
    <s v="*23450504-00 Signal Maint parts"/>
    <s v="Mid-Coast Electric #23450504-00 Signal Maint parts"/>
    <n v="313"/>
    <x v="18"/>
    <s v="Traffic Control"/>
  </r>
  <r>
    <n v="3175255"/>
    <s v="KR"/>
    <s v="0001"/>
    <d v="2023-05-17T00:00:00"/>
    <d v="2023-06-14T00:00:00"/>
    <n v="-19.16"/>
    <s v="7256953"/>
    <s v="*23450504-01 Signal Maint Parts"/>
    <s v="Mid-Coast Electric #23450504-01 Signal Maint Parts"/>
    <n v="313"/>
    <x v="18"/>
    <s v="Traffic Control"/>
  </r>
  <r>
    <n v="5100081012"/>
    <s v="RE"/>
    <s v="4041"/>
    <d v="2022-11-29T00:00:00"/>
    <d v="2022-12-08T00:00:00"/>
    <n v="-4234.7"/>
    <s v="7253848"/>
    <s v="*22892828-00"/>
    <s v="Corn Cob Mogul Base 150 Watt 5K"/>
    <n v="313"/>
    <x v="18"/>
    <s v="Water Department"/>
  </r>
  <r>
    <n v="5100081471"/>
    <s v="RE"/>
    <s v="4041"/>
    <d v="2023-01-26T00:00:00"/>
    <d v="2023-02-15T00:00:00"/>
    <n v="-499.36"/>
    <s v="7254873"/>
    <s v="*22987691-00"/>
    <s v="ALBR871TMB8N18H2 Proximity Switch"/>
    <n v="313"/>
    <x v="18"/>
    <s v="Water Department"/>
  </r>
  <r>
    <n v="5100082509"/>
    <s v="RE"/>
    <s v="4041"/>
    <d v="2023-06-05T00:00:00"/>
    <d v="2023-06-20T00:00:00"/>
    <n v="-1899.16"/>
    <s v="7257045"/>
    <s v="*23350946-00"/>
    <s v="SWTP- DYNHL12I-4X"/>
    <n v="313"/>
    <x v="18"/>
    <s v="Water Department"/>
  </r>
  <r>
    <n v="3176266"/>
    <s v="KR"/>
    <s v="5051"/>
    <d v="2023-08-25T00:00:00"/>
    <d v="2023-08-31T00:00:00"/>
    <n v="-190"/>
    <s v="7258403"/>
    <s v="*16663 Municipal Court"/>
    <s v="Mitchell Glass #16663 Municipal Court"/>
    <n v="317"/>
    <x v="19"/>
    <s v="Building Services"/>
  </r>
  <r>
    <n v="5100082730"/>
    <s v="RE"/>
    <s v="0001"/>
    <d v="2023-06-30T00:00:00"/>
    <d v="2023-07-19T00:00:00"/>
    <n v="-2355.65"/>
    <s v="7257539"/>
    <s v="*01182993"/>
    <s v="Ricoh IM C300F"/>
    <n v="346"/>
    <x v="20"/>
    <s v="Information Technology"/>
  </r>
  <r>
    <n v="3175217"/>
    <s v="KR"/>
    <s v="0001"/>
    <d v="2023-05-01T00:00:00"/>
    <d v="2023-06-13T00:00:00"/>
    <n v="-72"/>
    <s v="7256954"/>
    <s v="*01180429 Typewriter Maint 5/1/23-4/30/24"/>
    <s v="Office Systems Center #01180429 Typewriter Maint 5"/>
    <n v="346"/>
    <x v="20"/>
    <s v="Human Resources"/>
  </r>
  <r>
    <n v="3172880"/>
    <s v="KR"/>
    <s v="0001"/>
    <d v="2022-11-01T00:00:00"/>
    <d v="2022-12-02T00:00:00"/>
    <n v="-43.72"/>
    <s v="7253761"/>
    <s v="*01173282 CMO Oct 2022"/>
    <s v="Ofice Systems #01173282 CMO Oct 2022"/>
    <n v="346"/>
    <x v="20"/>
    <s v="City Manager"/>
  </r>
  <r>
    <n v="3173041"/>
    <s v="KR"/>
    <s v="0001"/>
    <d v="2022-12-06T00:00:00"/>
    <d v="2022-12-16T00:00:00"/>
    <n v="-86.36"/>
    <s v="7254012"/>
    <s v="*01174538 CMO Nov 2022"/>
    <s v="Office Systems Center #01174538 CMO Nov 2022"/>
    <n v="346"/>
    <x v="20"/>
    <s v="City Manager"/>
  </r>
  <r>
    <n v="3173305"/>
    <s v="KR"/>
    <s v="0001"/>
    <d v="2022-01-09T00:00:00"/>
    <d v="2023-01-13T00:00:00"/>
    <n v="-30.29"/>
    <s v="7254396"/>
    <s v="*01175797 CMO Dec 2022"/>
    <s v="Office Systems Center #01175797 CMO Dec 2022"/>
    <n v="346"/>
    <x v="20"/>
    <s v="City Manager"/>
  </r>
  <r>
    <n v="3173588"/>
    <s v="KR"/>
    <s v="0001"/>
    <d v="2023-02-03T00:00:00"/>
    <d v="2023-02-06T00:00:00"/>
    <n v="-72.83"/>
    <s v="7254757"/>
    <s v="*01176988 CMO January 2023"/>
    <s v="Office Systems #01176988"/>
    <n v="346"/>
    <x v="20"/>
    <s v="City Manager"/>
  </r>
  <r>
    <n v="3173908"/>
    <s v="KR"/>
    <s v="0001"/>
    <d v="2023-03-02T00:00:00"/>
    <d v="2023-03-03T00:00:00"/>
    <n v="-68.97"/>
    <s v="7255265"/>
    <s v="*01178140 CMO Feb 2023"/>
    <s v="Office Systems #01178140 CMO Feb 2023"/>
    <n v="346"/>
    <x v="20"/>
    <s v="City Manager"/>
  </r>
  <r>
    <n v="3174677"/>
    <s v="KR"/>
    <s v="0001"/>
    <d v="2023-04-04T00:00:00"/>
    <d v="2023-05-01T00:00:00"/>
    <n v="-99.39"/>
    <s v="7256291"/>
    <s v="*01179439 CMO March 2023"/>
    <s v="Office Systems #01179439 CMO March 2023"/>
    <n v="346"/>
    <x v="20"/>
    <s v="City Manager"/>
  </r>
  <r>
    <n v="3174866"/>
    <s v="KR"/>
    <s v="0001"/>
    <d v="2023-05-01T00:00:00"/>
    <d v="2023-05-11T00:00:00"/>
    <n v="-73.290000000000006"/>
    <s v="7256409"/>
    <s v="*01180528 CMO April 2023"/>
    <s v="Office Systems #01180528 CMO April 2023"/>
    <n v="346"/>
    <x v="20"/>
    <s v="City Manager"/>
  </r>
  <r>
    <n v="3175197"/>
    <s v="KR"/>
    <s v="0001"/>
    <d v="2023-06-05T00:00:00"/>
    <d v="2023-06-12T00:00:00"/>
    <n v="-119.6"/>
    <s v="7256954"/>
    <s v="*01181957 CMO May 2023"/>
    <s v="Office Systems #01181957 CMO May 2023"/>
    <n v="346"/>
    <x v="20"/>
    <s v="City Manager"/>
  </r>
  <r>
    <n v="3175746"/>
    <s v="KR"/>
    <s v="0001"/>
    <d v="2023-07-10T00:00:00"/>
    <d v="2023-07-21T00:00:00"/>
    <n v="-106.34"/>
    <s v="7257664"/>
    <s v="*01183065 CMO June 2023"/>
    <s v="Office Systems #01183065 CMO June 2023"/>
    <n v="346"/>
    <x v="20"/>
    <s v="City Manager"/>
  </r>
  <r>
    <n v="3176035"/>
    <s v="KR"/>
    <s v="0001"/>
    <d v="2023-08-07T00:00:00"/>
    <d v="2023-08-14T00:00:00"/>
    <n v="-71.3"/>
    <s v="7258067"/>
    <s v="*01184200 CMO-July 2023"/>
    <s v="Office Systems #01184200 CMO-July 2023"/>
    <n v="346"/>
    <x v="20"/>
    <s v="City Manager"/>
  </r>
  <r>
    <n v="3176510"/>
    <s v="KR"/>
    <s v="0001"/>
    <d v="2023-09-06T00:00:00"/>
    <d v="2023-09-21T00:00:00"/>
    <n v="-83.39"/>
    <s v="7258597"/>
    <s v="*01185445 CMO August 2023"/>
    <s v="Office Systems #01185445 CMO August 2023"/>
    <n v="346"/>
    <x v="20"/>
    <s v="City Manager"/>
  </r>
  <r>
    <n v="3177051"/>
    <s v="KR"/>
    <s v="0001"/>
    <d v="2023-09-30T00:00:00"/>
    <d v="2023-09-30T00:00:00"/>
    <n v="-84.78"/>
    <s v="7259249"/>
    <s v="*01186696 CMO-September 2023"/>
    <s v="Office Systems #01186696 CMO-September 2023"/>
    <n v="346"/>
    <x v="20"/>
    <s v="City Manager"/>
  </r>
  <r>
    <n v="5100080838"/>
    <s v="RE"/>
    <s v="0001"/>
    <d v="2022-11-10T00:00:00"/>
    <d v="2022-11-16T00:00:00"/>
    <n v="-6692.95"/>
    <s v="7253456"/>
    <s v="*01173580"/>
    <s v="RICOH IM C4500"/>
    <n v="346"/>
    <x v="20"/>
    <s v="Police"/>
  </r>
  <r>
    <n v="3174645"/>
    <s v="KR"/>
    <s v="0001"/>
    <d v="2023-04-05T00:00:00"/>
    <d v="2023-04-26T00:00:00"/>
    <n v="-86.8"/>
    <s v="7256122"/>
    <s v="*01179552 Copier Toner for PD North"/>
    <s v="Office Systems #01179552"/>
    <n v="346"/>
    <x v="20"/>
    <s v="Police"/>
  </r>
  <r>
    <n v="3176180"/>
    <s v="KR"/>
    <s v="0001"/>
    <d v="2023-08-07T00:00:00"/>
    <d v="2023-08-23T00:00:00"/>
    <n v="-329.86"/>
    <s v="7258167"/>
    <s v="*01184252"/>
    <s v="Office Systems #01184252"/>
    <n v="346"/>
    <x v="20"/>
    <s v="Police"/>
  </r>
  <r>
    <n v="5100082899"/>
    <s v="RE"/>
    <s v="1031"/>
    <d v="2023-07-31T00:00:00"/>
    <d v="2023-08-14T00:00:00"/>
    <n v="-2355.65"/>
    <s v="7258067"/>
    <s v="*01184352"/>
    <s v="Ricoh IM C300F"/>
    <n v="346"/>
    <x v="20"/>
    <s v="PEG"/>
  </r>
  <r>
    <n v="3173242"/>
    <s v="KR"/>
    <s v="4041"/>
    <d v="2022-11-01T00:00:00"/>
    <d v="2023-01-11T00:00:00"/>
    <n v="-297"/>
    <s v="7254295"/>
    <s v="*01173207 Admin Typewriter Contract"/>
    <s v="Office Systems #01173207"/>
    <n v="346"/>
    <x v="20"/>
    <s v="Water Department"/>
  </r>
  <r>
    <n v="3173604"/>
    <s v="KR"/>
    <s v="5057"/>
    <d v="2023-01-20T00:00:00"/>
    <d v="2023-02-07T00:00:00"/>
    <n v="-129.19999999999999"/>
    <s v="7254757"/>
    <s v="*01176210 Staples for Ricoh Printer"/>
    <s v="Office Systems #01176210"/>
    <n v="346"/>
    <x v="20"/>
    <s v="Print Shop"/>
  </r>
  <r>
    <n v="3173109"/>
    <s v="KR"/>
    <m/>
    <d v="2022-12-03T00:00:00"/>
    <d v="2022-12-22T00:00:00"/>
    <n v="-3602.52"/>
    <s v="3173111"/>
    <s v="*01174445 Nov 2022"/>
    <s v="OSC-#"/>
    <n v="346"/>
    <x v="20"/>
    <s v="Fire"/>
  </r>
  <r>
    <n v="3173111"/>
    <s v="KA"/>
    <m/>
    <d v="2022-12-03T00:00:00"/>
    <d v="2022-12-22T00:00:00"/>
    <n v="3602.52"/>
    <s v="3173111"/>
    <s v="*01174445 Nov 2022"/>
    <s v="OSC-#"/>
    <n v="346"/>
    <x v="20"/>
    <s v="Fire"/>
  </r>
  <r>
    <n v="3177238"/>
    <s v="KR"/>
    <m/>
    <d v="2023-09-30T00:00:00"/>
    <d v="2023-09-30T00:00:00"/>
    <n v="-3140.39"/>
    <s v="3177325"/>
    <s v="*01186591 September 2023"/>
    <s v="OSC-#01186591 September 2023"/>
    <n v="346"/>
    <x v="20"/>
    <s v="Fire"/>
  </r>
  <r>
    <n v="3177325"/>
    <s v="KA"/>
    <m/>
    <d v="2023-09-30T00:00:00"/>
    <d v="2023-09-30T00:00:00"/>
    <n v="3140.39"/>
    <s v="3177325"/>
    <s v="*01186591 September 2023"/>
    <s v="OSC-#01186591 September 2023"/>
    <n v="346"/>
    <x v="20"/>
    <s v="Fire"/>
  </r>
  <r>
    <n v="3173108"/>
    <s v="KR"/>
    <m/>
    <d v="2022-11-01T00:00:00"/>
    <d v="2022-12-22T00:00:00"/>
    <n v="-3918.78"/>
    <s v="7254097"/>
    <s v="*01174442 Oct 2022"/>
    <s v="OSC-#01174442 Oct 2022"/>
    <n v="346"/>
    <x v="20"/>
    <s v="Fire"/>
  </r>
  <r>
    <n v="3173110"/>
    <s v="KR"/>
    <m/>
    <d v="2022-12-03T00:00:00"/>
    <d v="2022-12-22T00:00:00"/>
    <n v="-3602.52"/>
    <s v="7254097"/>
    <s v="*01174445 Nov 2022"/>
    <s v="OSC-#01174445 Nov 2022"/>
    <n v="346"/>
    <x v="20"/>
    <s v="Fire"/>
  </r>
  <r>
    <n v="3177326"/>
    <s v="KR"/>
    <m/>
    <d v="2023-09-30T00:00:00"/>
    <d v="2023-09-30T00:00:00"/>
    <n v="-3140.4"/>
    <s v="7259548"/>
    <s v="*01186591 September 2023"/>
    <s v="OSC-#01186591 September 2023"/>
    <n v="346"/>
    <x v="20"/>
    <s v="Fire"/>
  </r>
  <r>
    <n v="3176142"/>
    <s v="KR"/>
    <m/>
    <d v="2023-08-08T00:00:00"/>
    <d v="2023-08-21T00:00:00"/>
    <n v="-3094.83"/>
    <s v="7258263"/>
    <s v="*01184272 July 2023"/>
    <s v="OSC-#01184272 July 2023"/>
    <n v="346"/>
    <x v="20"/>
    <s v="Inspections"/>
  </r>
  <r>
    <n v="3173476"/>
    <s v="KR"/>
    <m/>
    <d v="2022-12-31T00:00:00"/>
    <d v="2023-01-30T00:00:00"/>
    <n v="-3563.59"/>
    <s v="7254599"/>
    <s v="*01175795 Dec 2022"/>
    <s v="OSC-#01175795 Dec 2022"/>
    <n v="346"/>
    <x v="20"/>
    <s v="Code Enforcement"/>
  </r>
  <r>
    <n v="3173651"/>
    <s v="KR"/>
    <m/>
    <d v="2023-02-01T00:00:00"/>
    <d v="2023-02-09T00:00:00"/>
    <n v="-2542.98"/>
    <s v="7254757"/>
    <s v="*01176923 January 2023"/>
    <s v="OSC-#01176923 January 2023"/>
    <n v="346"/>
    <x v="20"/>
    <s v="Code Enforcement"/>
  </r>
  <r>
    <n v="3173909"/>
    <s v="KR"/>
    <m/>
    <d v="2023-03-02T00:00:00"/>
    <d v="2023-03-03T00:00:00"/>
    <n v="-2982.73"/>
    <s v="7255265"/>
    <s v="*01178139 February 2023"/>
    <s v="OSC-#01178139 February 2023"/>
    <n v="346"/>
    <x v="20"/>
    <s v="Code Enforcement"/>
  </r>
  <r>
    <n v="3174678"/>
    <s v="KR"/>
    <m/>
    <d v="2023-04-03T00:00:00"/>
    <d v="2023-05-01T00:00:00"/>
    <n v="-3734.05"/>
    <s v="7256291"/>
    <s v="*01179356 March 2023"/>
    <s v="OSC-#01179356 March 2023"/>
    <n v="346"/>
    <x v="20"/>
    <s v="Code Enforcement"/>
  </r>
  <r>
    <n v="3174890"/>
    <s v="KR"/>
    <m/>
    <d v="2023-05-02T00:00:00"/>
    <d v="2023-05-15T00:00:00"/>
    <n v="-3776.01"/>
    <s v="7256506"/>
    <s v="*01180561  April 2023"/>
    <s v="OSC-#01180561  April 2023"/>
    <n v="346"/>
    <x v="20"/>
    <s v="Code Enforcement"/>
  </r>
  <r>
    <n v="3175280"/>
    <s v="KR"/>
    <m/>
    <d v="2023-06-01T00:00:00"/>
    <d v="2023-06-16T00:00:00"/>
    <n v="-2201.71"/>
    <s v="7257441"/>
    <s v="*01181882 May 2023"/>
    <s v="OSC-#01181882 May 2023"/>
    <n v="346"/>
    <x v="20"/>
    <s v="Code Enforcement"/>
  </r>
  <r>
    <n v="3175831"/>
    <s v="KR"/>
    <m/>
    <d v="2023-07-11T00:00:00"/>
    <d v="2023-07-31T00:00:00"/>
    <n v="-6305.78"/>
    <s v="7258067"/>
    <s v="*01183115 June 2023"/>
    <s v="OSC-#01183115 June 2023"/>
    <n v="346"/>
    <x v="20"/>
    <s v="Code Enforcement"/>
  </r>
  <r>
    <n v="3176742"/>
    <s v="KR"/>
    <m/>
    <d v="2023-09-06T00:00:00"/>
    <d v="2023-09-30T00:00:00"/>
    <n v="-4140.41"/>
    <s v="7259022"/>
    <s v="*01185433 August 2023"/>
    <s v="OSC-#01185433 August 2023"/>
    <n v="346"/>
    <x v="20"/>
    <s v="Code Enforcement"/>
  </r>
  <r>
    <n v="5100081554"/>
    <s v="RE"/>
    <s v="0001"/>
    <d v="2023-01-18T00:00:00"/>
    <d v="2023-02-22T00:00:00"/>
    <n v="-7860"/>
    <s v="7254976"/>
    <s v="*4066504, 4066505, 4066506"/>
    <s v="Class A Concrete (Yard)"/>
    <n v="355"/>
    <x v="21"/>
    <s v="Streets"/>
  </r>
  <r>
    <n v="5100081835"/>
    <s v="RE"/>
    <s v="5051"/>
    <d v="2022-12-05T00:00:00"/>
    <d v="2023-03-22T00:00:00"/>
    <n v="-4556"/>
    <s v="7255472"/>
    <s v="*87494"/>
    <s v="Frazer EMS Module Additions"/>
    <n v="407"/>
    <x v="22"/>
    <s v="Fleet Services"/>
  </r>
  <r>
    <n v="3173409"/>
    <s v="KR"/>
    <s v="0001"/>
    <d v="2022-12-19T00:00:00"/>
    <d v="2023-01-25T00:00:00"/>
    <n v="-95"/>
    <s v="7254482"/>
    <s v="*55362121922 AC Work-FS #3"/>
    <s v="Schroeder Refrigeration #55362121922"/>
    <n v="423"/>
    <x v="23"/>
    <s v="Fire"/>
  </r>
  <r>
    <n v="3173965"/>
    <s v="KR"/>
    <s v="0001"/>
    <d v="2023-01-19T00:00:00"/>
    <d v="2023-03-08T00:00:00"/>
    <n v="-925.7"/>
    <s v="7255266"/>
    <s v="*56429011723 Station 2 AC Work"/>
    <s v="Schroeder Refrigeration Co #56429011723"/>
    <n v="423"/>
    <x v="23"/>
    <s v="Fire"/>
  </r>
  <r>
    <n v="3173966"/>
    <s v="KR"/>
    <s v="0001"/>
    <d v="2023-01-05T00:00:00"/>
    <d v="2023-03-08T00:00:00"/>
    <n v="-178.49"/>
    <s v="7255266"/>
    <s v="*55405010523 Station 3"/>
    <s v="Schroeder Refrigeration Co #55405010523"/>
    <n v="423"/>
    <x v="23"/>
    <s v="Fire"/>
  </r>
  <r>
    <n v="3173967"/>
    <s v="KR"/>
    <s v="0001"/>
    <d v="2023-01-06T00:00:00"/>
    <d v="2023-03-08T00:00:00"/>
    <n v="-325"/>
    <s v="7255266"/>
    <s v="*56441010623 Station 4 A/C work"/>
    <s v="Schroeder Refrigeration Co #56441010623"/>
    <n v="423"/>
    <x v="23"/>
    <s v="Fire"/>
  </r>
  <r>
    <n v="3174650"/>
    <s v="KR"/>
    <s v="0001"/>
    <d v="2023-02-27T00:00:00"/>
    <d v="2023-04-26T00:00:00"/>
    <n v="-116.3"/>
    <s v="7256123"/>
    <s v="*58538022723 Station 6 A/C Cooling Issue"/>
    <s v="Schroeder Refrigeration #58538022723 Station 6 A/C"/>
    <n v="423"/>
    <x v="23"/>
    <s v="Fire"/>
  </r>
  <r>
    <n v="3174652"/>
    <s v="KR"/>
    <s v="0001"/>
    <d v="2023-02-22T00:00:00"/>
    <d v="2023-04-26T00:00:00"/>
    <n v="-4178.7"/>
    <s v="7256123"/>
    <s v="*59612022223 Station 4 Radiant Heater Work"/>
    <s v="Schroeder Refrigeration #59612022223 Station 4 Rad"/>
    <n v="423"/>
    <x v="23"/>
    <s v="Fire"/>
  </r>
  <r>
    <n v="3174653"/>
    <s v="KR"/>
    <s v="0001"/>
    <d v="2023-02-15T00:00:00"/>
    <d v="2023-04-26T00:00:00"/>
    <n v="-714.28"/>
    <s v="7256123"/>
    <s v="*58504021523 Station 2 A/C work"/>
    <s v="Schroeder Refrigeration #58504021523 Station 2 A/C"/>
    <n v="423"/>
    <x v="23"/>
    <s v="Fire"/>
  </r>
  <r>
    <n v="3174654"/>
    <s v="KR"/>
    <s v="0001"/>
    <d v="2023-03-03T00:00:00"/>
    <d v="2023-04-26T00:00:00"/>
    <n v="-878.2"/>
    <s v="7256123"/>
    <s v="*59564030323 Station 4 A/C Work"/>
    <s v="Schroeder Refrigeration #59564030323 Station 4 A/C"/>
    <n v="423"/>
    <x v="23"/>
    <s v="Fire"/>
  </r>
  <r>
    <n v="3175166"/>
    <s v="KR"/>
    <s v="0001"/>
    <d v="2023-05-15T00:00:00"/>
    <d v="2023-06-08T00:00:00"/>
    <n v="-185.1"/>
    <s v="7256841"/>
    <s v="*61806051523 Station 6"/>
    <s v="Schroeder Refrigeration #61806051523"/>
    <n v="423"/>
    <x v="23"/>
    <s v="Fire"/>
  </r>
  <r>
    <n v="3175221"/>
    <s v="KR"/>
    <s v="0001"/>
    <d v="2023-05-30T00:00:00"/>
    <d v="2023-06-14T00:00:00"/>
    <n v="-235"/>
    <s v="7256955"/>
    <s v="*60752050223 Work Station 4"/>
    <s v="Schroeder Refrigeration Co Inc #60752050223 Work S"/>
    <n v="423"/>
    <x v="23"/>
    <s v="Fire"/>
  </r>
  <r>
    <n v="3175762"/>
    <s v="KR"/>
    <s v="0001"/>
    <d v="2023-06-27T00:00:00"/>
    <d v="2023-07-24T00:00:00"/>
    <n v="-703.39"/>
    <s v="7257665"/>
    <s v="*65009062123 A/C Work-Station 5"/>
    <s v="Schroeder Refrigeration #65009062123 A/C Work-Stat"/>
    <n v="423"/>
    <x v="23"/>
    <s v="Fire"/>
  </r>
  <r>
    <n v="3175969"/>
    <s v="KR"/>
    <s v="0001"/>
    <d v="2023-08-04T00:00:00"/>
    <d v="2023-08-09T00:00:00"/>
    <n v="-479.78"/>
    <s v="7257936"/>
    <s v="*65295080423 A/C Repair-Station 2"/>
    <s v="Schroeder Refrigeration #65295080423 A/C Repair-St"/>
    <n v="423"/>
    <x v="23"/>
    <s v="Fire"/>
  </r>
  <r>
    <n v="3176157"/>
    <s v="KR"/>
    <s v="0001"/>
    <d v="2023-08-11T00:00:00"/>
    <d v="2023-08-22T00:00:00"/>
    <n v="-190"/>
    <s v="7258168"/>
    <s v="*65327081123 AC Repair @ Station 2"/>
    <s v="Schroeder Refrigeration #65327081123 AC Repair @ S"/>
    <n v="423"/>
    <x v="23"/>
    <s v="Fire"/>
  </r>
  <r>
    <n v="3176158"/>
    <s v="KR"/>
    <s v="0001"/>
    <d v="2023-08-14T00:00:00"/>
    <d v="2023-08-22T00:00:00"/>
    <n v="-274.06"/>
    <s v="7258404"/>
    <s v="*66360081423 A/C Repair @ Station 6"/>
    <s v="Schroeder Refrigeration #66360081423 A/C Repair @"/>
    <n v="423"/>
    <x v="23"/>
    <s v="Fire"/>
  </r>
  <r>
    <n v="3176786"/>
    <s v="KR"/>
    <s v="0001"/>
    <d v="2023-08-21T00:00:00"/>
    <d v="2023-09-30T00:00:00"/>
    <n v="-386.15"/>
    <s v="7259023"/>
    <s v="*66431082123 AC Repairs 1701 E Airline"/>
    <s v="Schroeder Refrigeration #66431082123 AC Repairs 17"/>
    <n v="423"/>
    <x v="23"/>
    <s v="Fire"/>
  </r>
  <r>
    <n v="3176787"/>
    <s v="KR"/>
    <s v="0001"/>
    <d v="2023-09-08T00:00:00"/>
    <d v="2023-09-30T00:00:00"/>
    <n v="-100"/>
    <s v="7259023"/>
    <s v="*68504090623 AC Repairs @ Station 2"/>
    <s v="Schroeder Refrigeration #68504090623 AC Repairs @"/>
    <n v="423"/>
    <x v="23"/>
    <s v="Fire"/>
  </r>
  <r>
    <n v="3176946"/>
    <s v="KR"/>
    <s v="0001"/>
    <d v="2023-08-09T00:00:00"/>
    <d v="2023-09-30T00:00:00"/>
    <n v="-2410.48"/>
    <s v="7259124"/>
    <s v="*65332080923 Public Library"/>
    <s v="Schroeder Refrigeration #65332080923 Public Librar"/>
    <n v="423"/>
    <x v="23"/>
    <s v="Library"/>
  </r>
  <r>
    <n v="3174901"/>
    <s v="KR"/>
    <s v="1019"/>
    <d v="2023-03-16T00:00:00"/>
    <d v="2023-05-15T00:00:00"/>
    <n v="-233.1"/>
    <s v="7256507"/>
    <s v="*58544022823"/>
    <s v="Schroeder Refrigeration #58544022823"/>
    <n v="423"/>
    <x v="23"/>
    <s v="Golf Course"/>
  </r>
  <r>
    <n v="5100083289"/>
    <s v="RE"/>
    <s v="3036"/>
    <d v="2023-09-05T00:00:00"/>
    <d v="2023-09-30T00:00:00"/>
    <n v="-14200"/>
    <s v="7258898"/>
    <s v="*56190"/>
    <s v="Fire Station #2 Unit Replacement"/>
    <n v="423"/>
    <x v="23"/>
    <s v="Construction Fund"/>
  </r>
  <r>
    <n v="3173210"/>
    <s v="KR"/>
    <s v="4041"/>
    <d v="2022-10-26T00:00:00"/>
    <d v="2023-01-10T00:00:00"/>
    <n v="-4854.66"/>
    <s v="7254296"/>
    <s v="*54194101722"/>
    <s v="Schroeder Refrigeration #54194101722"/>
    <n v="423"/>
    <x v="23"/>
    <s v="Water Department"/>
  </r>
  <r>
    <n v="3174755"/>
    <s v="KR"/>
    <s v="4041"/>
    <d v="2023-02-08T00:00:00"/>
    <d v="2023-05-03T00:00:00"/>
    <n v="-1201.98"/>
    <s v="7256507"/>
    <s v="*57464020123 Heater repair for SWTP"/>
    <s v="Schroeder Refrigeration #57464020123 Heater repair"/>
    <n v="423"/>
    <x v="23"/>
    <s v="Water Department"/>
  </r>
  <r>
    <n v="3175240"/>
    <s v="KR"/>
    <s v="4041"/>
    <d v="2023-05-12T00:00:00"/>
    <d v="2023-06-14T00:00:00"/>
    <n v="-1185.7"/>
    <s v="7257167"/>
    <s v="*60704042023 SWTP"/>
    <s v="Schroeder Refrigeration #60704042023 SWTP"/>
    <n v="423"/>
    <x v="23"/>
    <s v="Water Department"/>
  </r>
  <r>
    <n v="3175592"/>
    <s v="KR"/>
    <s v="4041"/>
    <d v="2023-06-14T00:00:00"/>
    <d v="2023-07-11T00:00:00"/>
    <n v="-165"/>
    <s v="7257936"/>
    <s v="*63949061423 SWTP"/>
    <s v="Schroeder Refrigeration #63949061423"/>
    <n v="423"/>
    <x v="23"/>
    <s v="Water Department"/>
  </r>
  <r>
    <n v="5100082181"/>
    <s v="RE"/>
    <s v="4042"/>
    <d v="2023-04-13T00:00:00"/>
    <d v="2023-05-02T00:00:00"/>
    <n v="-14700"/>
    <s v="7256292"/>
    <s v="*56137 700 Main"/>
    <s v="C42-C6293ST RM 205 HVAC"/>
    <n v="423"/>
    <x v="23"/>
    <s v="700 Main Center"/>
  </r>
  <r>
    <n v="5100081179"/>
    <s v="RE"/>
    <s v="4043"/>
    <d v="2022-12-08T00:00:00"/>
    <d v="2023-01-04T00:00:00"/>
    <n v="-118635"/>
    <s v="7254224"/>
    <s v="*56096"/>
    <s v="C43-5069ST-HVAC Chillers @ Comm Center"/>
    <n v="423"/>
    <x v="23"/>
    <s v="Community Center"/>
  </r>
  <r>
    <n v="3173268"/>
    <s v="KR"/>
    <s v="4043"/>
    <d v="2022-10-25T00:00:00"/>
    <d v="2023-01-12T00:00:00"/>
    <n v="-698.13"/>
    <s v="7254296"/>
    <s v="*54178101222 Annex/Dome"/>
    <s v="Schroeder Refrigeration #54178101222"/>
    <n v="423"/>
    <x v="23"/>
    <s v="Community Center"/>
  </r>
  <r>
    <n v="5100081961"/>
    <s v="RE"/>
    <s v="4043"/>
    <d v="2023-03-06T00:00:00"/>
    <d v="2023-04-06T00:00:00"/>
    <n v="-47665"/>
    <s v="7255758"/>
    <s v="*56119"/>
    <s v="C43-5069ST-HVAC Chillers @ Comm Center"/>
    <n v="423"/>
    <x v="23"/>
    <s v="Community Center"/>
  </r>
  <r>
    <n v="3175410"/>
    <s v="KR"/>
    <s v="4043"/>
    <d v="2023-02-21T00:00:00"/>
    <d v="2023-06-27T00:00:00"/>
    <n v="-95"/>
    <s v="7257167"/>
    <s v="*58518022123"/>
    <s v="Schroeder Refrigeration Co #58518022123"/>
    <n v="423"/>
    <x v="23"/>
    <s v="Community Center"/>
  </r>
  <r>
    <n v="5100083297"/>
    <s v="RE"/>
    <s v="4043"/>
    <d v="2023-07-12T00:00:00"/>
    <d v="2023-09-30T00:00:00"/>
    <n v="-6574"/>
    <s v="7258898"/>
    <s v="*56169"/>
    <s v="Unit #1 - Copeland Scroll Compressor"/>
    <n v="423"/>
    <x v="23"/>
    <s v="Community Center"/>
  </r>
  <r>
    <n v="3173150"/>
    <s v="KR"/>
    <s v="5051"/>
    <d v="2022-10-09T00:00:00"/>
    <d v="2023-01-04T00:00:00"/>
    <n v="-1194.4000000000001"/>
    <s v="7254224"/>
    <s v="*53148100422"/>
    <s v="Schroeder Refrigeration-53148100422"/>
    <n v="423"/>
    <x v="23"/>
    <s v="Building Services"/>
  </r>
  <r>
    <n v="3173151"/>
    <s v="KR"/>
    <s v="5051"/>
    <d v="2022-10-12T00:00:00"/>
    <d v="2023-01-04T00:00:00"/>
    <n v="-593.61"/>
    <s v="7254224"/>
    <s v="*53160100722"/>
    <s v="Schroeder Refrigeration-#53160100722"/>
    <n v="423"/>
    <x v="23"/>
    <s v="Building Services"/>
  </r>
  <r>
    <n v="3173868"/>
    <s v="KR"/>
    <s v="5051"/>
    <d v="2022-12-07T00:00:00"/>
    <d v="2023-02-28T00:00:00"/>
    <n v="-297.5"/>
    <s v="7255151"/>
    <s v="*55335120722 SWTP"/>
    <s v="Schroeder Refrigeration #55335120722"/>
    <n v="423"/>
    <x v="23"/>
    <s v="Building Services"/>
  </r>
  <r>
    <n v="3174297"/>
    <s v="KR"/>
    <s v="5051"/>
    <d v="2023-02-08T00:00:00"/>
    <d v="2023-04-06T00:00:00"/>
    <n v="-668.05"/>
    <s v="7255758"/>
    <s v="*57474020223 City Hall"/>
    <s v="Schroeder Refrigeration #57474020223"/>
    <n v="423"/>
    <x v="23"/>
    <s v="Building Services"/>
  </r>
  <r>
    <n v="3174298"/>
    <s v="KR"/>
    <s v="5051"/>
    <d v="2023-01-27T00:00:00"/>
    <d v="2023-04-06T00:00:00"/>
    <n v="-247.18"/>
    <s v="7255758"/>
    <s v="*56452012723 Library"/>
    <s v="Schroeder Refrigeration #56452012723"/>
    <n v="423"/>
    <x v="23"/>
    <s v="Building Services"/>
  </r>
  <r>
    <n v="5100082079"/>
    <s v="RE"/>
    <s v="5051"/>
    <d v="2023-03-10T00:00:00"/>
    <d v="2023-04-19T00:00:00"/>
    <n v="-6490"/>
    <s v="7255991"/>
    <s v="*56127 Service Center"/>
    <s v="C51-6293ST FLEET OFFICE HVAC"/>
    <n v="423"/>
    <x v="23"/>
    <s v="Fleet Services"/>
  </r>
  <r>
    <n v="5100082080"/>
    <s v="RE"/>
    <s v="5051"/>
    <d v="2023-03-09T00:00:00"/>
    <d v="2023-04-19T00:00:00"/>
    <n v="-5680"/>
    <s v="7255991"/>
    <s v="*56126"/>
    <s v="C51-6293ST BAY H HVAC"/>
    <n v="423"/>
    <x v="23"/>
    <s v="Building Services"/>
  </r>
  <r>
    <n v="3174908"/>
    <s v="KR"/>
    <s v="5051"/>
    <d v="2023-02-28T00:00:00"/>
    <d v="2023-05-16T00:00:00"/>
    <n v="-506.24"/>
    <s v="7256507"/>
    <s v="*58534022423"/>
    <s v="Schroeder Refrigeration #58534022423"/>
    <n v="423"/>
    <x v="23"/>
    <s v="Building Services"/>
  </r>
  <r>
    <n v="3175076"/>
    <s v="KR"/>
    <s v="5051"/>
    <d v="2023-05-19T00:00:00"/>
    <d v="2023-06-06T00:00:00"/>
    <n v="-190"/>
    <s v="7256841"/>
    <s v="*61823051923 Library"/>
    <s v="Schroeder Refrigeration #61823051923 Library"/>
    <n v="423"/>
    <x v="23"/>
    <s v="Building Services"/>
  </r>
  <r>
    <n v="3175077"/>
    <s v="KR"/>
    <s v="5051"/>
    <d v="2023-04-18T00:00:00"/>
    <d v="2023-06-06T00:00:00"/>
    <n v="-237.5"/>
    <s v="7256841"/>
    <s v="*60688041723 Library"/>
    <s v="Schroeder Refrigeration #60688041723 Library"/>
    <n v="423"/>
    <x v="23"/>
    <s v="Building Services"/>
  </r>
  <r>
    <n v="3175239"/>
    <s v="KR"/>
    <s v="5051"/>
    <d v="2023-04-29T00:00:00"/>
    <d v="2023-06-14T00:00:00"/>
    <n v="-182.5"/>
    <s v="7256955"/>
    <s v="*60738042823 Riverside Golf Course"/>
    <s v="Schroeder Refrigeration #60738042823 Riverside Gol"/>
    <n v="423"/>
    <x v="23"/>
    <s v="Building Services"/>
  </r>
  <r>
    <n v="3175593"/>
    <s v="KR"/>
    <s v="5051"/>
    <d v="2023-06-01T00:00:00"/>
    <d v="2023-07-11T00:00:00"/>
    <n v="-110"/>
    <s v="7257442"/>
    <s v="*61883060123 City Hall"/>
    <s v="Schroeder Refrigeration #61883060123"/>
    <n v="423"/>
    <x v="23"/>
    <s v="Building Services"/>
  </r>
  <r>
    <n v="3175594"/>
    <s v="KR"/>
    <s v="5051"/>
    <d v="2023-06-16T00:00:00"/>
    <d v="2023-07-11T00:00:00"/>
    <n v="-608.20000000000005"/>
    <s v="7257442"/>
    <s v="*63959061523 Community Center"/>
    <s v="Schroeder Refrigeration #63959061523"/>
    <n v="423"/>
    <x v="23"/>
    <s v="Building Services"/>
  </r>
  <r>
    <n v="3175595"/>
    <s v="KR"/>
    <s v="5051"/>
    <d v="2023-06-16T00:00:00"/>
    <d v="2023-07-11T00:00:00"/>
    <n v="-393.04"/>
    <s v="7257442"/>
    <s v="*64962061623 700 Main Center"/>
    <s v="Schroeder Refrigeration #64962061623"/>
    <n v="423"/>
    <x v="23"/>
    <s v="Building Services"/>
  </r>
  <r>
    <n v="3176078"/>
    <s v="KR"/>
    <s v="5051"/>
    <d v="2023-07-11T00:00:00"/>
    <d v="2023-08-15T00:00:00"/>
    <n v="-420.65"/>
    <s v="7258068"/>
    <s v="*65229071123 Library duct work"/>
    <s v="Schroeder Refrigeration #65229071123 Library duct"/>
    <n v="423"/>
    <x v="23"/>
    <s v="Building Services"/>
  </r>
  <r>
    <n v="3176079"/>
    <s v="KR"/>
    <s v="5051"/>
    <d v="2023-07-20T00:00:00"/>
    <d v="2023-08-15T00:00:00"/>
    <n v="-362.01"/>
    <s v="7258068"/>
    <s v="*65106070723 700 Main Center"/>
    <s v="Schroeder Refrigeration #65106070723 700 Main Cent"/>
    <n v="423"/>
    <x v="23"/>
    <s v="Building Services"/>
  </r>
  <r>
    <n v="3176080"/>
    <s v="KR"/>
    <s v="5051"/>
    <d v="2023-07-12T00:00:00"/>
    <d v="2023-08-15T00:00:00"/>
    <n v="-250.2"/>
    <s v="7258068"/>
    <s v="*65141071223 Service Center"/>
    <s v="Schroeder Refrigeration #65141071223 Service Cente"/>
    <n v="423"/>
    <x v="23"/>
    <s v="Building Services"/>
  </r>
  <r>
    <n v="3176081"/>
    <s v="KR"/>
    <s v="5051"/>
    <d v="2023-07-26T00:00:00"/>
    <d v="2023-08-15T00:00:00"/>
    <n v="-275"/>
    <s v="7258068"/>
    <s v="*65147071323 City Hall"/>
    <s v="Schroeder Refrigeration #65147071323 City Hall"/>
    <n v="423"/>
    <x v="23"/>
    <s v="Building Services"/>
  </r>
  <r>
    <n v="3176764"/>
    <s v="KR"/>
    <s v="5051"/>
    <d v="2023-09-17T00:00:00"/>
    <d v="2023-09-30T00:00:00"/>
    <n v="-918.81"/>
    <s v="7258898"/>
    <s v="*68498090623 Raw Water Pump  Station"/>
    <s v="Schroeder Refrigeration #68498090623 Raw Water Pum"/>
    <n v="423"/>
    <x v="23"/>
    <s v="Building Services"/>
  </r>
  <r>
    <n v="3176947"/>
    <s v="KR"/>
    <s v="5051"/>
    <d v="2023-08-09T00:00:00"/>
    <d v="2023-09-30T00:00:00"/>
    <n v="-220"/>
    <s v="7259124"/>
    <s v="*66333080923 Public Works Office"/>
    <s v="Schroeder Refrigeration #66333080923 Public Works"/>
    <n v="423"/>
    <x v="23"/>
    <s v="Building Services"/>
  </r>
  <r>
    <n v="3177038"/>
    <s v="KR"/>
    <s v="5051"/>
    <d v="2023-08-11T00:00:00"/>
    <d v="2023-09-30T00:00:00"/>
    <n v="-598.64"/>
    <s v="7259250"/>
    <s v="*66348081123 City Hall"/>
    <s v="Schroeder Refrigeration #66348081123 City Hall"/>
    <n v="423"/>
    <x v="23"/>
    <s v="Building Services"/>
  </r>
  <r>
    <n v="3177586"/>
    <s v="KR"/>
    <s v="5051"/>
    <d v="2023-09-11T00:00:00"/>
    <d v="2023-09-30T00:00:00"/>
    <n v="-165"/>
    <s v="7260015"/>
    <s v="*68523091123 SWTP"/>
    <s v="Schroeder Refrigeration #68523091123 SWTP"/>
    <n v="423"/>
    <x v="23"/>
    <s v="Building Services"/>
  </r>
  <r>
    <n v="3175921"/>
    <s v="KR"/>
    <s v="0001"/>
    <d v="2023-07-11T00:00:00"/>
    <d v="2023-08-08T00:00:00"/>
    <n v="-299.94"/>
    <s v="7257937"/>
    <s v="*3724773 Ice Dispenser/Cooler Rental/Installation"/>
    <s v="Driessen Water Inc #3724773"/>
    <n v="472"/>
    <x v="24"/>
    <s v="Dispatch"/>
  </r>
  <r>
    <n v="3176876"/>
    <s v="KR"/>
    <s v="0001"/>
    <d v="2023-08-31T00:00:00"/>
    <d v="2023-09-30T00:00:00"/>
    <n v="-129.94999999999999"/>
    <s v="7259024"/>
    <s v="*55051908-08312023 Cooler Rental"/>
    <s v="Driessen Water Inc #55051908-08312023 Cooler Renta"/>
    <n v="472"/>
    <x v="24"/>
    <s v="Dispatch"/>
  </r>
  <r>
    <n v="3172678"/>
    <s v="KR"/>
    <s v="4041"/>
    <d v="2022-10-31T00:00:00"/>
    <d v="2022-11-16T00:00:00"/>
    <n v="-225.72"/>
    <s v="7253296"/>
    <s v="*14208009-10312022"/>
    <s v="Culligan #14208009-10312022"/>
    <n v="472"/>
    <x v="24"/>
    <s v="Water Department"/>
  </r>
  <r>
    <n v="3172917"/>
    <s v="KR"/>
    <s v="4041"/>
    <d v="2022-11-30T00:00:00"/>
    <d v="2022-12-07T00:00:00"/>
    <n v="-115"/>
    <s v="7253849"/>
    <s v="*14208009-1130202"/>
    <s v="Culligan-#14208009-1130202 D-45 tanks and delivery"/>
    <n v="472"/>
    <x v="24"/>
    <s v="Water Department"/>
  </r>
  <r>
    <n v="3173370"/>
    <s v="KR"/>
    <m/>
    <d v="2022-12-31T00:00:00"/>
    <d v="2023-01-23T00:00:00"/>
    <n v="-666"/>
    <s v="3173474"/>
    <s v="*006675 December 2022"/>
    <s v="Aqua Bev - Comm Services #006675 December 2022"/>
    <n v="472"/>
    <x v="24"/>
    <s v="Police"/>
  </r>
  <r>
    <n v="3173474"/>
    <s v="KA"/>
    <m/>
    <d v="2022-12-31T00:00:00"/>
    <d v="2023-01-23T00:00:00"/>
    <n v="666"/>
    <s v="3173474"/>
    <s v="*006675 December 2022"/>
    <s v="Aqua Bev - Comm Services #006675 December 2022"/>
    <n v="472"/>
    <x v="24"/>
    <s v="Police"/>
  </r>
  <r>
    <n v="3173919"/>
    <s v="KR"/>
    <s v="0001"/>
    <d v="2023-03-01T00:00:00"/>
    <d v="2023-03-07T00:00:00"/>
    <n v="-348.84"/>
    <s v="7255267"/>
    <s v="*701170826 Uniforms-Code Enforcement"/>
    <s v="Service Supply #701170826"/>
    <n v="503"/>
    <x v="25"/>
    <s v="Code Enforcement"/>
  </r>
  <r>
    <n v="3174315"/>
    <s v="KR"/>
    <s v="0001"/>
    <d v="2023-03-20T00:00:00"/>
    <d v="2023-04-06T00:00:00"/>
    <n v="-44.18"/>
    <s v="7255759"/>
    <s v="*701174161 Backpack-Christian Watts"/>
    <s v="Service Supply #701174161"/>
    <n v="503"/>
    <x v="25"/>
    <s v="Code Enforcement"/>
  </r>
  <r>
    <n v="5100081854"/>
    <s v="RE"/>
    <s v="0001"/>
    <d v="2023-03-09T00:00:00"/>
    <d v="2023-03-22T00:00:00"/>
    <n v="-4698.75"/>
    <s v="7255473"/>
    <s v="*701172246"/>
    <s v="U1003744 MULTIQUIP 14SBL 14X.1251 IN WET"/>
    <n v="503"/>
    <x v="25"/>
    <s v="Streets"/>
  </r>
  <r>
    <n v="5100080848"/>
    <s v="RE"/>
    <s v="4041"/>
    <d v="2022-10-27T00:00:00"/>
    <d v="2022-11-16T00:00:00"/>
    <n v="-1033.68"/>
    <s v="5120027"/>
    <s v="*701157239 &amp; 701157782"/>
    <s v="ECONO 182103 VALVE BOX W/LID-6&quot;"/>
    <n v="503"/>
    <x v="25"/>
    <s v="Water Department"/>
  </r>
  <r>
    <n v="5100080849"/>
    <s v="RE"/>
    <s v="4041"/>
    <d v="2022-10-27T00:00:00"/>
    <d v="2022-11-16T00:00:00"/>
    <n v="1033.68"/>
    <s v="5120027"/>
    <s v="*701157239 &amp; 701157782"/>
    <s v="ECONO 182103 VALVE BOX W/LID-6&quot;"/>
    <n v="503"/>
    <x v="25"/>
    <s v="Water Department"/>
  </r>
  <r>
    <n v="5100080850"/>
    <s v="RE"/>
    <s v="4041"/>
    <d v="2022-10-27T00:00:00"/>
    <d v="2022-11-16T00:00:00"/>
    <n v="-1033.68"/>
    <s v="5120807"/>
    <s v="*701157239"/>
    <s v="ECONO 182103 VALVE BOX W/LID-6&quot;"/>
    <n v="503"/>
    <x v="25"/>
    <s v="Water Department"/>
  </r>
  <r>
    <n v="5100081885"/>
    <s v="RE"/>
    <s v="4041"/>
    <d v="2022-10-27T00:00:00"/>
    <d v="2023-03-23T00:00:00"/>
    <n v="1033.68"/>
    <s v="5120807"/>
    <s v="*701157239"/>
    <s v="ECONO 182103 VALVE BOX W/LID-6&quot;"/>
    <n v="503"/>
    <x v="25"/>
    <s v="Water Department"/>
  </r>
  <r>
    <n v="5100080629"/>
    <s v="RE"/>
    <s v="4041"/>
    <d v="2022-10-13T00:00:00"/>
    <d v="2022-10-19T00:00:00"/>
    <n v="-846.67"/>
    <s v="7252657"/>
    <s v="*701155862"/>
    <s v="TRUFUEL TRU50G 50:1 MIX GALLON"/>
    <n v="503"/>
    <x v="25"/>
    <s v="Water Department"/>
  </r>
  <r>
    <n v="5100080946"/>
    <s v="RE"/>
    <s v="4041"/>
    <d v="2022-11-21T00:00:00"/>
    <d v="2022-11-30T00:00:00"/>
    <n v="-212"/>
    <s v="7253561"/>
    <s v="*701159821"/>
    <s v="Pipe PVC 1/2&quot; x 20ft PVC/S40 Pipe Bell E"/>
    <n v="503"/>
    <x v="25"/>
    <s v="Water Department"/>
  </r>
  <r>
    <n v="5100080950"/>
    <s v="RE"/>
    <s v="4041"/>
    <d v="2022-11-23T00:00:00"/>
    <d v="2022-11-30T00:00:00"/>
    <n v="-107.85"/>
    <s v="7253561"/>
    <s v="*701160032"/>
    <s v="U1054551"/>
    <n v="503"/>
    <x v="25"/>
    <s v="Water Department"/>
  </r>
  <r>
    <n v="5100081087"/>
    <s v="RE"/>
    <s v="4041"/>
    <d v="2022-12-06T00:00:00"/>
    <d v="2022-12-15T00:00:00"/>
    <n v="-421.36"/>
    <s v="7253850"/>
    <s v="*701161129"/>
    <s v="Oatey 32161 8FLOZ PVC CEMENT ITEM# 00084"/>
    <n v="503"/>
    <x v="25"/>
    <s v="Water Department"/>
  </r>
  <r>
    <n v="5100081088"/>
    <s v="RE"/>
    <s v="4041"/>
    <d v="2022-12-06T00:00:00"/>
    <d v="2022-12-15T00:00:00"/>
    <n v="-95"/>
    <s v="7253850"/>
    <s v="*701161172"/>
    <s v="Harvey 019060 1/2 PINT PURPLE PRIMER 8OZ"/>
    <n v="503"/>
    <x v="25"/>
    <s v="Water Department"/>
  </r>
  <r>
    <n v="5100081221"/>
    <s v="RE"/>
    <s v="4041"/>
    <d v="2022-12-12T00:00:00"/>
    <d v="2023-01-11T00:00:00"/>
    <n v="-122.28"/>
    <s v="7254297"/>
    <s v="*701161880"/>
    <s v="OCCUNOMIX127 DELUXE NON-MARIING KNEE PAD"/>
    <n v="503"/>
    <x v="25"/>
    <s v="Water Department"/>
  </r>
  <r>
    <n v="5100081223"/>
    <s v="RE"/>
    <s v="4041"/>
    <d v="2022-12-16T00:00:00"/>
    <d v="2023-01-11T00:00:00"/>
    <n v="-91.05"/>
    <s v="7254297"/>
    <s v="*701162467"/>
    <s v="Harvey 019060 1/2 PINT PURPLE PRIMER 8OZ"/>
    <n v="503"/>
    <x v="25"/>
    <s v="Water Department"/>
  </r>
  <r>
    <n v="5100081224"/>
    <s v="RE"/>
    <s v="4041"/>
    <d v="2022-12-27T00:00:00"/>
    <d v="2023-01-11T00:00:00"/>
    <n v="-587.17999999999995"/>
    <s v="7254297"/>
    <s v="*701163301"/>
    <s v="U751000 Union 47108 RHUDS16 Sharpshooter"/>
    <n v="503"/>
    <x v="25"/>
    <s v="Water Department"/>
  </r>
  <r>
    <n v="5100081231"/>
    <s v="RE"/>
    <s v="4041"/>
    <d v="2023-01-05T00:00:00"/>
    <d v="2023-01-11T00:00:00"/>
    <n v="-19.39"/>
    <s v="7254297"/>
    <s v="*701164554"/>
    <s v="U100765 Broom Lass C60 Tapered Broom HDL"/>
    <n v="503"/>
    <x v="25"/>
    <s v="Water Department"/>
  </r>
  <r>
    <n v="5100081235"/>
    <s v="RE"/>
    <s v="4041"/>
    <d v="2023-01-03T00:00:00"/>
    <d v="2023-01-11T00:00:00"/>
    <n v="-31.54"/>
    <s v="7254297"/>
    <s v="*701164247"/>
    <s v="U101020 Weiler 42032 Street Broom NO"/>
    <n v="503"/>
    <x v="25"/>
    <s v="Water Department"/>
  </r>
  <r>
    <n v="5100081236"/>
    <s v="RE"/>
    <s v="4041"/>
    <d v="2023-01-05T00:00:00"/>
    <d v="2023-01-11T00:00:00"/>
    <n v="-167.5"/>
    <s v="7254297"/>
    <s v="*701164651"/>
    <s v="U1054549 Lacrosse 24009091-9ST 32&quot;"/>
    <n v="503"/>
    <x v="25"/>
    <s v="Water Department"/>
  </r>
  <r>
    <n v="5100081295"/>
    <s v="RE"/>
    <s v="4041"/>
    <d v="2023-01-12T00:00:00"/>
    <d v="2023-01-18T00:00:00"/>
    <n v="-13.19"/>
    <s v="7254397"/>
    <s v="*701165450"/>
    <s v="PIP 201-320/2X PREM 60&quot; DUSTER RAINCOAT"/>
    <n v="503"/>
    <x v="25"/>
    <s v="Water Department"/>
  </r>
  <r>
    <n v="5100081741"/>
    <s v="RE"/>
    <s v="4041"/>
    <d v="2023-02-15T00:00:00"/>
    <d v="2023-03-08T00:00:00"/>
    <n v="-133.6"/>
    <s v="7255267"/>
    <s v="*701169087"/>
    <s v="302-V200LY-6X/7X Lime Safety Vest W/ Log"/>
    <n v="503"/>
    <x v="25"/>
    <s v="Water Department"/>
  </r>
  <r>
    <n v="5100081924"/>
    <s v="RE"/>
    <s v="4041"/>
    <d v="2022-11-01T00:00:00"/>
    <d v="2023-03-27T00:00:00"/>
    <n v="-94.19"/>
    <s v="7255602"/>
    <s v="*701157782"/>
    <s v="TORO8 89-3978 570Z-44 POP UP"/>
    <n v="503"/>
    <x v="25"/>
    <s v="Water Department"/>
  </r>
  <r>
    <n v="5100082640"/>
    <s v="RE"/>
    <s v="4041"/>
    <d v="2023-06-26T00:00:00"/>
    <d v="2023-07-06T00:00:00"/>
    <n v="-1073.45"/>
    <s v="7257339"/>
    <s v="*701187051"/>
    <s v="Milwaukee M18 Cordless 4-Tool Set"/>
    <n v="503"/>
    <x v="25"/>
    <s v="Water Department"/>
  </r>
  <r>
    <n v="5100081987"/>
    <s v="RE"/>
    <s v="4043"/>
    <d v="2023-03-30T00:00:00"/>
    <d v="2023-04-06T00:00:00"/>
    <n v="-15702.49"/>
    <s v="7255759"/>
    <s v="*701175883"/>
    <s v="SS-3N-IRP-WH-NSD-TL-PEBBLE-COAL"/>
    <n v="503"/>
    <x v="25"/>
    <s v="Community Center"/>
  </r>
  <r>
    <n v="5100081824"/>
    <s v="RE"/>
    <s v="5054"/>
    <d v="2023-02-28T00:00:00"/>
    <d v="2023-03-22T00:00:00"/>
    <n v="-1998.61"/>
    <s v="5120804"/>
    <s v="*701170428"/>
    <s v="SAFETY CAP FULL BRIM"/>
    <n v="503"/>
    <x v="25"/>
    <s v="Purchasing"/>
  </r>
  <r>
    <n v="5100081843"/>
    <s v="RE"/>
    <s v="5054"/>
    <d v="2023-02-28T00:00:00"/>
    <d v="2023-03-22T00:00:00"/>
    <n v="1998.61"/>
    <s v="5120804"/>
    <s v="*701170428"/>
    <s v="SAFETY CAP FULL BRIM"/>
    <n v="503"/>
    <x v="25"/>
    <s v="Purchasing"/>
  </r>
  <r>
    <n v="5100081825"/>
    <s v="RE"/>
    <s v="5054"/>
    <d v="2023-03-06T00:00:00"/>
    <d v="2023-03-22T00:00:00"/>
    <n v="-266.70999999999998"/>
    <s v="5120805"/>
    <s v="*701171730"/>
    <s v="COTTON W/RUBBER COATED PALM &amp; FINGER"/>
    <n v="503"/>
    <x v="25"/>
    <s v="Purchasing"/>
  </r>
  <r>
    <n v="5100081844"/>
    <s v="RE"/>
    <s v="5054"/>
    <d v="2023-03-06T00:00:00"/>
    <d v="2023-03-22T00:00:00"/>
    <n v="266.70999999999998"/>
    <s v="5120805"/>
    <s v="*701171730"/>
    <s v="COTTON W/RUBBER COATED PALM &amp; FINGER"/>
    <n v="503"/>
    <x v="25"/>
    <s v="Purchasing"/>
  </r>
  <r>
    <n v="5100081829"/>
    <s v="RE"/>
    <s v="5054"/>
    <d v="2023-03-13T00:00:00"/>
    <d v="2023-03-22T00:00:00"/>
    <n v="-347.13"/>
    <s v="5120806"/>
    <s v="*701173063"/>
    <s v="RUBBER BOOTS 12S/T"/>
    <n v="503"/>
    <x v="25"/>
    <s v="Purchasing"/>
  </r>
  <r>
    <n v="5100081845"/>
    <s v="RE"/>
    <s v="5054"/>
    <d v="2023-03-13T00:00:00"/>
    <d v="2023-03-22T00:00:00"/>
    <n v="347.13"/>
    <s v="5120806"/>
    <s v="*701173063"/>
    <s v="RUBBER BOOTS 12S/T"/>
    <n v="503"/>
    <x v="25"/>
    <s v="Purchasing"/>
  </r>
  <r>
    <n v="5100081115"/>
    <s v="RE"/>
    <s v="5054"/>
    <d v="2022-12-20T00:00:00"/>
    <d v="2022-12-21T00:00:00"/>
    <n v="-120.75"/>
    <s v="7254013"/>
    <s v="*701162697"/>
    <s v="DE LK542 NAVY HEATHER LG"/>
    <n v="503"/>
    <x v="25"/>
    <s v="Purchasing"/>
  </r>
  <r>
    <n v="5100081882"/>
    <s v="RE"/>
    <s v="5054"/>
    <d v="2023-03-13T00:00:00"/>
    <d v="2023-03-23T00:00:00"/>
    <n v="-347.13"/>
    <s v="7255473"/>
    <s v="*701173063"/>
    <s v="RUBBER BOOTS 12S/T"/>
    <n v="503"/>
    <x v="25"/>
    <s v="Purchasing"/>
  </r>
  <r>
    <n v="5100081883"/>
    <s v="RE"/>
    <s v="5054"/>
    <d v="2023-03-10T00:00:00"/>
    <d v="2023-03-23T00:00:00"/>
    <n v="-266.70999999999998"/>
    <s v="7255473"/>
    <s v="*701172745"/>
    <s v="COTTON W/RUBBER COATED PALM &amp; FINGER"/>
    <n v="503"/>
    <x v="25"/>
    <s v="Purchasing"/>
  </r>
  <r>
    <n v="5100081932"/>
    <s v="RE"/>
    <s v="5054"/>
    <d v="2023-02-28T00:00:00"/>
    <d v="2023-04-05T00:00:00"/>
    <n v="-1998.61"/>
    <s v="7255759"/>
    <s v="*701170428"/>
    <s v="SAFETY CAP FULL BRIM"/>
    <n v="503"/>
    <x v="25"/>
    <s v="Purchasing"/>
  </r>
  <r>
    <n v="5100081942"/>
    <s v="RE"/>
    <s v="5054"/>
    <d v="2023-03-16T00:00:00"/>
    <d v="2023-04-05T00:00:00"/>
    <n v="-52.76"/>
    <s v="7255759"/>
    <s v="*701173819"/>
    <s v="RAIN COAT 2X-LARGE"/>
    <n v="503"/>
    <x v="25"/>
    <s v="Purchasing"/>
  </r>
  <r>
    <n v="5100081943"/>
    <s v="RE"/>
    <s v="5054"/>
    <d v="2023-03-10T00:00:00"/>
    <d v="2023-04-05T00:00:00"/>
    <n v="-1211.23"/>
    <s v="7255759"/>
    <s v="*701172745"/>
    <s v="COTTON W/RUBBER COATED PALM &amp; FINGER"/>
    <n v="503"/>
    <x v="25"/>
    <s v="Purchasing"/>
  </r>
  <r>
    <n v="5100082025"/>
    <s v="RE"/>
    <s v="5054"/>
    <d v="2023-03-06T00:00:00"/>
    <d v="2023-04-11T00:00:00"/>
    <n v="-213.07"/>
    <s v="7255893"/>
    <s v="*701171463"/>
    <s v="SAFETY GLASSES,CLEAR"/>
    <n v="503"/>
    <x v="25"/>
    <s v="Purchasing"/>
  </r>
  <r>
    <n v="5100082077"/>
    <s v="RE"/>
    <s v="5054"/>
    <d v="2023-04-18T00:00:00"/>
    <d v="2023-04-19T00:00:00"/>
    <n v="-762.84"/>
    <s v="7255992"/>
    <s v="*701178606"/>
    <s v="GLOVES SMALL LEATHER DRIVERS"/>
    <n v="503"/>
    <x v="25"/>
    <s v="Purchasing"/>
  </r>
  <r>
    <n v="5100082286"/>
    <s v="RE"/>
    <s v="5054"/>
    <d v="2023-05-09T00:00:00"/>
    <d v="2023-05-15T00:00:00"/>
    <n v="-623.34"/>
    <s v="7256508"/>
    <s v="*701181620"/>
    <s v="SAFETY GLASSES,TINTED"/>
    <n v="503"/>
    <x v="25"/>
    <s v="Purchasing"/>
  </r>
  <r>
    <n v="5100082536"/>
    <s v="RE"/>
    <s v="5054"/>
    <d v="2023-04-27T00:00:00"/>
    <d v="2023-06-21T00:00:00"/>
    <n v="-377.99"/>
    <s v="7257046"/>
    <s v="*701186288 &amp; CM 701186447"/>
    <s v="SAFETY CAP WHITE BASEBALL BRIM"/>
    <n v="503"/>
    <x v="25"/>
    <s v="Purchasing"/>
  </r>
  <r>
    <n v="5100082904"/>
    <s v="RE"/>
    <s v="5054"/>
    <d v="2023-08-03T00:00:00"/>
    <d v="2023-08-15T00:00:00"/>
    <n v="-592.38"/>
    <s v="7258069"/>
    <s v="*701192200"/>
    <s v="SAFETY CAP FULL BRIM"/>
    <n v="503"/>
    <x v="25"/>
    <s v="Purchasing"/>
  </r>
  <r>
    <n v="3172776"/>
    <s v="KR"/>
    <s v="0001"/>
    <d v="2022-11-08T00:00:00"/>
    <d v="2022-11-22T00:00:00"/>
    <n v="-224"/>
    <s v="7253457"/>
    <s v="*0147431 &amp; 0147453 56 gal propane"/>
    <s v="Kellogg Propane #0147431 &amp; 0147453"/>
    <n v="511"/>
    <x v="26"/>
    <s v="Streets"/>
  </r>
  <r>
    <n v="3173175"/>
    <s v="KR"/>
    <s v="0001"/>
    <d v="2022-11-17T00:00:00"/>
    <d v="2023-01-04T00:00:00"/>
    <n v="-108"/>
    <s v="7254225"/>
    <s v="*0147571"/>
    <s v="Kellogg Propane-27 gallons of propane"/>
    <n v="511"/>
    <x v="26"/>
    <s v="Streets"/>
  </r>
  <r>
    <n v="3173457"/>
    <s v="KR"/>
    <s v="0001"/>
    <d v="2023-01-10T00:00:00"/>
    <d v="2023-01-26T00:00:00"/>
    <n v="-108"/>
    <s v="7254485"/>
    <s v="*0148214 27 gal propane"/>
    <s v="Kellogg Propane #0148214"/>
    <n v="511"/>
    <x v="26"/>
    <s v="Streets"/>
  </r>
  <r>
    <n v="3173821"/>
    <s v="KR"/>
    <s v="0001"/>
    <d v="2023-01-25T00:00:00"/>
    <d v="2023-02-22T00:00:00"/>
    <n v="-128"/>
    <s v="7254977"/>
    <s v="*0148351 32 gal Propane"/>
    <s v="Kellogg Propane #0148351"/>
    <n v="511"/>
    <x v="26"/>
    <s v="Streets"/>
  </r>
  <r>
    <n v="3173985"/>
    <s v="KR"/>
    <s v="0001"/>
    <d v="2023-01-06T00:00:00"/>
    <d v="2023-03-08T00:00:00"/>
    <n v="-224"/>
    <s v="7255268"/>
    <s v="*0148169 &amp; 0148779"/>
    <s v="Kellogg Propane #0148169 &amp; 0148779"/>
    <n v="511"/>
    <x v="26"/>
    <s v="Streets"/>
  </r>
  <r>
    <n v="3174216"/>
    <s v="KR"/>
    <s v="0001"/>
    <d v="2023-03-20T00:00:00"/>
    <d v="2023-03-25T00:00:00"/>
    <n v="-112"/>
    <s v="7255760"/>
    <s v="*0148894 28 gal Propane"/>
    <s v="Kellogg Propane #0148894"/>
    <n v="511"/>
    <x v="26"/>
    <s v="Streets"/>
  </r>
  <r>
    <n v="3174331"/>
    <s v="KR"/>
    <s v="0001"/>
    <d v="2023-03-01T00:00:00"/>
    <d v="2023-04-08T00:00:00"/>
    <n v="-112"/>
    <s v="7255760"/>
    <s v="*0148978 28 gal Propane"/>
    <s v="Kellogg Propane #0148978 28 gal Propane"/>
    <n v="511"/>
    <x v="26"/>
    <s v="Streets"/>
  </r>
  <r>
    <n v="3175060"/>
    <s v="KR"/>
    <s v="0001"/>
    <d v="2023-04-26T00:00:00"/>
    <d v="2023-06-01T00:00:00"/>
    <n v="-104"/>
    <s v="7256685"/>
    <s v="*0149434"/>
    <s v="Kellogg Propane-#0149434 56 gallons of propane"/>
    <n v="511"/>
    <x v="26"/>
    <s v="Streets"/>
  </r>
  <r>
    <n v="3175448"/>
    <s v="KR"/>
    <s v="0001"/>
    <d v="2023-05-20T00:00:00"/>
    <d v="2023-06-28T00:00:00"/>
    <n v="-112"/>
    <s v="7257168"/>
    <s v="*0149605 28 gal Propane"/>
    <s v="Kellogg Propane #0149605 28 gal Propane"/>
    <n v="511"/>
    <x v="26"/>
    <s v="Streets"/>
  </r>
  <r>
    <n v="3175449"/>
    <s v="KR"/>
    <s v="0001"/>
    <d v="2023-06-15T00:00:00"/>
    <d v="2023-06-28T00:00:00"/>
    <n v="-108"/>
    <s v="7257168"/>
    <s v="*0150752 27 gal Propane"/>
    <s v="Kellogg Propane #0150752 27 gal Propane"/>
    <n v="511"/>
    <x v="26"/>
    <s v="Streets"/>
  </r>
  <r>
    <n v="3176394"/>
    <s v="KR"/>
    <s v="0001"/>
    <d v="2023-08-16T00:00:00"/>
    <d v="2023-09-12T00:00:00"/>
    <n v="-216"/>
    <s v="7258493"/>
    <s v="*0149828 &amp; 0150420 54 gal propane"/>
    <s v="Kellogg Propane #0149828 &amp; 0150420 54 gal propane"/>
    <n v="511"/>
    <x v="26"/>
    <s v="Streets"/>
  </r>
  <r>
    <n v="3177006"/>
    <s v="KR"/>
    <s v="0001"/>
    <d v="2023-09-28T00:00:00"/>
    <d v="2023-09-30T00:00:00"/>
    <n v="-112"/>
    <s v="7259125"/>
    <s v="*0150980 28 gal propane"/>
    <s v="Kellogg Propane #0150980 28 gal propane"/>
    <n v="511"/>
    <x v="26"/>
    <s v="Streets"/>
  </r>
  <r>
    <n v="3172937"/>
    <s v="KR"/>
    <s v="5051"/>
    <d v="2022-12-05T00:00:00"/>
    <d v="2022-12-13T00:00:00"/>
    <n v="-345.53"/>
    <s v="7253851"/>
    <s v="*141189"/>
    <s v="Victoria Fire &amp; Safety #141189"/>
    <n v="528"/>
    <x v="27"/>
    <s v="Building Services"/>
  </r>
  <r>
    <n v="3173152"/>
    <s v="KR"/>
    <s v="5051"/>
    <d v="2022-12-20T00:00:00"/>
    <d v="2023-01-04T00:00:00"/>
    <n v="-787.43"/>
    <s v="7254226"/>
    <s v="*141284"/>
    <s v="Victoria Fire &amp; Safety-#141284"/>
    <n v="528"/>
    <x v="27"/>
    <s v="Building Services"/>
  </r>
  <r>
    <n v="5100082363"/>
    <s v="RE"/>
    <s v="5051"/>
    <d v="2023-03-30T00:00:00"/>
    <d v="2023-05-30T00:00:00"/>
    <n v="-3921.94"/>
    <s v="7256686"/>
    <s v="*141997-142010"/>
    <s v="Recharge 2.5#ABC Fire Ext."/>
    <n v="528"/>
    <x v="27"/>
    <s v="Building Services"/>
  </r>
  <r>
    <n v="3176221"/>
    <s v="KR"/>
    <s v="5051"/>
    <d v="2023-08-15T00:00:00"/>
    <d v="2023-08-28T00:00:00"/>
    <n v="-510.3"/>
    <s v="7258264"/>
    <s v="*143065 &amp; 143047 Solid Waste &amp; Streets"/>
    <s v="Victoria Fire &amp; Safety #143065"/>
    <n v="528"/>
    <x v="27"/>
    <s v="Building Services"/>
  </r>
  <r>
    <n v="3173828"/>
    <s v="KR"/>
    <s v="0001"/>
    <d v="2023-01-05T00:00:00"/>
    <d v="2023-02-22T00:00:00"/>
    <n v="-38.24"/>
    <s v="7254978"/>
    <s v="*5139581861 Traffic Control Medicine Cabinet"/>
    <s v="Cintas #5139581861"/>
    <n v="532"/>
    <x v="28"/>
    <s v="Traffic Control"/>
  </r>
  <r>
    <n v="3173831"/>
    <s v="KR"/>
    <s v="0001"/>
    <d v="2022-10-14T00:00:00"/>
    <d v="2023-02-22T00:00:00"/>
    <n v="-91.74"/>
    <s v="7254978"/>
    <s v="*5132513526 &amp; 5128826620 Traffic Med Cabinet"/>
    <s v="Cintas #5132513526 &amp; 5128826620"/>
    <n v="532"/>
    <x v="28"/>
    <s v="Traffic Control"/>
  </r>
  <r>
    <n v="3175453"/>
    <s v="KR"/>
    <s v="0001"/>
    <d v="2023-05-25T00:00:00"/>
    <d v="2023-06-28T00:00:00"/>
    <n v="-45.89"/>
    <s v="7257169"/>
    <s v="*5160198232 First Aid Supplies TRA Cabinet"/>
    <s v="Cintas #5160198232 First Aid Supplies TRA Cabinet"/>
    <n v="532"/>
    <x v="28"/>
    <s v="Traffic Control"/>
  </r>
  <r>
    <n v="3175454"/>
    <s v="KR"/>
    <s v="0001"/>
    <d v="2023-03-30T00:00:00"/>
    <d v="2023-06-28T00:00:00"/>
    <n v="-31.4"/>
    <s v="7257169"/>
    <s v="*5151885428 First Aid Supplies-TRA Cabinet"/>
    <s v="Cintas #5151885428 First Aid Supplies-TRA Cabinet"/>
    <n v="532"/>
    <x v="28"/>
    <s v="Traffic Control"/>
  </r>
  <r>
    <n v="3175455"/>
    <s v="KR"/>
    <s v="0001"/>
    <d v="2023-04-27T00:00:00"/>
    <d v="2023-06-28T00:00:00"/>
    <n v="-31.4"/>
    <s v="7257169"/>
    <s v="*5155930109 First Aid Supplies-TRA Cabinet"/>
    <s v="Cintas #5155930109 First Aid Supplies-TRA Cabinet"/>
    <n v="532"/>
    <x v="28"/>
    <s v="Traffic Control"/>
  </r>
  <r>
    <n v="3175556"/>
    <s v="KR"/>
    <s v="0001"/>
    <d v="2023-06-22T00:00:00"/>
    <d v="2023-07-06T00:00:00"/>
    <n v="-33.4"/>
    <s v="7257340"/>
    <s v="*5163870253 First Aid Supplies for TRA"/>
    <s v="Cintas #5163870253 First Aid Supplies for TRA"/>
    <n v="532"/>
    <x v="28"/>
    <s v="Traffic Control"/>
  </r>
  <r>
    <n v="3176191"/>
    <s v="KR"/>
    <s v="0001"/>
    <d v="2023-08-17T00:00:00"/>
    <d v="2023-08-23T00:00:00"/>
    <n v="-33.4"/>
    <s v="7258265"/>
    <s v="*5171665151 Utilities-First Aid Supplies"/>
    <s v="Cintas #5171665151 Utilities-First Aid Supplies"/>
    <n v="532"/>
    <x v="28"/>
    <s v="Traffic Control"/>
  </r>
  <r>
    <n v="3176532"/>
    <s v="KR"/>
    <s v="0001"/>
    <d v="2023-09-14T00:00:00"/>
    <d v="2023-09-23T00:00:00"/>
    <n v="-33.4"/>
    <s v="7258730"/>
    <s v="*5175500351 First Aid Supplies"/>
    <s v="Cintas #5175500351"/>
    <n v="532"/>
    <x v="28"/>
    <s v="Traffic Control"/>
  </r>
  <r>
    <n v="3172394"/>
    <s v="KR"/>
    <s v="4041"/>
    <d v="2022-10-12T00:00:00"/>
    <d v="2022-10-26T00:00:00"/>
    <n v="-108.69"/>
    <s v="7252845"/>
    <s v="*5128455182 PW Admin Medicine Cabinet"/>
    <s v="Cintas #5128455182 PW Admin Medicine Cabinet"/>
    <n v="532"/>
    <x v="28"/>
    <s v="Water Department"/>
  </r>
  <r>
    <n v="3172388"/>
    <s v="KR"/>
    <s v="4041"/>
    <d v="2022-10-19T00:00:00"/>
    <d v="2022-10-26T00:00:00"/>
    <n v="-108.65"/>
    <s v="7253023"/>
    <s v="*5129346567 Medicine Cabinet"/>
    <s v="Cintas #5129346567 Medicine Cabinet"/>
    <n v="532"/>
    <x v="28"/>
    <s v="Water Department"/>
  </r>
  <r>
    <n v="3172915"/>
    <s v="KR"/>
    <s v="4041"/>
    <d v="2022-11-15T00:00:00"/>
    <d v="2022-12-07T00:00:00"/>
    <n v="-126.04"/>
    <s v="7253763"/>
    <s v="* 5133165050"/>
    <s v="Cintas-# 5133165050 medicine cabinet"/>
    <n v="532"/>
    <x v="28"/>
    <s v="Water Department"/>
  </r>
  <r>
    <n v="3172916"/>
    <s v="KR"/>
    <s v="4041"/>
    <d v="2022-11-18T00:00:00"/>
    <d v="2022-12-07T00:00:00"/>
    <n v="-150.71"/>
    <s v="7253763"/>
    <s v="*8405981230"/>
    <s v="Cintas-#8405981230 medicine cabinet"/>
    <n v="532"/>
    <x v="28"/>
    <s v="Water Department"/>
  </r>
  <r>
    <n v="3173069"/>
    <s v="KR"/>
    <s v="4041"/>
    <d v="2022-12-08T00:00:00"/>
    <d v="2022-12-20T00:00:00"/>
    <n v="-172.92"/>
    <s v="7254014"/>
    <s v="*5136116169 &amp; 5136696034 Med Cabinet"/>
    <s v="Cintas #5136116169 &amp; 5136696034"/>
    <n v="532"/>
    <x v="28"/>
    <s v="Water Department"/>
  </r>
  <r>
    <n v="3173176"/>
    <s v="KR"/>
    <s v="4041"/>
    <d v="2022-12-16T00:00:00"/>
    <d v="2023-01-04T00:00:00"/>
    <n v="-133.52000000000001"/>
    <s v="7254227"/>
    <s v="*8406026530"/>
    <s v="Cintas-#8406026530 medicine cabinet"/>
    <n v="532"/>
    <x v="28"/>
    <s v="Water Department"/>
  </r>
  <r>
    <n v="3173177"/>
    <s v="KR"/>
    <s v="4041"/>
    <d v="2022-10-21T00:00:00"/>
    <d v="2023-01-04T00:00:00"/>
    <n v="-132.54"/>
    <s v="7254227"/>
    <s v="*8405933739"/>
    <s v="Cintas-#8405933739 medicine cabinet"/>
    <n v="532"/>
    <x v="28"/>
    <s v="Water Department"/>
  </r>
  <r>
    <n v="3173178"/>
    <s v="KR"/>
    <s v="4041"/>
    <d v="2023-01-03T00:00:00"/>
    <d v="2023-01-04T00:00:00"/>
    <n v="-69.63"/>
    <s v="7254398"/>
    <s v="*5139220880"/>
    <s v="Cintas-#5139220880 medicine cabinet"/>
    <n v="532"/>
    <x v="28"/>
    <s v="Water Department"/>
  </r>
  <r>
    <n v="3173455"/>
    <s v="KR"/>
    <s v="4041"/>
    <d v="2023-01-10T00:00:00"/>
    <d v="2023-01-26T00:00:00"/>
    <n v="-216.1"/>
    <s v="7254486"/>
    <s v="*8406070168 &amp; 5140225415"/>
    <s v="Cintas #8406070168 &amp; 5140225415"/>
    <n v="532"/>
    <x v="28"/>
    <s v="Water Department"/>
  </r>
  <r>
    <n v="3173723"/>
    <s v="KR"/>
    <s v="4041"/>
    <d v="2023-02-07T00:00:00"/>
    <d v="2023-02-16T00:00:00"/>
    <n v="-91.38"/>
    <s v="7254978"/>
    <s v="*5144419293 SWTP Medicine Cabinet Stock"/>
    <s v="Cintas #5144419293 SWTP Medicine Cabinet Stock"/>
    <n v="532"/>
    <x v="28"/>
    <s v="Water Department"/>
  </r>
  <r>
    <n v="3173827"/>
    <s v="KR"/>
    <s v="4041"/>
    <d v="2022-11-07T00:00:00"/>
    <d v="2023-02-22T00:00:00"/>
    <n v="-79.89"/>
    <s v="7254978"/>
    <s v="*5131925345 PW Admin Medicine Cabinet"/>
    <s v="Cintas #5131925345"/>
    <n v="532"/>
    <x v="28"/>
    <s v="Water Department"/>
  </r>
  <r>
    <n v="3173829"/>
    <s v="KR"/>
    <s v="4041"/>
    <d v="2023-01-30T00:00:00"/>
    <d v="2023-02-22T00:00:00"/>
    <n v="-105.21"/>
    <s v="7254978"/>
    <s v="*5143013134 PW Admin Medicine Cabinet"/>
    <s v="Cintas #5143013134"/>
    <n v="532"/>
    <x v="28"/>
    <s v="Water Department"/>
  </r>
  <r>
    <n v="3173726"/>
    <s v="KR"/>
    <s v="4041"/>
    <d v="2023-02-10T00:00:00"/>
    <d v="2023-02-16T00:00:00"/>
    <n v="-170.05"/>
    <s v="7255152"/>
    <s v="*8406117895 WWP-Medicine Cabinet Stock"/>
    <s v="Cintas #8406117895"/>
    <n v="532"/>
    <x v="28"/>
    <s v="Water Department"/>
  </r>
  <r>
    <n v="3174132"/>
    <s v="KR"/>
    <s v="4041"/>
    <d v="2023-03-07T00:00:00"/>
    <d v="2023-03-23T00:00:00"/>
    <n v="-194.32"/>
    <s v="7255474"/>
    <s v="*5148506552 Medicine Cabinet-PLT"/>
    <s v="Cintas #5148506552"/>
    <n v="532"/>
    <x v="28"/>
    <s v="Water Department"/>
  </r>
  <r>
    <n v="3174134"/>
    <s v="KR"/>
    <s v="4041"/>
    <d v="2023-03-10T00:00:00"/>
    <d v="2023-03-23T00:00:00"/>
    <n v="-191.55"/>
    <s v="7255604"/>
    <s v="*8406161879"/>
    <s v="Cintas #8406161879"/>
    <n v="532"/>
    <x v="28"/>
    <s v="Water Department"/>
  </r>
  <r>
    <n v="3174218"/>
    <s v="KR"/>
    <s v="4041"/>
    <d v="2023-02-27T00:00:00"/>
    <d v="2023-03-26T00:00:00"/>
    <n v="-49.43"/>
    <s v="7255604"/>
    <s v="*5147272471 Medicine Cabinet-Admin"/>
    <s v="Cintas #5147272471"/>
    <n v="532"/>
    <x v="28"/>
    <s v="Water Department"/>
  </r>
  <r>
    <n v="3174334"/>
    <s v="KR"/>
    <s v="4041"/>
    <d v="2023-03-28T00:00:00"/>
    <d v="2023-04-08T00:00:00"/>
    <n v="-31.4"/>
    <s v="7255894"/>
    <s v="*5151478615 Medicine Cabinet for Admin"/>
    <s v="Cintas #5151478615"/>
    <n v="532"/>
    <x v="28"/>
    <s v="Water Department"/>
  </r>
  <r>
    <n v="3174402"/>
    <s v="KR"/>
    <s v="4041"/>
    <d v="2022-11-10T00:00:00"/>
    <d v="2023-04-12T00:00:00"/>
    <n v="-60.34"/>
    <s v="7255894"/>
    <s v="*5132513547 PWF-Utilities Medicine Cabinet"/>
    <s v="Cintas #5132513547"/>
    <n v="532"/>
    <x v="28"/>
    <s v="Water Department"/>
  </r>
  <r>
    <n v="3174405"/>
    <s v="KR"/>
    <s v="4041"/>
    <d v="2023-04-04T00:00:00"/>
    <d v="2023-04-12T00:00:00"/>
    <n v="-195.21"/>
    <s v="7255993"/>
    <s v="*5152525952 PLT Medicine Cabinet"/>
    <s v="Cintas #5152525952"/>
    <n v="532"/>
    <x v="28"/>
    <s v="Water Department"/>
  </r>
  <r>
    <n v="3174404"/>
    <s v="KR"/>
    <s v="4041"/>
    <d v="2023-04-07T00:00:00"/>
    <d v="2023-04-12T00:00:00"/>
    <n v="-204.41"/>
    <s v="7256124"/>
    <s v="*8406199517 WWP Medicine Cabinet"/>
    <s v="Cintas #8406199517"/>
    <n v="532"/>
    <x v="28"/>
    <s v="Water Department"/>
  </r>
  <r>
    <n v="3174757"/>
    <s v="KR"/>
    <s v="4041"/>
    <d v="2023-04-25T00:00:00"/>
    <d v="2023-05-03T00:00:00"/>
    <n v="-61.76"/>
    <s v="7256410"/>
    <s v="*5155517067 Medicine Cabinet Supplies-PW Admin"/>
    <s v="Cintas #5155517067 Medicine Cabinet Supplies-PW Ad"/>
    <n v="532"/>
    <x v="28"/>
    <s v="Water Department"/>
  </r>
  <r>
    <n v="3174854"/>
    <s v="KR"/>
    <s v="4041"/>
    <d v="2023-05-02T00:00:00"/>
    <d v="2023-05-10T00:00:00"/>
    <n v="-174.41"/>
    <s v="7256509"/>
    <s v="*5156546748 First Aid Supplies-Surface Water"/>
    <s v="Cintas #5156546748 First Aid Supplies-Surface Wate"/>
    <n v="532"/>
    <x v="28"/>
    <s v="Water Department"/>
  </r>
  <r>
    <n v="3174855"/>
    <s v="KR"/>
    <s v="4041"/>
    <d v="2023-05-05T00:00:00"/>
    <d v="2023-05-10T00:00:00"/>
    <n v="-161.74"/>
    <s v="7256627"/>
    <s v="*8406241834 First Aid Supplies-Waste Water Plant"/>
    <s v="Cintas #8406241834 First Aid Supplies-Waste Water"/>
    <n v="532"/>
    <x v="28"/>
    <s v="Water Department"/>
  </r>
  <r>
    <n v="3175050"/>
    <s v="KR"/>
    <s v="4041"/>
    <d v="2023-05-22T00:00:00"/>
    <d v="2023-05-31T00:00:00"/>
    <n v="-74.59"/>
    <s v="7256842"/>
    <s v="*5159544242"/>
    <s v="Cintas-#5159544242 supplies for Admin"/>
    <n v="532"/>
    <x v="28"/>
    <s v="Water Department"/>
  </r>
  <r>
    <n v="3175253"/>
    <s v="KR"/>
    <s v="4041"/>
    <d v="2023-05-30T00:00:00"/>
    <d v="2023-06-14T00:00:00"/>
    <n v="-102.44"/>
    <s v="7256956"/>
    <s v="*5160639071 PW First Aid Supplies"/>
    <s v="Cintas #5160639071 PW First Aid Supplies"/>
    <n v="532"/>
    <x v="28"/>
    <s v="Water Department"/>
  </r>
  <r>
    <n v="3175259"/>
    <s v="KR"/>
    <s v="4041"/>
    <d v="2023-06-02T00:00:00"/>
    <d v="2023-06-15T00:00:00"/>
    <n v="-33.4"/>
    <s v="7257047"/>
    <s v="*8406283916 1st Aid Supplies-WWTP"/>
    <s v="Cintas #8406283916 1st Aid Supplies-WWTP"/>
    <n v="532"/>
    <x v="28"/>
    <s v="Water Department"/>
  </r>
  <r>
    <n v="3175450"/>
    <s v="KR"/>
    <s v="4041"/>
    <d v="2023-06-21T00:00:00"/>
    <d v="2023-06-28T00:00:00"/>
    <n v="-77.84"/>
    <s v="7257340"/>
    <s v="*5163681861 Surface Water First Aid Supplies"/>
    <s v="Cintas #5163681861 Surface Water First Aid Supplie"/>
    <n v="532"/>
    <x v="28"/>
    <s v="Water Department"/>
  </r>
  <r>
    <n v="3175557"/>
    <s v="KR"/>
    <s v="4041"/>
    <d v="2023-03-30T00:00:00"/>
    <d v="2023-07-06T00:00:00"/>
    <n v="-56.59"/>
    <s v="7257340"/>
    <s v="*5151885412 First Aid Supplies-Water"/>
    <s v="Cintas #5151885412 First Aid Supplies-Water"/>
    <n v="532"/>
    <x v="28"/>
    <s v="Water Department"/>
  </r>
  <r>
    <n v="3175559"/>
    <s v="KR"/>
    <s v="4041"/>
    <d v="2023-04-27T00:00:00"/>
    <d v="2023-07-06T00:00:00"/>
    <n v="-31.4"/>
    <s v="7257340"/>
    <s v="*5155930193 First Aid Supplies-WST"/>
    <s v="Cintas #5155930193 First Aid Supplies-WST"/>
    <n v="532"/>
    <x v="28"/>
    <s v="Water Department"/>
  </r>
  <r>
    <n v="3175560"/>
    <s v="KR"/>
    <s v="4041"/>
    <d v="2023-05-25T00:00:00"/>
    <d v="2023-07-06T00:00:00"/>
    <n v="-61.16"/>
    <s v="7257340"/>
    <s v="*5160198289 First Aid Supplies-TRA"/>
    <s v="Cintas #5160198289 First Aid Supplies-TRA"/>
    <n v="532"/>
    <x v="28"/>
    <s v="Water Department"/>
  </r>
  <r>
    <n v="3175561"/>
    <s v="KR"/>
    <s v="4041"/>
    <d v="2023-06-22T00:00:00"/>
    <d v="2023-07-06T00:00:00"/>
    <n v="-45.89"/>
    <s v="7257340"/>
    <s v="*5163870243 First Aid Supplies-WST"/>
    <s v="Cintas #5163870243 First Aid Supplies-WST"/>
    <n v="532"/>
    <x v="28"/>
    <s v="Water Department"/>
  </r>
  <r>
    <n v="3175558"/>
    <s v="KR"/>
    <s v="4041"/>
    <d v="2023-06-27T00:00:00"/>
    <d v="2023-07-06T00:00:00"/>
    <n v="-179.62"/>
    <s v="7257443"/>
    <s v="*5164477452 First Aid Supplies-PLT"/>
    <s v="Cintas #5164477452 First Aid Supplies-PLT"/>
    <n v="532"/>
    <x v="28"/>
    <s v="Water Department"/>
  </r>
  <r>
    <n v="3175855"/>
    <s v="KR"/>
    <s v="4041"/>
    <d v="2023-06-30T00:00:00"/>
    <d v="2023-08-01T00:00:00"/>
    <n v="-272.27999999999997"/>
    <s v="7257815"/>
    <s v="*8406317995 WWP First Aid Supplies"/>
    <s v="Cintas #8406317995"/>
    <n v="532"/>
    <x v="28"/>
    <s v="Water Department"/>
  </r>
  <r>
    <n v="3175882"/>
    <s v="KR"/>
    <s v="4041"/>
    <d v="2023-07-19T00:00:00"/>
    <d v="2023-08-01T00:00:00"/>
    <n v="-33.4"/>
    <s v="7257815"/>
    <s v="*5167517166 Admin Office First Aid Supplies"/>
    <s v="Cintas #5167517166 Admin Office First Aid Supplies"/>
    <n v="532"/>
    <x v="28"/>
    <s v="Water Department"/>
  </r>
  <r>
    <n v="3175883"/>
    <s v="KR"/>
    <s v="4041"/>
    <d v="2023-07-25T00:00:00"/>
    <d v="2023-08-01T00:00:00"/>
    <n v="-33.4"/>
    <s v="7257938"/>
    <s v="*5168308381 Utilities First Aid Supplies"/>
    <s v="Cintas #5168308381 Utilities First Aid Supplies"/>
    <n v="532"/>
    <x v="28"/>
    <s v="Water Department"/>
  </r>
  <r>
    <n v="3175884"/>
    <s v="KR"/>
    <s v="4041"/>
    <d v="2023-07-25T00:00:00"/>
    <d v="2023-08-01T00:00:00"/>
    <n v="-195.4"/>
    <s v="7257938"/>
    <s v="*5168308309 First Aid Supplies for Plant"/>
    <s v="Cintas #5168308309 First Aid Supplies for Plant"/>
    <n v="532"/>
    <x v="28"/>
    <s v="Water Department"/>
  </r>
  <r>
    <n v="3175893"/>
    <s v="KR"/>
    <s v="4041"/>
    <d v="2023-07-28T00:00:00"/>
    <d v="2023-08-03T00:00:00"/>
    <n v="-223.62"/>
    <s v="7258070"/>
    <s v="*8406355852 WWP First Air Supplies"/>
    <s v="Cintas #8406355852"/>
    <n v="532"/>
    <x v="28"/>
    <s v="Water Department"/>
  </r>
  <r>
    <n v="3176189"/>
    <s v="KR"/>
    <s v="4041"/>
    <d v="2023-08-11T00:00:00"/>
    <d v="2023-08-23T00:00:00"/>
    <n v="-63.3"/>
    <s v="7258265"/>
    <s v="*5170834957 Medicine Cabinet-PW Admin"/>
    <s v="Cintas #5170834957 Medicine Cabinet-PW Admin"/>
    <n v="532"/>
    <x v="28"/>
    <s v="Water Department"/>
  </r>
  <r>
    <n v="3176190"/>
    <s v="KR"/>
    <s v="4041"/>
    <d v="2023-08-17T00:00:00"/>
    <d v="2023-08-23T00:00:00"/>
    <n v="-33.4"/>
    <s v="7258265"/>
    <s v="*5171665128 Utilities-First Aid Supplies"/>
    <s v="Cintas #5171665128 Utilities-First Aid Supplies"/>
    <n v="532"/>
    <x v="28"/>
    <s v="Water Department"/>
  </r>
  <r>
    <n v="3176250"/>
    <s v="KR"/>
    <s v="4041"/>
    <d v="2023-08-22T00:00:00"/>
    <d v="2023-08-30T00:00:00"/>
    <n v="-13.16"/>
    <s v="7258405"/>
    <s v="*5172256510 8/22/23 First Aid Supplies-SWTP"/>
    <s v="Cintas #5172256510 8/22/23 First Aid Supplies-SWTP"/>
    <n v="532"/>
    <x v="28"/>
    <s v="Water Department"/>
  </r>
  <r>
    <n v="3176264"/>
    <s v="KR"/>
    <s v="4041"/>
    <d v="2023-08-25T00:00:00"/>
    <d v="2023-08-30T00:00:00"/>
    <n v="-58.76"/>
    <s v="7258494"/>
    <s v="*8406399374 8/25/23 First Aid Supplies-WWTP"/>
    <s v="Cintas #8406399374 8/25/23 First Aid Supplies-WWTP"/>
    <n v="532"/>
    <x v="28"/>
    <s v="Water Department"/>
  </r>
  <r>
    <n v="3176512"/>
    <s v="KR"/>
    <s v="4041"/>
    <d v="2023-09-13T00:00:00"/>
    <d v="2023-09-21T00:00:00"/>
    <n v="-84.72"/>
    <s v="7258730"/>
    <s v="*5175294394"/>
    <s v="Cintas #5175294394"/>
    <n v="532"/>
    <x v="28"/>
    <s v="Water Department"/>
  </r>
  <r>
    <n v="3176531"/>
    <s v="KR"/>
    <s v="4041"/>
    <d v="2023-09-14T00:00:00"/>
    <d v="2023-09-23T00:00:00"/>
    <n v="-33.4"/>
    <s v="7258730"/>
    <s v="*5175500360 First Aid Supplies"/>
    <s v="Cintas #5175500360 First Aid Supplies"/>
    <n v="532"/>
    <x v="28"/>
    <s v="Water Department"/>
  </r>
  <r>
    <n v="3176533"/>
    <s v="KR"/>
    <s v="4041"/>
    <d v="2023-09-19T00:00:00"/>
    <d v="2023-09-23T00:00:00"/>
    <n v="-13.16"/>
    <s v="7258899"/>
    <s v="*5176077283 First Aid  Supplies"/>
    <s v="Cintas #5176077283"/>
    <n v="532"/>
    <x v="28"/>
    <s v="Water Department"/>
  </r>
  <r>
    <n v="3176811"/>
    <s v="KR"/>
    <s v="4041"/>
    <d v="2023-09-22T00:00:00"/>
    <d v="2023-09-30T00:00:00"/>
    <n v="-147.80000000000001"/>
    <s v="7259025"/>
    <s v="*8406443599 First Aid Supplies"/>
    <s v="Cintas #8406443599 First Aid Supplies"/>
    <n v="532"/>
    <x v="28"/>
    <s v="Water Department"/>
  </r>
  <r>
    <n v="3172389"/>
    <s v="KR"/>
    <s v="4045"/>
    <d v="2022-10-14T00:00:00"/>
    <d v="2022-10-26T00:00:00"/>
    <n v="-101.18"/>
    <s v="3172503"/>
    <s v="*5128826647"/>
    <s v="Cintas-#5128826647 medicine cabinet maintenance"/>
    <n v="532"/>
    <x v="28"/>
    <s v="Environmental Services"/>
  </r>
  <r>
    <n v="3172503"/>
    <s v="KA"/>
    <s v="4045"/>
    <d v="2022-10-14T00:00:00"/>
    <d v="2022-10-26T00:00:00"/>
    <n v="101.18"/>
    <s v="3172503"/>
    <s v="*5128826647"/>
    <s v="Cintas-#5128826647 medicine cabinet maintenance"/>
    <n v="532"/>
    <x v="28"/>
    <s v="Environmental Services"/>
  </r>
  <r>
    <n v="3172408"/>
    <s v="KR"/>
    <s v="4045"/>
    <d v="2022-10-14T00:00:00"/>
    <d v="2022-10-27T00:00:00"/>
    <n v="-101.18"/>
    <s v="7253023"/>
    <s v="*5128826647 Medicine Cabinet Maint 10/14/22"/>
    <s v="Cintas #5128826647 Medicine Cabinet Maint"/>
    <n v="532"/>
    <x v="28"/>
    <s v="Environmental Services"/>
  </r>
  <r>
    <n v="3172849"/>
    <s v="KR"/>
    <s v="4045"/>
    <d v="2022-11-10T00:00:00"/>
    <d v="2022-11-30T00:00:00"/>
    <n v="-142.55000000000001"/>
    <s v="7253562"/>
    <s v="*5132513527 Medical Cabinet Service"/>
    <s v="Cintas #5132513527 Medical Cabinet Service"/>
    <n v="532"/>
    <x v="28"/>
    <s v="Environmental Services"/>
  </r>
  <r>
    <n v="3173002"/>
    <s v="KR"/>
    <s v="4045"/>
    <d v="2022-12-09T00:00:00"/>
    <d v="2022-12-14T00:00:00"/>
    <n v="-129.47999999999999"/>
    <s v="7254098"/>
    <s v="*5136291852"/>
    <s v="Cintas #5136291852"/>
    <n v="532"/>
    <x v="28"/>
    <s v="Environmental Services"/>
  </r>
  <r>
    <n v="3173340"/>
    <s v="KR"/>
    <s v="4045"/>
    <d v="2023-01-05T00:00:00"/>
    <d v="2023-01-18T00:00:00"/>
    <n v="-81.64"/>
    <s v="7254398"/>
    <s v="*5139581839 Medical Cabinet Maint"/>
    <s v="Cintas #5139581839"/>
    <n v="532"/>
    <x v="28"/>
    <s v="Environmental Services"/>
  </r>
  <r>
    <n v="3173702"/>
    <s v="KR"/>
    <s v="4045"/>
    <d v="2023-02-02T00:00:00"/>
    <d v="2023-02-15T00:00:00"/>
    <n v="-79.790000000000006"/>
    <s v="7254874"/>
    <s v="*5143628950 Medical Cabinet Maint"/>
    <s v="Cintas #5143628950"/>
    <n v="532"/>
    <x v="28"/>
    <s v="Environmental Services"/>
  </r>
  <r>
    <n v="3174013"/>
    <s v="KR"/>
    <s v="4045"/>
    <d v="2023-03-02T00:00:00"/>
    <d v="2023-03-14T00:00:00"/>
    <n v="-102.01"/>
    <s v="7255382"/>
    <s v="*5147897284"/>
    <s v="Cintas 5147897284 Medical Cabinet Service"/>
    <n v="532"/>
    <x v="28"/>
    <s v="Environmental Services"/>
  </r>
  <r>
    <n v="3174488"/>
    <s v="KR"/>
    <s v="4045"/>
    <d v="2023-03-30T00:00:00"/>
    <d v="2023-04-18T00:00:00"/>
    <n v="-31.4"/>
    <s v="7255993"/>
    <s v="*5151885420 Medicine Cabinet Maint"/>
    <s v="Cintas #5151885420"/>
    <n v="532"/>
    <x v="28"/>
    <s v="Environmental Services"/>
  </r>
  <r>
    <n v="3174815"/>
    <s v="KR"/>
    <s v="4045"/>
    <d v="2023-04-27T00:00:00"/>
    <d v="2023-05-05T00:00:00"/>
    <n v="-130.84"/>
    <s v="7256410"/>
    <s v="*5155930150"/>
    <s v="Cintas #5155930150"/>
    <n v="532"/>
    <x v="28"/>
    <s v="Environmental Services"/>
  </r>
  <r>
    <n v="3175246"/>
    <s v="KR"/>
    <s v="4045"/>
    <d v="2023-05-25T00:00:00"/>
    <d v="2023-06-14T00:00:00"/>
    <n v="-120.7"/>
    <s v="7256956"/>
    <s v="*5160198278 Medicine Cabinet Maint"/>
    <s v="Cintas #5160198278 Medicine Cabinet Maint"/>
    <n v="532"/>
    <x v="28"/>
    <s v="Environmental Services"/>
  </r>
  <r>
    <n v="3175675"/>
    <s v="KR"/>
    <s v="4045"/>
    <d v="2023-06-22T00:00:00"/>
    <d v="2023-07-18T00:00:00"/>
    <n v="-174.92"/>
    <s v="7257540"/>
    <s v="*5163870219 Medical Cabinet Maint"/>
    <s v="Cintas #5163870219 Medical Cabinet Maint"/>
    <n v="532"/>
    <x v="28"/>
    <s v="Environmental Services"/>
  </r>
  <r>
    <n v="3176104"/>
    <s v="KR"/>
    <s v="4045"/>
    <d v="2023-07-20T00:00:00"/>
    <d v="2023-08-15T00:00:00"/>
    <n v="-312.79000000000002"/>
    <s v="7258070"/>
    <s v="*5167739023 Medical Cabinet Service"/>
    <s v="Cintas #5167739023 Medical Cabinet Service"/>
    <n v="532"/>
    <x v="28"/>
    <s v="Environmental Services"/>
  </r>
  <r>
    <n v="3176296"/>
    <s v="KR"/>
    <s v="4045"/>
    <d v="2023-08-17T00:00:00"/>
    <d v="2023-09-05T00:00:00"/>
    <n v="-86.77"/>
    <s v="7258405"/>
    <s v="*5171665159 Medicine Cabinet Service"/>
    <s v="Cintas #5171665159 Medicine Cabinet Service"/>
    <n v="532"/>
    <x v="28"/>
    <s v="Environmental Services"/>
  </r>
  <r>
    <n v="3176799"/>
    <s v="KR"/>
    <s v="4045"/>
    <d v="2023-09-14T00:00:00"/>
    <d v="2023-09-30T00:00:00"/>
    <n v="-156.85"/>
    <s v="7258899"/>
    <s v="*5175500320 Medical Cabinet Service"/>
    <s v="Cintas #5175500320 Medical Cabinet Service"/>
    <n v="532"/>
    <x v="28"/>
    <s v="Environmental Services"/>
  </r>
  <r>
    <n v="5100080679"/>
    <s v="RE"/>
    <s v="0001"/>
    <d v="2022-10-01T00:00:00"/>
    <d v="2022-10-27T00:00:00"/>
    <n v="-7155.63"/>
    <s v="7252846"/>
    <s v="*W31403"/>
    <s v="315-274H FRONT HITCH LUG"/>
    <n v="535"/>
    <x v="29"/>
    <s v="Parks"/>
  </r>
  <r>
    <n v="5100081596"/>
    <s v="RE"/>
    <s v="0001"/>
    <d v="2023-02-14T00:00:00"/>
    <d v="2023-02-28T00:00:00"/>
    <n v="-653"/>
    <s v="7255153"/>
    <s v="*W34714"/>
    <s v="UNIVERSAL CANOPY WITH BRACKET ASSEMBLY"/>
    <n v="535"/>
    <x v="29"/>
    <s v="Parks"/>
  </r>
  <r>
    <n v="5100082757"/>
    <s v="RE"/>
    <s v="0001"/>
    <d v="2023-06-28T00:00:00"/>
    <d v="2023-07-25T00:00:00"/>
    <n v="-1220.9000000000001"/>
    <s v="7257666"/>
    <s v="*W35897"/>
    <s v="826-127C PTO 2200 X 23 2"/>
    <n v="535"/>
    <x v="29"/>
    <s v="Parks"/>
  </r>
  <r>
    <n v="5100081500"/>
    <s v="RE"/>
    <s v="0001"/>
    <d v="2023-01-24T00:00:00"/>
    <d v="2023-02-16T00:00:00"/>
    <n v="-2738.5"/>
    <s v="7254875"/>
    <s v="*9134338639"/>
    <s v="Gas Monitor"/>
    <n v="547"/>
    <x v="30"/>
    <s v="Water Department"/>
  </r>
  <r>
    <n v="5100081501"/>
    <s v="RE"/>
    <s v="0001"/>
    <d v="2023-01-26T00:00:00"/>
    <d v="2023-02-16T00:00:00"/>
    <n v="-862.78"/>
    <s v="7254875"/>
    <s v="*9134338640"/>
    <s v="Regulator Demand Flow"/>
    <n v="547"/>
    <x v="30"/>
    <s v="Streets"/>
  </r>
  <r>
    <n v="3173823"/>
    <s v="KR"/>
    <s v="0001"/>
    <d v="2023-01-31T00:00:00"/>
    <d v="2023-02-22T00:00:00"/>
    <n v="-150.88"/>
    <s v="7254979"/>
    <s v="*9994674565"/>
    <s v="Airgas #9994674565"/>
    <n v="547"/>
    <x v="30"/>
    <s v="Traffic Control"/>
  </r>
  <r>
    <n v="3173981"/>
    <s v="KR"/>
    <s v="0001"/>
    <d v="2023-01-31T00:00:00"/>
    <d v="2023-03-08T00:00:00"/>
    <n v="-20"/>
    <s v="7255269"/>
    <s v="*9994674565 Remainder of Invoice"/>
    <s v="Airgas #9994674565"/>
    <n v="547"/>
    <x v="30"/>
    <s v="Traffic Control"/>
  </r>
  <r>
    <n v="3174136"/>
    <s v="KR"/>
    <s v="0001"/>
    <d v="2023-02-28T00:00:00"/>
    <d v="2023-03-23T00:00:00"/>
    <n v="-167.07"/>
    <s v="7255475"/>
    <s v="*9995419211"/>
    <s v="Airgas #9995419211"/>
    <n v="547"/>
    <x v="30"/>
    <s v="Traffic Control"/>
  </r>
  <r>
    <n v="3174753"/>
    <s v="KR"/>
    <s v="0001"/>
    <d v="2023-03-31T00:00:00"/>
    <d v="2023-05-03T00:00:00"/>
    <n v="-184.19"/>
    <s v="7256293"/>
    <s v="*9996123498 Tank rental for Traffic Control"/>
    <s v="Airgas #9996123498 Tank rental for Traffic Control"/>
    <n v="547"/>
    <x v="30"/>
    <s v="Traffic Control"/>
  </r>
  <r>
    <n v="3174972"/>
    <s v="KR"/>
    <s v="0001"/>
    <d v="2023-04-30T00:00:00"/>
    <d v="2023-05-18T00:00:00"/>
    <n v="-178.91"/>
    <s v="7256510"/>
    <s v="*9996857616 Cylinder Rentals"/>
    <s v="Airgas #9996857616 Cylinder Rentals"/>
    <n v="547"/>
    <x v="30"/>
    <s v="Traffic Control"/>
  </r>
  <r>
    <n v="3176134"/>
    <s v="KR"/>
    <s v="0001"/>
    <d v="2023-07-31T00:00:00"/>
    <d v="2023-08-17T00:00:00"/>
    <n v="-186.25"/>
    <s v="7258071"/>
    <s v="*5501214645 Acetylene, Argon, Oxygen"/>
    <s v="Airgas #5501214645 Acetylene, Argon, Oxygen"/>
    <n v="547"/>
    <x v="30"/>
    <s v="Traffic Control"/>
  </r>
  <r>
    <n v="3176534"/>
    <s v="KR"/>
    <s v="0001"/>
    <d v="2023-08-31T00:00:00"/>
    <d v="2023-09-23T00:00:00"/>
    <n v="-186.25"/>
    <s v="7258731"/>
    <s v="*5501939930 Cylinder Rentals"/>
    <s v="Airgas USA #5501939930 Cylinder Rentals"/>
    <n v="547"/>
    <x v="30"/>
    <s v="Traffic Control"/>
  </r>
  <r>
    <n v="3177125"/>
    <s v="KR"/>
    <s v="0001"/>
    <d v="2023-09-30T00:00:00"/>
    <d v="2023-09-30T00:00:00"/>
    <n v="-180.97"/>
    <s v="7259252"/>
    <s v="*5502656445 Cylinder Rentals"/>
    <s v="Airgas USA LLC #5502656445"/>
    <n v="547"/>
    <x v="30"/>
    <s v="Traffic Control"/>
  </r>
  <r>
    <n v="3175018"/>
    <s v="KR"/>
    <s v="4041"/>
    <d v="2023-04-30T00:00:00"/>
    <d v="2023-05-20T00:00:00"/>
    <n v="-426.51"/>
    <s v="3175027"/>
    <s v="*9996857617 Cylinder Rentals"/>
    <s v="Airgas #9996857617"/>
    <n v="547"/>
    <x v="30"/>
    <s v="Water Department"/>
  </r>
  <r>
    <n v="3175027"/>
    <s v="KA"/>
    <s v="4041"/>
    <d v="2023-04-30T00:00:00"/>
    <d v="2023-05-20T00:00:00"/>
    <n v="426.51"/>
    <s v="3175027"/>
    <s v="*9996857617 Cylinder Rentals"/>
    <s v="Airgas #9996857617"/>
    <n v="547"/>
    <x v="30"/>
    <s v="Water Department"/>
  </r>
  <r>
    <n v="3172687"/>
    <s v="KR"/>
    <s v="4041"/>
    <d v="2022-10-31T00:00:00"/>
    <d v="2022-11-16T00:00:00"/>
    <n v="-55.98"/>
    <s v="7253298"/>
    <s v="*9992588094 Cylinder rental-Argon &amp; Oxygen"/>
    <s v="Airgas USA #9992588094"/>
    <n v="547"/>
    <x v="30"/>
    <s v="Water Department"/>
  </r>
  <r>
    <n v="3173172"/>
    <s v="KR"/>
    <s v="4041"/>
    <d v="2022-11-30T00:00:00"/>
    <d v="2023-01-04T00:00:00"/>
    <n v="-54.4"/>
    <s v="7254228"/>
    <s v="*9993317802"/>
    <s v="Airgas-#9993317802 cylinder rental for argon and o"/>
    <n v="547"/>
    <x v="30"/>
    <s v="Water Department"/>
  </r>
  <r>
    <n v="3173822"/>
    <s v="KR"/>
    <s v="4041"/>
    <d v="2023-01-31T00:00:00"/>
    <d v="2023-02-22T00:00:00"/>
    <n v="-441.93"/>
    <s v="7254979"/>
    <s v="*9994674566"/>
    <s v="Airgas #9994674566"/>
    <n v="547"/>
    <x v="30"/>
    <s v="Water Department"/>
  </r>
  <r>
    <n v="3174126"/>
    <s v="KR"/>
    <s v="4041"/>
    <d v="2023-03-02T00:00:00"/>
    <d v="2023-03-22T00:00:00"/>
    <n v="-55.98"/>
    <s v="7255475"/>
    <s v="*9994747146"/>
    <s v="Airgas USA #9994747146"/>
    <n v="547"/>
    <x v="30"/>
    <s v="Water Department"/>
  </r>
  <r>
    <n v="3174135"/>
    <s v="KR"/>
    <s v="4041"/>
    <d v="2023-02-28T00:00:00"/>
    <d v="2023-03-23T00:00:00"/>
    <n v="-487.81"/>
    <s v="7255475"/>
    <s v="*9995484773 &amp; 9995484773"/>
    <s v="Airgas USA LLC #9995484773 &amp; 9995484773"/>
    <n v="547"/>
    <x v="30"/>
    <s v="Water Department"/>
  </r>
  <r>
    <n v="3174333"/>
    <s v="KR"/>
    <s v="4041"/>
    <d v="2023-01-10T00:00:00"/>
    <d v="2023-04-08T00:00:00"/>
    <n v="-52.72"/>
    <s v="7255761"/>
    <s v="*9133778903 Cylinder Rentals:  Aron/Oxygen"/>
    <s v="Airgas USA #9133778903 Cylinder Rentals:  Aron/Oxy"/>
    <n v="547"/>
    <x v="30"/>
    <s v="Water Department"/>
  </r>
  <r>
    <n v="3174754"/>
    <s v="KR"/>
    <s v="4041"/>
    <d v="2023-03-31T00:00:00"/>
    <d v="2023-05-03T00:00:00"/>
    <n v="-476.77"/>
    <s v="7256293"/>
    <s v="*9996120974 Cylinder Rentals-Argon/Oxygen"/>
    <s v="Airgas #9996120974 Cylinder Rentals-Argon/Oxygen"/>
    <n v="547"/>
    <x v="30"/>
    <s v="Water Department"/>
  </r>
  <r>
    <n v="3174961"/>
    <s v="KR"/>
    <s v="4041"/>
    <d v="2023-04-30T00:00:00"/>
    <d v="2023-05-17T00:00:00"/>
    <n v="-57.01"/>
    <s v="7256510"/>
    <s v="*9996921103 Cylinder Rentals for Argon/Oxygen"/>
    <s v="Airgas USA LLC #9996921103 Cylinder Rentals for Ar"/>
    <n v="547"/>
    <x v="30"/>
    <s v="Water Department"/>
  </r>
  <r>
    <n v="3175028"/>
    <s v="KR"/>
    <s v="4041"/>
    <d v="2023-04-30T00:00:00"/>
    <d v="2023-05-25T00:00:00"/>
    <n v="-462.56"/>
    <s v="7256628"/>
    <s v="*9996857617"/>
    <s v="Airgas-#9996857617 cylinder rentals for nitrogen a"/>
    <n v="547"/>
    <x v="30"/>
    <s v="Water Department"/>
  </r>
  <r>
    <n v="3175336"/>
    <s v="KR"/>
    <s v="4041"/>
    <d v="2023-05-31T00:00:00"/>
    <d v="2023-06-22T00:00:00"/>
    <n v="-59.85"/>
    <s v="7257048"/>
    <s v="*9997633216 Cylinder Rentals-Argon &amp; Oxygen"/>
    <s v="Airgas USA #9997633216 Cylinder Rentals-Argon &amp; Ox"/>
    <n v="547"/>
    <x v="30"/>
    <s v="Water Department"/>
  </r>
  <r>
    <n v="3175337"/>
    <s v="KR"/>
    <s v="4041"/>
    <d v="2023-05-31T00:00:00"/>
    <d v="2023-06-22T00:00:00"/>
    <n v="-476.77"/>
    <s v="7257048"/>
    <s v="*9997557708 Cylinder Rentals"/>
    <s v="Airgas USA #9997557708 Cylinder Rentals"/>
    <n v="547"/>
    <x v="30"/>
    <s v="Water Department"/>
  </r>
  <r>
    <n v="3175447"/>
    <s v="KR"/>
    <s v="4041"/>
    <d v="2023-05-31T00:00:00"/>
    <d v="2023-06-28T00:00:00"/>
    <n v="-184.19"/>
    <s v="7257170"/>
    <s v="*9997557589 Cylinder Rentals"/>
    <s v="Airgas USA #9997557589 Cylinder Rentals"/>
    <n v="547"/>
    <x v="30"/>
    <s v="Water Department"/>
  </r>
  <r>
    <n v="3175879"/>
    <s v="KR"/>
    <s v="4041"/>
    <d v="2023-06-30T00:00:00"/>
    <d v="2023-08-01T00:00:00"/>
    <n v="-462.56"/>
    <s v="7257816"/>
    <s v="*5500496796"/>
    <s v="Airgas #5500496796"/>
    <n v="547"/>
    <x v="30"/>
    <s v="Water Department"/>
  </r>
  <r>
    <n v="3175880"/>
    <s v="KR"/>
    <s v="4041"/>
    <d v="2023-06-30T00:00:00"/>
    <d v="2023-08-01T00:00:00"/>
    <n v="-57.01"/>
    <s v="7257816"/>
    <s v="*5500568656 Cylinder Rentals:  Argon, Oxygen"/>
    <s v="Airgas #5500568656"/>
    <n v="547"/>
    <x v="30"/>
    <s v="Water Department"/>
  </r>
  <r>
    <n v="3175881"/>
    <s v="KR"/>
    <s v="4041"/>
    <d v="2023-06-30T00:00:00"/>
    <d v="2023-08-01T00:00:00"/>
    <n v="-178.91"/>
    <s v="7257816"/>
    <s v="*5500496795"/>
    <s v="Airgas #5500496795"/>
    <n v="547"/>
    <x v="30"/>
    <s v="Water Department"/>
  </r>
  <r>
    <n v="3176132"/>
    <s v="KR"/>
    <s v="4041"/>
    <d v="2023-07-31T00:00:00"/>
    <d v="2023-08-17T00:00:00"/>
    <n v="-60.69"/>
    <s v="7258071"/>
    <s v="*5501275407 Argon &amp; Oxygen"/>
    <s v="Airgas #5501275407 Argon &amp; Oxygen"/>
    <n v="547"/>
    <x v="30"/>
    <s v="Water Department"/>
  </r>
  <r>
    <n v="3176133"/>
    <s v="KR"/>
    <s v="4041"/>
    <d v="2023-07-31T00:00:00"/>
    <d v="2023-08-17T00:00:00"/>
    <n v="-480.38"/>
    <s v="7258071"/>
    <s v="*5501214646 Cylinder Rentals"/>
    <s v="Airgas #5501214646 Cylinder Rentals"/>
    <n v="547"/>
    <x v="30"/>
    <s v="Water Department"/>
  </r>
  <r>
    <n v="3176316"/>
    <s v="KR"/>
    <s v="4041"/>
    <d v="2023-03-31T00:00:00"/>
    <d v="2023-09-06T00:00:00"/>
    <n v="-59.85"/>
    <s v="7258406"/>
    <s v="*9996197672 3/31/23 Cylinder Rentals"/>
    <s v="Airgas #9996197672 3/31/23 Cylinder Rentals"/>
    <n v="547"/>
    <x v="30"/>
    <s v="Water Department"/>
  </r>
  <r>
    <n v="3176535"/>
    <s v="KR"/>
    <s v="4041"/>
    <d v="2023-08-31T00:00:00"/>
    <d v="2023-09-23T00:00:00"/>
    <n v="-480.38"/>
    <s v="7258731"/>
    <s v="*5501937929 Cylinder Rentals"/>
    <s v="Airgas USA #5501937929 Cylinder Rentals"/>
    <n v="547"/>
    <x v="30"/>
    <s v="Water Department"/>
  </r>
  <r>
    <n v="3177007"/>
    <s v="KR"/>
    <s v="4041"/>
    <d v="2023-09-30T00:00:00"/>
    <d v="2023-09-30T00:00:00"/>
    <n v="-57.73"/>
    <s v="7259126"/>
    <s v="*5502705067 Cylinder Rentals:  Argon &amp; Oxygen"/>
    <s v="Airgas USA #5502705067 Cylinder Rentals:  Argon &amp;"/>
    <n v="547"/>
    <x v="30"/>
    <s v="Water Department"/>
  </r>
  <r>
    <n v="3177008"/>
    <s v="KR"/>
    <s v="4041"/>
    <d v="2023-09-30T00:00:00"/>
    <d v="2023-09-30T00:00:00"/>
    <n v="-466.17"/>
    <s v="7259126"/>
    <s v="*5502656446 Cylinder Rentas:  Argon/Acetylene"/>
    <s v="Airgas USA #5502656446 Cylinder Rentas:  Argon/Ace"/>
    <n v="547"/>
    <x v="30"/>
    <s v="Water Department"/>
  </r>
  <r>
    <n v="3177377"/>
    <s v="KR"/>
    <s v="4041"/>
    <d v="2023-08-31T00:00:00"/>
    <d v="2023-09-30T00:00:00"/>
    <n v="-60.69"/>
    <s v="7259650"/>
    <s v="*5501999829 Cylinder Rentals-WWP"/>
    <s v="Airgas #5501999829 Cylinder Rentals-WWP"/>
    <n v="547"/>
    <x v="30"/>
    <s v="Water Department"/>
  </r>
  <r>
    <n v="3172688"/>
    <s v="KR"/>
    <m/>
    <d v="2022-10-31T00:00:00"/>
    <d v="2022-11-16T00:00:00"/>
    <n v="-612.80999999999995"/>
    <s v="7253298"/>
    <s v="*9992538324 &amp; 9992538323"/>
    <s v="Airgas #9992538324 &amp; 9992538323"/>
    <n v="547"/>
    <x v="30"/>
    <s v="Water Department"/>
  </r>
  <r>
    <n v="3173171"/>
    <s v="KR"/>
    <m/>
    <d v="2022-11-30T00:00:00"/>
    <d v="2023-01-04T00:00:00"/>
    <n v="-593.57000000000005"/>
    <s v="7254228"/>
    <s v="*9993252631 9993252630"/>
    <s v="Airgas-#9993252631 cylinder rentals"/>
    <n v="547"/>
    <x v="30"/>
    <s v="Water Department"/>
  </r>
  <r>
    <n v="3173456"/>
    <s v="KR"/>
    <m/>
    <d v="2022-12-31T00:00:00"/>
    <d v="2023-01-26T00:00:00"/>
    <n v="-668.79"/>
    <s v="7254875"/>
    <s v="*9993973993, 9993973994,9994027312"/>
    <s v="Airgas #9993973993, 9993973994,9994027312"/>
    <n v="547"/>
    <x v="30"/>
    <s v="Water Department"/>
  </r>
  <r>
    <n v="5100082074"/>
    <s v="RE"/>
    <s v="4041"/>
    <d v="2023-03-15T00:00:00"/>
    <d v="2023-04-19T00:00:00"/>
    <n v="-482.93"/>
    <s v="7255994"/>
    <s v="*488756"/>
    <s v="4' X 8' X 3/4&quot; BB EXTERIOR PLYFORM"/>
    <n v="563"/>
    <x v="31"/>
    <s v="Water Department"/>
  </r>
  <r>
    <n v="5100082075"/>
    <s v="RE"/>
    <s v="4041"/>
    <d v="2023-03-15T00:00:00"/>
    <d v="2023-04-19T00:00:00"/>
    <n v="-482.93"/>
    <s v="7255994"/>
    <s v="*488754"/>
    <s v="4' x 8' X 3/4&quot; Exterior Plyform"/>
    <n v="563"/>
    <x v="31"/>
    <s v="Water Department"/>
  </r>
  <r>
    <n v="5100081074"/>
    <s v="RE"/>
    <s v="0001"/>
    <d v="2022-11-21T00:00:00"/>
    <d v="2022-12-15T00:00:00"/>
    <n v="-3013.02"/>
    <s v="7253852"/>
    <s v="*INV0929721 &amp; INV0929739"/>
    <s v="GLOCK-PA455S202MOS"/>
    <n v="567"/>
    <x v="32"/>
    <s v="Police"/>
  </r>
  <r>
    <n v="5100081209"/>
    <s v="RE"/>
    <s v="0001"/>
    <d v="2022-12-14T00:00:00"/>
    <d v="2023-01-11T00:00:00"/>
    <n v="-2256.6"/>
    <s v="7254298"/>
    <s v="*INV0933105 &amp; INV0932704"/>
    <s v="HOLO-HS507C-X2"/>
    <n v="567"/>
    <x v="32"/>
    <s v="Police"/>
  </r>
  <r>
    <n v="5100081618"/>
    <s v="RE"/>
    <s v="0001"/>
    <d v="2023-02-10T00:00:00"/>
    <d v="2023-03-01T00:00:00"/>
    <n v="-7244.02"/>
    <s v="7255154"/>
    <s v="*INV0939977"/>
    <s v="PTA-1011418 Protech 2120-5"/>
    <n v="567"/>
    <x v="32"/>
    <s v="Police"/>
  </r>
  <r>
    <n v="5100081721"/>
    <s v="RE"/>
    <s v="0001"/>
    <d v="2023-02-23T00:00:00"/>
    <d v="2023-03-08T00:00:00"/>
    <n v="-1437.62"/>
    <s v="7255270"/>
    <s v="*INV0941661"/>
    <s v="FN-36-100624 FN America FN15"/>
    <n v="567"/>
    <x v="32"/>
    <s v="Police"/>
  </r>
  <r>
    <n v="5100080514"/>
    <s v="RE"/>
    <s v="0001"/>
    <d v="2022-10-01T00:00:00"/>
    <d v="2022-10-12T00:00:00"/>
    <n v="-15317.24"/>
    <s v="7252417"/>
    <s v="*INV0923942"/>
    <s v="FOF-FF9R2 Force on Force Ammo 9mm Red"/>
    <n v="567"/>
    <x v="32"/>
    <s v="Police"/>
  </r>
  <r>
    <n v="5100080653"/>
    <s v="RE"/>
    <s v="0001"/>
    <d v="2022-10-15T00:00:00"/>
    <d v="2022-10-26T00:00:00"/>
    <n v="-14466"/>
    <s v="7252847"/>
    <s v="*INV0925532"/>
    <s v="DT-3105 Def-Tec FEL 12 Ga Tko"/>
    <n v="567"/>
    <x v="32"/>
    <s v="Police"/>
  </r>
  <r>
    <n v="5100081108"/>
    <s v="RE"/>
    <s v="0001"/>
    <d v="2022-12-07T00:00:00"/>
    <d v="2022-12-20T00:00:00"/>
    <n v="-308.32"/>
    <s v="7254015"/>
    <s v="*INV0931896"/>
    <s v="MAGPUL-MAG513-BLK"/>
    <n v="567"/>
    <x v="32"/>
    <s v="Police"/>
  </r>
  <r>
    <n v="5100081208"/>
    <s v="RE"/>
    <s v="0001"/>
    <d v="2022-12-20T00:00:00"/>
    <d v="2023-01-11T00:00:00"/>
    <n v="-6835.98"/>
    <s v="7254298"/>
    <s v="*INV0933483 &amp; INV0933721"/>
    <s v="COLT-CR6920-EPR"/>
    <n v="567"/>
    <x v="32"/>
    <s v="Police"/>
  </r>
  <r>
    <n v="5100081369"/>
    <s v="RE"/>
    <s v="0001"/>
    <d v="2023-01-06T00:00:00"/>
    <d v="2023-01-31T00:00:00"/>
    <n v="-1026.71"/>
    <s v="7254600"/>
    <s v="*INV0935485"/>
    <s v="PG-GMM Proguard Motorcycle AR Mt Gun Rak"/>
    <n v="567"/>
    <x v="32"/>
    <s v="Police"/>
  </r>
  <r>
    <n v="5100081414"/>
    <s v="RE"/>
    <s v="0001"/>
    <d v="2023-01-23T00:00:00"/>
    <d v="2023-02-07T00:00:00"/>
    <n v="-5602.72"/>
    <s v="7254758"/>
    <s v="*INV0937395"/>
    <s v="PTA-1011418 Protech 2120-5 10 x 12"/>
    <n v="567"/>
    <x v="32"/>
    <s v="Police"/>
  </r>
  <r>
    <n v="5100082001"/>
    <s v="RE"/>
    <s v="0001"/>
    <d v="2023-03-08T00:00:00"/>
    <d v="2023-04-08T00:00:00"/>
    <n v="-586.34"/>
    <s v="7255762"/>
    <s v="*INV0943302"/>
    <s v="PTA-1314777 ProTech FoxFury"/>
    <n v="567"/>
    <x v="32"/>
    <s v="Police"/>
  </r>
  <r>
    <n v="5100082053"/>
    <s v="RE"/>
    <s v="0001"/>
    <d v="2023-04-10T00:00:00"/>
    <d v="2023-04-18T00:00:00"/>
    <n v="-2273.17"/>
    <s v="7255995"/>
    <s v="*INV0947826"/>
    <s v="SAF-7365RDS-28327-412 Safariland Holster"/>
    <n v="567"/>
    <x v="32"/>
    <s v="Police"/>
  </r>
  <r>
    <n v="5100082616"/>
    <s v="RE"/>
    <s v="0001"/>
    <d v="2023-06-20T00:00:00"/>
    <d v="2023-07-05T00:00:00"/>
    <n v="-1083.3599999999999"/>
    <s v="7257341"/>
    <s v="*INV0957849"/>
    <s v="SIM-8971517 Simunition Arm Pro"/>
    <n v="567"/>
    <x v="32"/>
    <s v="Police"/>
  </r>
  <r>
    <n v="5100082754"/>
    <s v="RE"/>
    <s v="0001"/>
    <d v="2023-07-05T00:00:00"/>
    <d v="2023-07-25T00:00:00"/>
    <n v="-15317.1"/>
    <s v="7257667"/>
    <s v="*INV0959733"/>
    <s v="FOF-FF9B2 Force on Force Ammo 9mm Blue"/>
    <n v="567"/>
    <x v="32"/>
    <s v="Police"/>
  </r>
  <r>
    <n v="5100083017"/>
    <s v="RE"/>
    <s v="0001"/>
    <d v="2023-08-21T00:00:00"/>
    <d v="2023-08-28T00:00:00"/>
    <n v="-4776.16"/>
    <s v="7258266"/>
    <s v="*INV0965208"/>
    <s v="DT-1440 DefTech 4 Shot LMT Mlti-Launcher"/>
    <n v="567"/>
    <x v="32"/>
    <s v="Police"/>
  </r>
  <r>
    <n v="5100083160"/>
    <s v="RE"/>
    <s v="0001"/>
    <d v="2023-06-01T00:00:00"/>
    <d v="2023-09-19T00:00:00"/>
    <n v="-36.03"/>
    <s v="7258598"/>
    <s v="*INV0955173"/>
    <s v="FC-A76239A-BX Federal 7.62x39SOv FMJ 124"/>
    <n v="567"/>
    <x v="32"/>
    <s v="Police"/>
  </r>
  <r>
    <n v="5100081831"/>
    <s v="RE"/>
    <s v="0001"/>
    <d v="2023-03-13T00:00:00"/>
    <d v="2023-03-22T00:00:00"/>
    <n v="-2831"/>
    <s v="7255605"/>
    <s v="*249218"/>
    <s v="Ventmaster saw w/depth gauge"/>
    <n v="578"/>
    <x v="33"/>
    <s v="Fire"/>
  </r>
  <r>
    <n v="5100082850"/>
    <s v="RE"/>
    <s v="0001"/>
    <d v="2023-07-18T00:00:00"/>
    <d v="2023-08-09T00:00:00"/>
    <n v="-2499.61"/>
    <s v="7257939"/>
    <s v="*253172"/>
    <s v="Momba 2 Meter Sling"/>
    <n v="578"/>
    <x v="33"/>
    <s v="Fire"/>
  </r>
  <r>
    <n v="5100082468"/>
    <s v="RE"/>
    <s v="1029"/>
    <d v="2023-05-30T00:00:00"/>
    <d v="2023-06-14T00:00:00"/>
    <n v="-1896.54"/>
    <s v="7256957"/>
    <s v="*251653"/>
    <s v="Groves Ready Rack"/>
    <n v="578"/>
    <x v="33"/>
    <s v="Public Safety Grant"/>
  </r>
  <r>
    <n v="5100083288"/>
    <s v="RE"/>
    <s v="1029"/>
    <d v="2023-06-29T00:00:00"/>
    <d v="2023-09-30T00:00:00"/>
    <n v="-4388.87"/>
    <s v="7258900"/>
    <s v="*252687"/>
    <s v="Groves Ready Rack FSS 4/18"/>
    <n v="578"/>
    <x v="33"/>
    <s v="Public Safety Grant"/>
  </r>
  <r>
    <n v="5100081516"/>
    <s v="RE"/>
    <s v="0001"/>
    <d v="2022-12-09T00:00:00"/>
    <d v="2023-02-21T00:00:00"/>
    <n v="-8603.85"/>
    <s v="7254980"/>
    <s v="*8281528776"/>
    <s v="APX 8500 MOBILE RADIO"/>
    <n v="610"/>
    <x v="34"/>
    <s v="Information Technology"/>
  </r>
  <r>
    <n v="5100081602"/>
    <s v="RE"/>
    <m/>
    <d v="2022-10-01T00:00:00"/>
    <d v="2023-02-28T00:00:00"/>
    <n v="-288.52999999999997"/>
    <s v="7255155"/>
    <s v="*8281382952"/>
    <s v="APX Consolette Rack Mount Kit"/>
    <n v="610"/>
    <x v="34"/>
    <s v="Information Technology"/>
  </r>
  <r>
    <n v="5100081371"/>
    <s v="RE"/>
    <s v="0001"/>
    <d v="2023-01-05T00:00:00"/>
    <d v="2023-01-31T00:00:00"/>
    <n v="-1496.88"/>
    <s v="7254601"/>
    <s v="*8281541519"/>
    <s v="Audio Accessory-Remote Speaker Microphon"/>
    <n v="610"/>
    <x v="34"/>
    <s v="Fire"/>
  </r>
  <r>
    <n v="5100083291"/>
    <s v="RE"/>
    <s v="0001"/>
    <d v="2022-09-02T00:00:00"/>
    <d v="2023-09-30T00:00:00"/>
    <n v="-1278.8800000000001"/>
    <s v="7258901"/>
    <s v="*8281707272"/>
    <s v="BATT IMPRES 2 LIION"/>
    <n v="610"/>
    <x v="34"/>
    <s v="Fire"/>
  </r>
  <r>
    <n v="5100081515"/>
    <s v="RE"/>
    <s v="1004"/>
    <d v="2022-11-25T00:00:00"/>
    <d v="2023-02-21T00:00:00"/>
    <n v="-11428.57"/>
    <s v="7254980"/>
    <s v="*823039128"/>
    <s v="Installation - Accessories"/>
    <n v="610"/>
    <x v="34"/>
    <s v="Public Safety Grant"/>
  </r>
  <r>
    <n v="5100082326"/>
    <s v="RE"/>
    <s v="1004"/>
    <d v="2023-03-28T00:00:00"/>
    <d v="2023-05-18T00:00:00"/>
    <n v="-38509.1"/>
    <s v="7256511"/>
    <s v="*1810123343"/>
    <s v="Motorola SLR 8000 Base Radio"/>
    <n v="610"/>
    <x v="34"/>
    <s v="Public Safety Grant"/>
  </r>
  <r>
    <n v="3177745"/>
    <s v="KR"/>
    <s v="4041"/>
    <d v="2023-05-31T00:00:00"/>
    <d v="2023-09-30T00:00:00"/>
    <n v="-2190"/>
    <s v="7260155"/>
    <s v="*8281732526 Radio Batteries"/>
    <s v="Motorola #8281732526 Radio Batteries"/>
    <n v="610"/>
    <x v="34"/>
    <s v="Water Department"/>
  </r>
  <r>
    <n v="5100083613"/>
    <s v="RE"/>
    <s v="5052"/>
    <d v="2023-09-21T00:00:00"/>
    <d v="2023-09-30T00:00:00"/>
    <n v="-3975"/>
    <s v="7259651"/>
    <s v="*1187107678"/>
    <s v="Motorola APX CPS Radio Training"/>
    <n v="610"/>
    <x v="34"/>
    <s v="Information Technology"/>
  </r>
  <r>
    <n v="3172582"/>
    <s v="KR"/>
    <s v="5053"/>
    <d v="2022-10-26T00:00:00"/>
    <d v="2022-11-09T00:00:00"/>
    <n v="-0.09"/>
    <s v="7253162"/>
    <s v="*8230387792 Radio System Suppt 10/1/22-9/30/23"/>
    <s v="Motorola Solutions #8230387792"/>
    <n v="610"/>
    <x v="34"/>
    <s v="Radio Systems"/>
  </r>
  <r>
    <n v="5100080786"/>
    <s v="RE"/>
    <s v="5053"/>
    <d v="2022-10-26T00:00:00"/>
    <d v="2022-11-09T00:00:00"/>
    <n v="-404217.79"/>
    <s v="7253162"/>
    <s v="*8230387792"/>
    <s v="C53-3154ST-Radio System Support &amp; Maint"/>
    <n v="610"/>
    <x v="34"/>
    <s v="Radio Systems"/>
  </r>
  <r>
    <n v="5100081514"/>
    <s v="RE"/>
    <m/>
    <d v="2022-10-01T00:00:00"/>
    <d v="2023-02-21T00:00:00"/>
    <n v="-56033.55"/>
    <s v="7254980"/>
    <s v="*8281453936"/>
    <s v="Motorola APX Consolette Radio"/>
    <n v="610"/>
    <x v="34"/>
    <s v="Public Safety Grant"/>
  </r>
  <r>
    <n v="5100080617"/>
    <s v="RE"/>
    <s v="5051"/>
    <d v="2022-10-05T00:00:00"/>
    <d v="2022-10-19T00:00:00"/>
    <n v="-9220.9500000000007"/>
    <s v="7252660"/>
    <s v="*39387-2210"/>
    <s v="Service Center Tank#5 Unleaded"/>
    <n v="649"/>
    <x v="35"/>
    <s v="Fleet Services"/>
  </r>
  <r>
    <n v="5100080619"/>
    <s v="RE"/>
    <s v="5051"/>
    <d v="2022-10-05T00:00:00"/>
    <d v="2022-10-19T00:00:00"/>
    <n v="-28540.52"/>
    <s v="7252660"/>
    <s v="*39379-2210"/>
    <s v="Service Center Tank#2 ULSD"/>
    <n v="649"/>
    <x v="35"/>
    <s v="Fleet Services"/>
  </r>
  <r>
    <n v="5100080621"/>
    <s v="RE"/>
    <s v="5051"/>
    <d v="2022-10-05T00:00:00"/>
    <d v="2022-10-19T00:00:00"/>
    <n v="-495"/>
    <s v="7252660"/>
    <s v="*39421-2210"/>
    <s v="DEF"/>
    <n v="649"/>
    <x v="35"/>
    <s v="Fleet Services"/>
  </r>
  <r>
    <n v="5100080623"/>
    <s v="RE"/>
    <s v="5051"/>
    <d v="2022-10-17T00:00:00"/>
    <d v="2022-10-19T00:00:00"/>
    <n v="-2609.2399999999998"/>
    <s v="7252660"/>
    <s v="*40024-2210"/>
    <s v="SWTP - ULSD Dyed"/>
    <n v="649"/>
    <x v="35"/>
    <s v="Fleet Services"/>
  </r>
  <r>
    <n v="5100080624"/>
    <s v="RE"/>
    <s v="5051"/>
    <d v="2022-10-06T00:00:00"/>
    <d v="2022-10-19T00:00:00"/>
    <n v="-3111.81"/>
    <s v="7252660"/>
    <s v="*39476-2210"/>
    <s v=" OCR Storage Tank - DYED ULSD"/>
    <n v="649"/>
    <x v="35"/>
    <s v="Fleet Services"/>
  </r>
  <r>
    <n v="5100080625"/>
    <s v="RE"/>
    <s v="5051"/>
    <d v="2022-10-05T00:00:00"/>
    <d v="2022-10-19T00:00:00"/>
    <n v="-27644.16"/>
    <s v="7252660"/>
    <s v="*39360-2210"/>
    <s v="Service Center Tank#3 Unleaded"/>
    <n v="649"/>
    <x v="35"/>
    <s v="Fleet Services"/>
  </r>
  <r>
    <n v="5100080646"/>
    <s v="RE"/>
    <s v="5051"/>
    <d v="2022-10-18T00:00:00"/>
    <d v="2022-10-25T00:00:00"/>
    <n v="-55142.7"/>
    <s v="7252848"/>
    <s v="*40090-2210, 40070-2210,40071-2210"/>
    <s v="Service Center Tank#1 Unleaded"/>
    <n v="649"/>
    <x v="35"/>
    <s v="Fleet Services"/>
  </r>
  <r>
    <n v="5100080698"/>
    <s v="RE"/>
    <s v="5051"/>
    <d v="2022-10-24T00:00:00"/>
    <d v="2022-11-01T00:00:00"/>
    <n v="-1502.09"/>
    <s v="7253024"/>
    <s v="*40398-2210"/>
    <s v="Fire Station #6 - ULSD"/>
    <n v="649"/>
    <x v="35"/>
    <s v="Fleet Services"/>
  </r>
  <r>
    <n v="5100080809"/>
    <s v="RE"/>
    <s v="5051"/>
    <d v="2022-11-03T00:00:00"/>
    <d v="2022-11-15T00:00:00"/>
    <n v="-60552.93"/>
    <s v="7253299"/>
    <s v="*40922-2211 &amp; 40923-2211"/>
    <s v="Service Center Tank#2 ULSD"/>
    <n v="649"/>
    <x v="35"/>
    <s v="Fleet Services"/>
  </r>
  <r>
    <n v="5100080810"/>
    <s v="RE"/>
    <s v="5051"/>
    <d v="2022-11-03T00:00:00"/>
    <d v="2022-11-15T00:00:00"/>
    <n v="-573.75"/>
    <s v="7253299"/>
    <s v="*40935-2211"/>
    <s v="DEF"/>
    <n v="649"/>
    <x v="35"/>
    <s v="Fleet Services"/>
  </r>
  <r>
    <n v="5100080811"/>
    <s v="RE"/>
    <s v="5051"/>
    <d v="2022-11-03T00:00:00"/>
    <d v="2022-11-15T00:00:00"/>
    <n v="-9385.91"/>
    <s v="7253299"/>
    <s v="*40927-2211"/>
    <s v="Service Center Tank#1 Unleaded"/>
    <n v="649"/>
    <x v="35"/>
    <s v="Fleet Services"/>
  </r>
  <r>
    <n v="5100080813"/>
    <s v="RE"/>
    <s v="5051"/>
    <d v="2022-10-17T00:00:00"/>
    <d v="2022-11-15T00:00:00"/>
    <n v="-1956.93"/>
    <s v="7253299"/>
    <s v="*40023-2210"/>
    <s v="Riversider Golf Course - ULSD DYED"/>
    <n v="649"/>
    <x v="35"/>
    <s v="Fleet Services"/>
  </r>
  <r>
    <n v="5100080881"/>
    <s v="RE"/>
    <s v="5051"/>
    <d v="2022-11-07T00:00:00"/>
    <d v="2022-11-21T00:00:00"/>
    <n v="-1881.32"/>
    <s v="7253458"/>
    <s v="*41072-2211 &amp; 41081-2211"/>
    <s v="Plant#3 and SWTP- ULSD DYED"/>
    <n v="649"/>
    <x v="35"/>
    <s v="Fleet Services"/>
  </r>
  <r>
    <n v="5100080882"/>
    <s v="RE"/>
    <s v="5051"/>
    <d v="2022-11-07T00:00:00"/>
    <d v="2022-11-21T00:00:00"/>
    <n v="-101.25"/>
    <s v="7253458"/>
    <s v="*41071-2211"/>
    <s v="Plant#3 and SWTP - DEF"/>
    <n v="649"/>
    <x v="35"/>
    <s v="Fleet Services"/>
  </r>
  <r>
    <n v="5100080908"/>
    <s v="RE"/>
    <s v="5051"/>
    <d v="2022-11-17T00:00:00"/>
    <d v="2022-11-29T00:00:00"/>
    <n v="-2340.7199999999998"/>
    <s v="7253563"/>
    <s v="*41546-2211"/>
    <s v="OCR6 - USLD DYED"/>
    <n v="649"/>
    <x v="35"/>
    <s v="Fleet Services"/>
  </r>
  <r>
    <n v="5100080909"/>
    <s v="RE"/>
    <s v="5051"/>
    <d v="2022-11-17T00:00:00"/>
    <d v="2022-11-29T00:00:00"/>
    <n v="-31385.99"/>
    <s v="7253563"/>
    <s v="*41535-2211"/>
    <s v="Service Center Tank#2 ULSD"/>
    <n v="649"/>
    <x v="35"/>
    <s v="Fleet Services"/>
  </r>
  <r>
    <n v="5100080910"/>
    <s v="RE"/>
    <s v="5051"/>
    <d v="2022-11-17T00:00:00"/>
    <d v="2022-11-29T00:00:00"/>
    <n v="-607.5"/>
    <s v="7253563"/>
    <s v="*41511-2211"/>
    <s v="DEF"/>
    <n v="649"/>
    <x v="35"/>
    <s v="Fleet Services"/>
  </r>
  <r>
    <n v="5100080911"/>
    <s v="RE"/>
    <s v="5051"/>
    <d v="2022-11-17T00:00:00"/>
    <d v="2022-11-29T00:00:00"/>
    <n v="-23813.75"/>
    <s v="7253563"/>
    <s v="*41532-2211"/>
    <s v="Service Center Tank#1 Unleaded"/>
    <n v="649"/>
    <x v="35"/>
    <s v="Fleet Services"/>
  </r>
  <r>
    <n v="5100080912"/>
    <s v="RE"/>
    <s v="5051"/>
    <d v="2022-11-23T00:00:00"/>
    <d v="2022-11-29T00:00:00"/>
    <n v="-1245.95"/>
    <s v="7253563"/>
    <s v="*41846-2211"/>
    <s v="Fire Statioin#6 - ULSD"/>
    <n v="649"/>
    <x v="35"/>
    <s v="Fleet Services"/>
  </r>
  <r>
    <n v="5100081024"/>
    <s v="RE"/>
    <s v="5051"/>
    <d v="2022-11-22T00:00:00"/>
    <d v="2022-12-13T00:00:00"/>
    <n v="-1254"/>
    <s v="7253853"/>
    <s v="*41809-2211"/>
    <s v="Kerosene"/>
    <n v="649"/>
    <x v="35"/>
    <s v="Fleet Services"/>
  </r>
  <r>
    <n v="5100081025"/>
    <s v="RE"/>
    <s v="5051"/>
    <d v="2022-12-05T00:00:00"/>
    <d v="2022-12-13T00:00:00"/>
    <n v="-22806.75"/>
    <s v="7253853"/>
    <s v="*42275-2212"/>
    <s v="Service Center Tank#3 Unleaded"/>
    <n v="649"/>
    <x v="35"/>
    <s v="Fleet Services"/>
  </r>
  <r>
    <n v="5100081026"/>
    <s v="RE"/>
    <s v="5051"/>
    <d v="2022-12-05T00:00:00"/>
    <d v="2022-12-13T00:00:00"/>
    <n v="-517.5"/>
    <s v="7253853"/>
    <s v="*42290-2212"/>
    <s v="DEF"/>
    <n v="649"/>
    <x v="35"/>
    <s v="Fleet Services"/>
  </r>
  <r>
    <n v="5100081027"/>
    <s v="RE"/>
    <s v="5051"/>
    <d v="2022-12-05T00:00:00"/>
    <d v="2022-12-13T00:00:00"/>
    <n v="-28565.200000000001"/>
    <s v="7253853"/>
    <s v="*42270-2212"/>
    <s v="Service Center Tank#1 Unleaded"/>
    <n v="649"/>
    <x v="35"/>
    <s v="Fleet Services"/>
  </r>
  <r>
    <n v="5100081028"/>
    <s v="RE"/>
    <s v="5051"/>
    <d v="2022-12-06T00:00:00"/>
    <d v="2022-12-13T00:00:00"/>
    <n v="-2004.68"/>
    <s v="7253853"/>
    <s v="*42397-2212"/>
    <s v="Riverside Golf- 400 GAL of ULSD DYED"/>
    <n v="649"/>
    <x v="35"/>
    <s v="Fleet Services"/>
  </r>
  <r>
    <n v="5100081029"/>
    <s v="RE"/>
    <s v="5051"/>
    <d v="2022-11-02T00:00:00"/>
    <d v="2022-12-13T00:00:00"/>
    <n v="-2806.47"/>
    <s v="7253853"/>
    <s v="*40869-2211"/>
    <s v="ULSD Dyed - OCR 6 on FM1685"/>
    <n v="649"/>
    <x v="35"/>
    <s v="Fleet Services"/>
  </r>
  <r>
    <n v="5100081124"/>
    <s v="RE"/>
    <s v="5051"/>
    <d v="2022-12-15T00:00:00"/>
    <d v="2022-12-27T00:00:00"/>
    <n v="-3417.46"/>
    <s v="7254099"/>
    <s v="*42773-2212"/>
    <s v="OCRBulkTank -ULSD DYED SWTP-GENER"/>
    <n v="649"/>
    <x v="35"/>
    <s v="Fleet Services"/>
  </r>
  <r>
    <n v="5100081133"/>
    <s v="RE"/>
    <s v="5051"/>
    <d v="2022-12-21T00:00:00"/>
    <d v="2022-12-28T00:00:00"/>
    <n v="-7269.51"/>
    <s v="7254099"/>
    <s v="*43013-2212"/>
    <s v="Service Centet Tank#5 Unleaded"/>
    <n v="649"/>
    <x v="35"/>
    <s v="Fleet Services"/>
  </r>
  <r>
    <n v="5100081134"/>
    <s v="RE"/>
    <s v="5051"/>
    <d v="2022-12-21T00:00:00"/>
    <d v="2022-12-28T00:00:00"/>
    <n v="-2416.35"/>
    <s v="7254099"/>
    <s v="*43020-2212"/>
    <s v="OCR BulkTank - ULSD DYED"/>
    <n v="649"/>
    <x v="35"/>
    <s v="Fleet Services"/>
  </r>
  <r>
    <n v="5100081135"/>
    <s v="RE"/>
    <s v="5051"/>
    <d v="2022-12-21T00:00:00"/>
    <d v="2022-12-28T00:00:00"/>
    <n v="-22643.46"/>
    <s v="7254099"/>
    <s v="*43003-2212"/>
    <s v="Service Center Tank#1 Unleaded"/>
    <n v="649"/>
    <x v="35"/>
    <s v="Fleet Services"/>
  </r>
  <r>
    <n v="5100081136"/>
    <s v="RE"/>
    <s v="5051"/>
    <d v="2022-12-21T00:00:00"/>
    <d v="2022-12-28T00:00:00"/>
    <n v="-562.5"/>
    <s v="7254099"/>
    <s v="*43039-2212"/>
    <s v="DEF"/>
    <n v="649"/>
    <x v="35"/>
    <s v="Fleet Services"/>
  </r>
  <r>
    <n v="5100081137"/>
    <s v="RE"/>
    <s v="5051"/>
    <d v="2022-12-21T00:00:00"/>
    <d v="2022-12-28T00:00:00"/>
    <n v="-26568.75"/>
    <s v="7254099"/>
    <s v="*43004-2212"/>
    <s v="Service Center Tank#2 ULSD"/>
    <n v="649"/>
    <x v="35"/>
    <s v="Fleet Services"/>
  </r>
  <r>
    <n v="5100081273"/>
    <s v="RE"/>
    <s v="5051"/>
    <d v="2023-01-05T00:00:00"/>
    <d v="2023-01-18T00:00:00"/>
    <n v="-1417.3"/>
    <s v="7254399"/>
    <s v="*43639-2301"/>
    <s v="Station#6 - ULSD"/>
    <n v="649"/>
    <x v="35"/>
    <s v="Fleet Services"/>
  </r>
  <r>
    <n v="5100081274"/>
    <s v="RE"/>
    <s v="5051"/>
    <d v="2023-01-05T00:00:00"/>
    <d v="2023-01-18T00:00:00"/>
    <n v="-25593.08"/>
    <s v="7254399"/>
    <s v="*43650-2301"/>
    <s v="Service Center Tank#2 ULSD"/>
    <n v="649"/>
    <x v="35"/>
    <s v="Fleet Services"/>
  </r>
  <r>
    <n v="5100081275"/>
    <s v="RE"/>
    <s v="5051"/>
    <d v="2023-01-05T00:00:00"/>
    <d v="2023-01-18T00:00:00"/>
    <n v="-405"/>
    <s v="7254399"/>
    <s v="*43625-2301"/>
    <s v="DEF"/>
    <n v="649"/>
    <x v="35"/>
    <s v="Fleet Services"/>
  </r>
  <r>
    <n v="5100081276"/>
    <s v="RE"/>
    <s v="5051"/>
    <d v="2023-01-05T00:00:00"/>
    <d v="2023-01-18T00:00:00"/>
    <n v="-23308.01"/>
    <s v="7254399"/>
    <s v="*43649-2301"/>
    <s v="Service Center Tank#1 Unleaded"/>
    <n v="649"/>
    <x v="35"/>
    <s v="Fleet Services"/>
  </r>
  <r>
    <n v="5100081277"/>
    <s v="RE"/>
    <s v="5051"/>
    <d v="2023-01-09T00:00:00"/>
    <d v="2023-01-18T00:00:00"/>
    <n v="-2482.0300000000002"/>
    <s v="7254399"/>
    <s v="*43818-2301"/>
    <s v="OCR4 Bulk Tank ULSD DYED"/>
    <n v="649"/>
    <x v="35"/>
    <s v="Fleet Services"/>
  </r>
  <r>
    <n v="3173384"/>
    <s v="KR"/>
    <s v="5051"/>
    <d v="2022-10-01T00:00:00"/>
    <d v="2023-01-24T00:00:00"/>
    <n v="-101.25"/>
    <s v="7254487"/>
    <s v="*38498-2209"/>
    <s v="New Distributing #38498-2209"/>
    <n v="649"/>
    <x v="35"/>
    <s v="Building Services"/>
  </r>
  <r>
    <n v="5100081320"/>
    <s v="RE"/>
    <s v="5051"/>
    <d v="2022-10-19T00:00:00"/>
    <d v="2023-01-24T00:00:00"/>
    <n v="-1289.46"/>
    <s v="7254487"/>
    <s v="*40162-2210"/>
    <s v="SWTP - ULSD Dyed Add: 301gal."/>
    <n v="649"/>
    <x v="35"/>
    <s v="Fleet Services"/>
  </r>
  <r>
    <n v="5100081363"/>
    <s v="RE"/>
    <s v="5051"/>
    <d v="2023-01-29T00:00:00"/>
    <d v="2023-01-31T00:00:00"/>
    <n v="-24433.3"/>
    <s v="7254602"/>
    <s v="*44266-2301"/>
    <s v="Service Center Tank#1 Unleaded"/>
    <n v="649"/>
    <x v="35"/>
    <s v="Fleet Services"/>
  </r>
  <r>
    <n v="5100081364"/>
    <s v="RE"/>
    <s v="5051"/>
    <d v="2023-01-18T00:00:00"/>
    <d v="2023-01-31T00:00:00"/>
    <n v="-483.75"/>
    <s v="7254602"/>
    <s v="*44259-2301"/>
    <s v="DEF"/>
    <n v="649"/>
    <x v="35"/>
    <s v="Fleet Services"/>
  </r>
  <r>
    <n v="5100081365"/>
    <s v="RE"/>
    <s v="5051"/>
    <d v="2023-01-20T00:00:00"/>
    <d v="2023-01-31T00:00:00"/>
    <n v="-1451.14"/>
    <s v="7254602"/>
    <s v="*44318-2301"/>
    <s v="Station#6 - ULSD"/>
    <n v="649"/>
    <x v="35"/>
    <s v="Fleet Services"/>
  </r>
  <r>
    <n v="5100081366"/>
    <s v="RE"/>
    <s v="5051"/>
    <d v="2023-01-19T00:00:00"/>
    <d v="2023-01-31T00:00:00"/>
    <n v="-24050.3"/>
    <s v="7254602"/>
    <s v="*44265-2301"/>
    <s v="Service Center Tank#3 Unleaded"/>
    <n v="649"/>
    <x v="35"/>
    <s v="Fleet Services"/>
  </r>
  <r>
    <n v="5100081367"/>
    <s v="RE"/>
    <s v="5051"/>
    <d v="2023-01-20T00:00:00"/>
    <d v="2023-01-31T00:00:00"/>
    <n v="-1406.48"/>
    <s v="7254602"/>
    <s v="*44315-2301"/>
    <s v="Riverside Golf - USLD DYED"/>
    <n v="649"/>
    <x v="35"/>
    <s v="Fleet Services"/>
  </r>
  <r>
    <n v="5100081368"/>
    <s v="RE"/>
    <s v="5051"/>
    <d v="2023-01-19T00:00:00"/>
    <d v="2023-01-31T00:00:00"/>
    <n v="-9271.8799999999992"/>
    <s v="7254602"/>
    <s v="*44279-2301"/>
    <s v="Service Center Tank#4 ULSD"/>
    <n v="649"/>
    <x v="35"/>
    <s v="Fleet Services"/>
  </r>
  <r>
    <n v="5100081438"/>
    <s v="RE"/>
    <s v="5051"/>
    <d v="2023-02-01T00:00:00"/>
    <d v="2023-02-09T00:00:00"/>
    <n v="-23162.38"/>
    <s v="7254759"/>
    <s v="*44855-2302"/>
    <s v="Service Center Tank#2 ULSD"/>
    <n v="649"/>
    <x v="35"/>
    <s v="Fleet Services"/>
  </r>
  <r>
    <n v="5100081439"/>
    <s v="RE"/>
    <s v="5051"/>
    <d v="2023-02-02T00:00:00"/>
    <d v="2023-02-09T00:00:00"/>
    <n v="-472.5"/>
    <s v="7254759"/>
    <s v="*44919-2302"/>
    <s v="DEF"/>
    <n v="649"/>
    <x v="35"/>
    <s v="Fleet Services"/>
  </r>
  <r>
    <n v="5100081583"/>
    <s v="RE"/>
    <s v="5051"/>
    <d v="2023-02-14T00:00:00"/>
    <d v="2023-02-28T00:00:00"/>
    <n v="-25311.95"/>
    <s v="7255156"/>
    <s v="*45418-2302"/>
    <s v="Service Center Tank#1 Unleaded"/>
    <n v="649"/>
    <x v="35"/>
    <s v="Fleet Services"/>
  </r>
  <r>
    <n v="5100081584"/>
    <s v="RE"/>
    <s v="5051"/>
    <d v="2023-02-14T00:00:00"/>
    <d v="2023-02-28T00:00:00"/>
    <n v="-2346.46"/>
    <s v="7255156"/>
    <s v="*45437-2302"/>
    <s v="SWTP Generators - ULSD DYED"/>
    <n v="649"/>
    <x v="35"/>
    <s v="Fleet Services"/>
  </r>
  <r>
    <n v="5100081585"/>
    <s v="RE"/>
    <s v="5051"/>
    <d v="2023-02-15T00:00:00"/>
    <d v="2023-02-28T00:00:00"/>
    <n v="-461.25"/>
    <s v="7255156"/>
    <s v="*45492-2302"/>
    <s v="DEF"/>
    <n v="649"/>
    <x v="35"/>
    <s v="Fleet Services"/>
  </r>
  <r>
    <n v="5100081586"/>
    <s v="RE"/>
    <s v="5051"/>
    <d v="2023-02-16T00:00:00"/>
    <d v="2023-02-28T00:00:00"/>
    <n v="-1193.69"/>
    <s v="7255156"/>
    <s v="*45522-2302"/>
    <s v="Station #6 - ULSD"/>
    <n v="649"/>
    <x v="35"/>
    <s v="Fleet Services"/>
  </r>
  <r>
    <n v="5100081789"/>
    <s v="RE"/>
    <s v="5051"/>
    <d v="2023-03-02T00:00:00"/>
    <d v="2023-03-15T00:00:00"/>
    <n v="-24891.59"/>
    <s v="7255383"/>
    <s v="*46202-2303"/>
    <s v="*46202-2303"/>
    <n v="649"/>
    <x v="35"/>
    <s v="Fleet Services"/>
  </r>
  <r>
    <n v="5100081790"/>
    <s v="RE"/>
    <s v="5051"/>
    <d v="2023-03-02T00:00:00"/>
    <d v="2023-03-15T00:00:00"/>
    <n v="-15809.3"/>
    <s v="7255383"/>
    <s v="*46202-2303"/>
    <s v="*46202-2303"/>
    <n v="649"/>
    <x v="35"/>
    <s v="Fleet Services"/>
  </r>
  <r>
    <n v="5100081791"/>
    <s v="RE"/>
    <s v="5051"/>
    <d v="2023-03-03T00:00:00"/>
    <d v="2023-03-15T00:00:00"/>
    <n v="-585"/>
    <s v="7255383"/>
    <s v="*46226-2303"/>
    <s v="*46226-2303"/>
    <n v="649"/>
    <x v="35"/>
    <s v="Fleet Services"/>
  </r>
  <r>
    <n v="5100081795"/>
    <s v="RE"/>
    <s v="5051"/>
    <d v="2023-02-01T00:00:00"/>
    <d v="2023-03-15T00:00:00"/>
    <n v="-23158.2"/>
    <s v="7255383"/>
    <s v="*44858-2302"/>
    <s v="*44858-2302"/>
    <n v="649"/>
    <x v="35"/>
    <s v="Fleet Services"/>
  </r>
  <r>
    <n v="5100081797"/>
    <s v="RE"/>
    <s v="5051"/>
    <d v="2023-03-02T00:00:00"/>
    <d v="2023-03-15T00:00:00"/>
    <n v="-19628.169999999998"/>
    <s v="7255383"/>
    <s v="*46202-2303"/>
    <s v="*46202-2303"/>
    <n v="649"/>
    <x v="35"/>
    <s v="Fleet Services"/>
  </r>
  <r>
    <n v="5100081798"/>
    <s v="RE"/>
    <s v="5051"/>
    <d v="2023-02-14T00:00:00"/>
    <d v="2023-03-15T00:00:00"/>
    <n v="-25902.31"/>
    <s v="7255383"/>
    <s v="*45419-2302"/>
    <s v="*45419-2302"/>
    <n v="649"/>
    <x v="35"/>
    <s v="Fleet Services"/>
  </r>
  <r>
    <n v="5100081808"/>
    <s v="RE"/>
    <s v="5051"/>
    <d v="2023-03-15T00:00:00"/>
    <d v="2023-03-21T00:00:00"/>
    <n v="-1313.22"/>
    <s v="7255476"/>
    <s v="*46815-2303"/>
    <s v="Station#6 Fuel - ULSD"/>
    <n v="649"/>
    <x v="35"/>
    <s v="Fleet Services"/>
  </r>
  <r>
    <n v="5100081898"/>
    <s v="RE"/>
    <s v="5051"/>
    <d v="2023-03-17T00:00:00"/>
    <d v="2023-03-25T00:00:00"/>
    <n v="-1884.94"/>
    <s v="7255606"/>
    <s v="*46942-2303"/>
    <s v="Riverside Fuel- 450 GAL of ULSD DYED"/>
    <n v="649"/>
    <x v="35"/>
    <s v="Fleet Services"/>
  </r>
  <r>
    <n v="5100081899"/>
    <s v="RE"/>
    <s v="5051"/>
    <d v="2023-03-20T00:00:00"/>
    <d v="2023-03-25T00:00:00"/>
    <n v="-585"/>
    <s v="7255606"/>
    <s v="*47045-2303"/>
    <s v="DEF"/>
    <n v="649"/>
    <x v="35"/>
    <s v="Fleet Services"/>
  </r>
  <r>
    <n v="5100081900"/>
    <s v="RE"/>
    <s v="5051"/>
    <d v="2023-03-21T00:00:00"/>
    <d v="2023-03-25T00:00:00"/>
    <n v="-26518.799999999999"/>
    <s v="7255606"/>
    <s v="*47059-2303"/>
    <s v="Service Center Tank#1 Unleaded"/>
    <n v="649"/>
    <x v="35"/>
    <s v="Fleet Services"/>
  </r>
  <r>
    <n v="5100081901"/>
    <s v="RE"/>
    <s v="5051"/>
    <d v="2023-03-21T00:00:00"/>
    <d v="2023-03-25T00:00:00"/>
    <n v="-20524.009999999998"/>
    <s v="7255606"/>
    <s v="*47060-2303"/>
    <s v="Service Center Tank#2 ULSD"/>
    <n v="649"/>
    <x v="35"/>
    <s v="Fleet Services"/>
  </r>
  <r>
    <n v="5100081902"/>
    <s v="RE"/>
    <s v="5051"/>
    <d v="2023-03-21T00:00:00"/>
    <d v="2023-03-25T00:00:00"/>
    <n v="-21931.96"/>
    <s v="7255606"/>
    <s v="*47070-2303"/>
    <s v="Service Center Tank#3 Unleaded"/>
    <n v="649"/>
    <x v="35"/>
    <s v="Fleet Services"/>
  </r>
  <r>
    <n v="5100082019"/>
    <s v="RE"/>
    <s v="5051"/>
    <d v="2023-03-29T00:00:00"/>
    <d v="2023-04-11T00:00:00"/>
    <n v="-7083.15"/>
    <s v="7255895"/>
    <s v="*47528-2303"/>
    <s v="WWTP- Regional  - ULSD DYED"/>
    <n v="649"/>
    <x v="35"/>
    <s v="Fleet Services"/>
  </r>
  <r>
    <n v="5100082020"/>
    <s v="RE"/>
    <s v="5051"/>
    <d v="2023-03-30T00:00:00"/>
    <d v="2023-04-11T00:00:00"/>
    <n v="-67.5"/>
    <s v="7255895"/>
    <s v="*47581-2303"/>
    <s v="WWTP -  DEF"/>
    <n v="649"/>
    <x v="35"/>
    <s v="Fleet Services"/>
  </r>
  <r>
    <n v="5100082021"/>
    <s v="RE"/>
    <s v="5051"/>
    <d v="2023-04-05T00:00:00"/>
    <d v="2023-04-11T00:00:00"/>
    <n v="-24586.28"/>
    <s v="7255895"/>
    <s v="*47840-2304"/>
    <s v="Service Center Tank#3 UnleadedService Center Tank#"/>
    <n v="649"/>
    <x v="35"/>
    <s v="Fleet Services"/>
  </r>
  <r>
    <n v="5100082022"/>
    <s v="RE"/>
    <s v="5051"/>
    <d v="2023-04-05T00:00:00"/>
    <d v="2023-04-11T00:00:00"/>
    <n v="-517.5"/>
    <s v="7255895"/>
    <s v="*47861-2304"/>
    <s v="DEF"/>
    <n v="649"/>
    <x v="35"/>
    <s v="Fleet Services"/>
  </r>
  <r>
    <n v="5100082023"/>
    <s v="RE"/>
    <s v="5051"/>
    <d v="2023-04-05T00:00:00"/>
    <d v="2023-04-11T00:00:00"/>
    <n v="-27739.85"/>
    <s v="7255895"/>
    <s v="*47836-2304"/>
    <s v="Service Center Tank#1 Unleaded"/>
    <n v="649"/>
    <x v="35"/>
    <s v="Fleet Services"/>
  </r>
  <r>
    <n v="5100082055"/>
    <s v="RE"/>
    <s v="5051"/>
    <d v="2023-04-14T00:00:00"/>
    <d v="2023-04-18T00:00:00"/>
    <n v="-1087.03"/>
    <s v="7255996"/>
    <s v="*48259-2304"/>
    <s v="Riverside Golf - ULSD DYED"/>
    <n v="649"/>
    <x v="35"/>
    <s v="Fleet Services"/>
  </r>
  <r>
    <n v="5100082270"/>
    <s v="RE"/>
    <s v="5051"/>
    <d v="2023-04-17T00:00:00"/>
    <d v="2023-05-10T00:00:00"/>
    <n v="-1260.02"/>
    <s v="7256411"/>
    <s v="*48345-2304"/>
    <s v="Fire Station#6 400 GAL of ULSD"/>
    <n v="649"/>
    <x v="35"/>
    <s v="Fleet Services"/>
  </r>
  <r>
    <n v="5100082271"/>
    <s v="RE"/>
    <s v="5051"/>
    <d v="2023-04-19T00:00:00"/>
    <d v="2023-05-10T00:00:00"/>
    <n v="-27191.59"/>
    <s v="7256411"/>
    <s v="*48435-2304"/>
    <s v="Service Center Tank#2 ULSD"/>
    <n v="649"/>
    <x v="35"/>
    <s v="Fleet Services"/>
  </r>
  <r>
    <n v="5100082272"/>
    <s v="RE"/>
    <s v="5051"/>
    <d v="2023-04-19T00:00:00"/>
    <d v="2023-05-10T00:00:00"/>
    <n v="-450"/>
    <s v="7256411"/>
    <s v="*48415-2304"/>
    <s v="DEF"/>
    <n v="649"/>
    <x v="35"/>
    <s v="Fleet Services"/>
  </r>
  <r>
    <n v="5100082273"/>
    <s v="RE"/>
    <s v="5051"/>
    <d v="2023-04-19T00:00:00"/>
    <d v="2023-05-10T00:00:00"/>
    <n v="-23205.89"/>
    <s v="7256411"/>
    <s v="*48433-2304"/>
    <s v="Service Center Tank#3 Unleaded"/>
    <n v="649"/>
    <x v="35"/>
    <s v="Fleet Services"/>
  </r>
  <r>
    <n v="5100082274"/>
    <s v="RE"/>
    <s v="5051"/>
    <d v="2023-05-02T00:00:00"/>
    <d v="2023-05-10T00:00:00"/>
    <n v="-8492.4699999999993"/>
    <s v="7256411"/>
    <s v="*49104-2305"/>
    <s v="Service Center Tank#2 ULSD"/>
    <n v="649"/>
    <x v="35"/>
    <s v="Fleet Services"/>
  </r>
  <r>
    <n v="5100082275"/>
    <s v="RE"/>
    <s v="5051"/>
    <d v="2023-05-02T00:00:00"/>
    <d v="2023-05-10T00:00:00"/>
    <n v="-427.5"/>
    <s v="7256411"/>
    <s v="*49076-2305"/>
    <s v="DEF"/>
    <n v="649"/>
    <x v="35"/>
    <s v="Fleet Services"/>
  </r>
  <r>
    <n v="5100082276"/>
    <s v="RE"/>
    <s v="5051"/>
    <d v="2023-05-02T00:00:00"/>
    <d v="2023-05-10T00:00:00"/>
    <n v="-22412.47"/>
    <s v="7256411"/>
    <s v="*49084-2305"/>
    <s v="Service Center Tank#3 Unleaded"/>
    <n v="649"/>
    <x v="35"/>
    <s v="Fleet Services"/>
  </r>
  <r>
    <n v="5100082277"/>
    <s v="RE"/>
    <s v="5051"/>
    <d v="2023-05-02T00:00:00"/>
    <d v="2023-05-10T00:00:00"/>
    <n v="-12382"/>
    <s v="7256411"/>
    <s v="*49097-2305"/>
    <s v="Service Center Tank#4 ULSD"/>
    <n v="649"/>
    <x v="35"/>
    <s v="Fleet Services"/>
  </r>
  <r>
    <n v="5100082278"/>
    <s v="RE"/>
    <s v="5051"/>
    <d v="2023-05-02T00:00:00"/>
    <d v="2023-05-10T00:00:00"/>
    <n v="-10907.7"/>
    <s v="7256411"/>
    <s v="*49099-2305"/>
    <s v="Service Center Tank#5 Unleaded"/>
    <n v="649"/>
    <x v="35"/>
    <s v="Fleet Services"/>
  </r>
  <r>
    <n v="5100082287"/>
    <s v="RE"/>
    <s v="5051"/>
    <d v="2023-05-05T00:00:00"/>
    <d v="2023-05-15T00:00:00"/>
    <n v="-1103.68"/>
    <s v="7256512"/>
    <s v="*49290-2305"/>
    <s v="Station#6 - ULSD"/>
    <n v="649"/>
    <x v="35"/>
    <s v="Fleet Services"/>
  </r>
  <r>
    <n v="5100082357"/>
    <s v="RE"/>
    <s v="5051"/>
    <d v="2023-05-16T00:00:00"/>
    <d v="2023-05-23T00:00:00"/>
    <n v="-19558.560000000001"/>
    <s v="7256629"/>
    <s v="*49740-2305"/>
    <s v="Service Center Tank#2 ULSD"/>
    <n v="649"/>
    <x v="35"/>
    <s v="Fleet Services"/>
  </r>
  <r>
    <n v="5100082358"/>
    <s v="RE"/>
    <s v="5051"/>
    <d v="2023-05-16T00:00:00"/>
    <d v="2023-05-24T00:00:00"/>
    <n v="-25261.97"/>
    <s v="7256629"/>
    <s v="*49739-2305"/>
    <s v="Service Center Tank#3 Unleaded"/>
    <n v="649"/>
    <x v="35"/>
    <s v="Fleet Services"/>
  </r>
  <r>
    <n v="5100082359"/>
    <s v="RE"/>
    <s v="5051"/>
    <d v="2023-05-15T00:00:00"/>
    <d v="2023-05-24T00:00:00"/>
    <n v="-371.25"/>
    <s v="7256629"/>
    <s v="*49760-2305"/>
    <s v="DEF"/>
    <n v="649"/>
    <x v="35"/>
    <s v="Fleet Services"/>
  </r>
  <r>
    <n v="5100082451"/>
    <s v="RE"/>
    <s v="5051"/>
    <d v="2023-05-24T00:00:00"/>
    <d v="2023-06-13T00:00:00"/>
    <n v="-1078.02"/>
    <s v="7256958"/>
    <s v="*50164-2305"/>
    <s v="Riverside Golf- 400 GAL of ULSD DYED"/>
    <n v="649"/>
    <x v="35"/>
    <s v="Fleet Services"/>
  </r>
  <r>
    <n v="5100082452"/>
    <s v="RE"/>
    <s v="5051"/>
    <d v="2023-05-26T00:00:00"/>
    <d v="2023-06-13T00:00:00"/>
    <n v="-25762.38"/>
    <s v="7256958"/>
    <s v="*50230-2305"/>
    <s v="Service Center Tank#3 Unleaded"/>
    <n v="649"/>
    <x v="35"/>
    <s v="Fleet Services"/>
  </r>
  <r>
    <n v="5100082453"/>
    <s v="RE"/>
    <s v="5051"/>
    <d v="2023-05-26T00:00:00"/>
    <d v="2023-06-13T00:00:00"/>
    <n v="-360"/>
    <s v="7256958"/>
    <s v="*50247-2305"/>
    <s v="DEF"/>
    <n v="649"/>
    <x v="35"/>
    <s v="Fleet Services"/>
  </r>
  <r>
    <n v="5100082454"/>
    <s v="RE"/>
    <s v="5051"/>
    <d v="2023-05-30T00:00:00"/>
    <d v="2023-06-13T00:00:00"/>
    <n v="-17222.57"/>
    <s v="7256958"/>
    <s v="*50400-2305"/>
    <s v="Service Center Tank#2 ULSD"/>
    <n v="649"/>
    <x v="35"/>
    <s v="Fleet Services"/>
  </r>
  <r>
    <n v="5100082455"/>
    <s v="RE"/>
    <s v="5051"/>
    <d v="2023-05-26T00:00:00"/>
    <d v="2023-06-13T00:00:00"/>
    <n v="-1144.02"/>
    <s v="7256958"/>
    <s v="*50295-2305"/>
    <s v="Station#6 - ULSD"/>
    <n v="649"/>
    <x v="35"/>
    <s v="Fleet Services"/>
  </r>
  <r>
    <n v="5100082456"/>
    <s v="RE"/>
    <s v="5051"/>
    <d v="2023-06-06T00:00:00"/>
    <d v="2023-06-13T00:00:00"/>
    <n v="-25465.65"/>
    <s v="7256958"/>
    <s v="*50781-2306"/>
    <s v="Service Center Tank#3 Unleaded"/>
    <n v="649"/>
    <x v="35"/>
    <s v="Fleet Services"/>
  </r>
  <r>
    <n v="5100082457"/>
    <s v="RE"/>
    <s v="5051"/>
    <d v="2023-06-06T00:00:00"/>
    <d v="2023-06-13T00:00:00"/>
    <n v="-13938.8"/>
    <s v="7256958"/>
    <s v="*50795-2306"/>
    <s v="Service Center Tank#4 ULSD"/>
    <n v="649"/>
    <x v="35"/>
    <s v="Fleet Services"/>
  </r>
  <r>
    <n v="5100082513"/>
    <s v="RE"/>
    <s v="5051"/>
    <d v="2023-06-14T00:00:00"/>
    <d v="2023-06-21T00:00:00"/>
    <n v="-1647.51"/>
    <s v="7257049"/>
    <s v="*51200-2306"/>
    <s v="Riverside Golf- ULSD DYED"/>
    <n v="649"/>
    <x v="35"/>
    <s v="Fleet Services"/>
  </r>
  <r>
    <n v="5100082514"/>
    <s v="RE"/>
    <s v="5051"/>
    <d v="2023-06-16T00:00:00"/>
    <d v="2023-06-21T00:00:00"/>
    <n v="-20958.310000000001"/>
    <s v="7257049"/>
    <s v="*51314-2306"/>
    <s v="Service Center Tank#3 Unleaded"/>
    <n v="649"/>
    <x v="35"/>
    <s v="Fleet Services"/>
  </r>
  <r>
    <n v="5100082515"/>
    <s v="RE"/>
    <s v="5051"/>
    <d v="2023-06-16T00:00:00"/>
    <d v="2023-06-21T00:00:00"/>
    <n v="-697.5"/>
    <s v="7257049"/>
    <s v="*51297-2306"/>
    <s v="DEF"/>
    <n v="649"/>
    <x v="35"/>
    <s v="Fleet Services"/>
  </r>
  <r>
    <n v="5100082516"/>
    <s v="RE"/>
    <s v="5051"/>
    <d v="2023-06-16T00:00:00"/>
    <d v="2023-06-21T00:00:00"/>
    <n v="-13828.24"/>
    <s v="7257049"/>
    <s v="*51312-2306"/>
    <s v="Service Center Tank#2 ULSD"/>
    <n v="649"/>
    <x v="35"/>
    <s v="Fleet Services"/>
  </r>
  <r>
    <n v="5100082558"/>
    <s v="RE"/>
    <s v="5051"/>
    <d v="2023-06-21T00:00:00"/>
    <d v="2023-06-26T00:00:00"/>
    <n v="-1190.42"/>
    <s v="7257171"/>
    <s v="*51488-2306"/>
    <s v="Station#6- ULSD"/>
    <n v="649"/>
    <x v="35"/>
    <s v="Fleet Services"/>
  </r>
  <r>
    <n v="5100082617"/>
    <s v="RE"/>
    <s v="5051"/>
    <d v="2023-05-30T00:00:00"/>
    <d v="2023-07-05T00:00:00"/>
    <n v="-237.15"/>
    <s v="7257342"/>
    <s v="*50419-2305"/>
    <s v="Station#2 Generator - ULSD"/>
    <n v="649"/>
    <x v="35"/>
    <s v="Fleet Services"/>
  </r>
  <r>
    <n v="5100082618"/>
    <s v="RE"/>
    <s v="5051"/>
    <d v="2023-06-23T00:00:00"/>
    <d v="2023-07-05T00:00:00"/>
    <n v="-11913.34"/>
    <s v="7257342"/>
    <s v="*51664-2306"/>
    <s v="Service Center Tank#3 Unleaded"/>
    <n v="649"/>
    <x v="35"/>
    <s v="Fleet Services"/>
  </r>
  <r>
    <n v="5100082619"/>
    <s v="RE"/>
    <s v="5051"/>
    <d v="2023-06-23T00:00:00"/>
    <d v="2023-07-05T00:00:00"/>
    <n v="-12106.91"/>
    <s v="7257342"/>
    <s v="*51662-2306"/>
    <s v="Service Center Tank#2 USLD"/>
    <n v="649"/>
    <x v="35"/>
    <s v="Fleet Services"/>
  </r>
  <r>
    <n v="5100082650"/>
    <s v="RE"/>
    <s v="5051"/>
    <d v="2023-07-03T00:00:00"/>
    <d v="2023-07-10T00:00:00"/>
    <n v="-15571.34"/>
    <s v="7257444"/>
    <s v="*52156-2307"/>
    <s v="Service Center Tank#2 ULSD"/>
    <n v="649"/>
    <x v="35"/>
    <s v="Fleet Services"/>
  </r>
  <r>
    <n v="5100082651"/>
    <s v="RE"/>
    <s v="5051"/>
    <d v="2023-07-03T00:00:00"/>
    <d v="2023-07-10T00:00:00"/>
    <n v="-21813.72"/>
    <s v="7257444"/>
    <s v="*52155-2307"/>
    <s v="Service Center Tank#3 Unleaded"/>
    <n v="649"/>
    <x v="35"/>
    <s v="Fleet Services"/>
  </r>
  <r>
    <n v="5100082652"/>
    <s v="RE"/>
    <s v="5051"/>
    <d v="2023-07-03T00:00:00"/>
    <d v="2023-07-10T00:00:00"/>
    <n v="-472.5"/>
    <s v="7257444"/>
    <s v="*52174-2307"/>
    <s v="DEF"/>
    <n v="649"/>
    <x v="35"/>
    <s v="Fleet Services"/>
  </r>
  <r>
    <n v="5100082705"/>
    <s v="RE"/>
    <s v="5051"/>
    <d v="2023-07-11T00:00:00"/>
    <d v="2023-07-18T00:00:00"/>
    <n v="-1200.83"/>
    <s v="7257541"/>
    <s v="*52610-2307"/>
    <s v="Station#6 - ULSD"/>
    <n v="649"/>
    <x v="35"/>
    <s v="Fleet Services"/>
  </r>
  <r>
    <n v="5100082706"/>
    <s v="RE"/>
    <s v="5051"/>
    <d v="2023-07-10T00:00:00"/>
    <d v="2023-07-18T00:00:00"/>
    <n v="-3028.19"/>
    <s v="7257541"/>
    <s v="*52537-2307"/>
    <s v="OCR 6 - ULSD DYED"/>
    <n v="649"/>
    <x v="35"/>
    <s v="Fleet Services"/>
  </r>
  <r>
    <n v="5100082707"/>
    <s v="RE"/>
    <s v="5051"/>
    <d v="2023-07-06T00:00:00"/>
    <d v="2023-07-18T00:00:00"/>
    <n v="-1104.3399999999999"/>
    <s v="7257541"/>
    <s v="*52348-2307"/>
    <s v="Riverside Golf- 400 GAL of ULSD DYED"/>
    <n v="649"/>
    <x v="35"/>
    <s v="Fleet Services"/>
  </r>
  <r>
    <n v="5100082734"/>
    <s v="RE"/>
    <s v="5051"/>
    <d v="2023-07-13T00:00:00"/>
    <d v="2023-07-19T00:00:00"/>
    <n v="-360"/>
    <s v="7257541"/>
    <s v="*52722-2307"/>
    <s v="DEF"/>
    <n v="649"/>
    <x v="35"/>
    <s v="Fleet Services"/>
  </r>
  <r>
    <n v="5100082735"/>
    <s v="RE"/>
    <s v="5051"/>
    <d v="2023-07-13T00:00:00"/>
    <d v="2023-07-19T00:00:00"/>
    <n v="-25654.74"/>
    <s v="7257541"/>
    <s v="*52729-2307"/>
    <s v="Service Center Tank#3 Unleaded"/>
    <n v="649"/>
    <x v="35"/>
    <s v="Fleet Services"/>
  </r>
  <r>
    <n v="5100082736"/>
    <s v="RE"/>
    <s v="5051"/>
    <d v="2023-07-13T00:00:00"/>
    <d v="2023-07-19T00:00:00"/>
    <n v="-11567.49"/>
    <s v="7257541"/>
    <s v="*52730-2307"/>
    <s v="Service Center Tank#2 ULSD"/>
    <n v="649"/>
    <x v="35"/>
    <s v="Fleet Services"/>
  </r>
  <r>
    <n v="5100082836"/>
    <s v="RE"/>
    <s v="5051"/>
    <d v="2023-07-31T00:00:00"/>
    <d v="2023-08-09T00:00:00"/>
    <n v="-3235.07"/>
    <s v="7257940"/>
    <s v="*53783-2307"/>
    <s v="OCR-6 ULSD DYED"/>
    <n v="649"/>
    <x v="35"/>
    <s v="Fleet Services"/>
  </r>
  <r>
    <n v="5100082837"/>
    <s v="RE"/>
    <s v="5051"/>
    <d v="2023-07-25T00:00:00"/>
    <d v="2023-08-09T00:00:00"/>
    <n v="-348.75"/>
    <s v="7257940"/>
    <s v="*53440-2307"/>
    <s v="DEF"/>
    <n v="649"/>
    <x v="35"/>
    <s v="Fleet Services"/>
  </r>
  <r>
    <n v="5100082838"/>
    <s v="RE"/>
    <s v="5051"/>
    <d v="2023-07-18T00:00:00"/>
    <d v="2023-08-09T00:00:00"/>
    <n v="-1549.78"/>
    <s v="7257940"/>
    <s v="*52988-2307"/>
    <s v="Plant#3 - DEF"/>
    <n v="649"/>
    <x v="35"/>
    <s v="Fleet Services"/>
  </r>
  <r>
    <n v="5100082839"/>
    <s v="RE"/>
    <s v="5051"/>
    <d v="2023-07-17T00:00:00"/>
    <d v="2023-08-09T00:00:00"/>
    <n v="-2718.94"/>
    <s v="7257940"/>
    <s v="*52947-2307"/>
    <s v="OCR 6 - ULSD DYED"/>
    <n v="649"/>
    <x v="35"/>
    <s v="Fleet Services"/>
  </r>
  <r>
    <n v="5100082961"/>
    <s v="RE"/>
    <s v="5051"/>
    <d v="2023-08-07T00:00:00"/>
    <d v="2023-08-23T00:00:00"/>
    <n v="-3640.77"/>
    <s v="7258169"/>
    <s v="*54177-2308"/>
    <s v="OCR-6 ULSD DYED"/>
    <n v="649"/>
    <x v="35"/>
    <s v="Fleet Services"/>
  </r>
  <r>
    <n v="5100082962"/>
    <s v="RE"/>
    <s v="5051"/>
    <d v="2023-08-08T00:00:00"/>
    <d v="2023-08-23T00:00:00"/>
    <n v="-506.25"/>
    <s v="7258169"/>
    <s v="*54207-2308"/>
    <s v="DEF"/>
    <n v="649"/>
    <x v="35"/>
    <s v="Fleet Services"/>
  </r>
  <r>
    <n v="5100082963"/>
    <s v="RE"/>
    <s v="5051"/>
    <d v="2023-08-08T00:00:00"/>
    <d v="2023-08-23T00:00:00"/>
    <n v="-27651.4"/>
    <s v="7258169"/>
    <s v="*54229-2308"/>
    <s v="Service Center Tank#3 Unleaded"/>
    <n v="649"/>
    <x v="35"/>
    <s v="Fleet Services"/>
  </r>
  <r>
    <n v="5100082964"/>
    <s v="RE"/>
    <s v="5051"/>
    <d v="2023-08-08T00:00:00"/>
    <d v="2023-08-23T00:00:00"/>
    <n v="-29899.03"/>
    <s v="7258169"/>
    <s v="*54230-2308"/>
    <s v="Service Center Tank#1 Unleaded"/>
    <n v="649"/>
    <x v="35"/>
    <s v="Fleet Services"/>
  </r>
  <r>
    <n v="5100082965"/>
    <s v="RE"/>
    <s v="5051"/>
    <d v="2023-08-08T00:00:00"/>
    <d v="2023-08-23T00:00:00"/>
    <n v="-1689.36"/>
    <s v="7258169"/>
    <s v="*54253-2308"/>
    <s v="Fire Station#6 - ULSD"/>
    <n v="649"/>
    <x v="35"/>
    <s v="Fleet Services"/>
  </r>
  <r>
    <n v="5100082966"/>
    <s v="RE"/>
    <s v="5051"/>
    <d v="2023-08-09T00:00:00"/>
    <d v="2023-08-23T00:00:00"/>
    <n v="-1186.52"/>
    <s v="7258169"/>
    <s v="*54332-2308"/>
    <s v="Riverside Golf- ULSD DYED"/>
    <n v="649"/>
    <x v="35"/>
    <s v="Fleet Services"/>
  </r>
  <r>
    <n v="5100082967"/>
    <s v="RE"/>
    <s v="5051"/>
    <d v="2023-08-11T00:00:00"/>
    <d v="2023-08-23T00:00:00"/>
    <n v="-3228.89"/>
    <s v="7258169"/>
    <s v="*54471-2308"/>
    <s v="OCR 6- ULSD DYED"/>
    <n v="649"/>
    <x v="35"/>
    <s v="Fleet Services"/>
  </r>
  <r>
    <n v="5100083008"/>
    <s v="RE"/>
    <s v="5051"/>
    <d v="2023-08-16T00:00:00"/>
    <d v="2023-08-28T00:00:00"/>
    <n v="-7844.86"/>
    <s v="7258267"/>
    <s v="*54733-2308"/>
    <s v="WWTP Generator - ULSD DYED"/>
    <n v="649"/>
    <x v="35"/>
    <s v="Fleet Services"/>
  </r>
  <r>
    <n v="5100083009"/>
    <s v="RE"/>
    <s v="5051"/>
    <d v="2023-08-22T00:00:00"/>
    <d v="2023-08-28T00:00:00"/>
    <n v="-506.25"/>
    <s v="7258267"/>
    <s v="*54982-2308"/>
    <s v="DEF"/>
    <n v="649"/>
    <x v="35"/>
    <s v="Fleet Services"/>
  </r>
  <r>
    <n v="5100083010"/>
    <s v="RE"/>
    <s v="5051"/>
    <d v="2023-08-22T00:00:00"/>
    <d v="2023-08-28T00:00:00"/>
    <n v="-28188.69"/>
    <s v="7258267"/>
    <s v="*55025-2308"/>
    <s v="Service Center Tank#1 Unleaded"/>
    <n v="649"/>
    <x v="35"/>
    <s v="Fleet Services"/>
  </r>
  <r>
    <n v="5100083011"/>
    <s v="RE"/>
    <s v="5051"/>
    <d v="2023-08-22T00:00:00"/>
    <d v="2023-08-28T00:00:00"/>
    <n v="-30423.42"/>
    <s v="7258267"/>
    <s v="*55027-2308"/>
    <s v="Service Center Tank#2 ULSD"/>
    <n v="649"/>
    <x v="35"/>
    <s v="Fleet Services"/>
  </r>
  <r>
    <n v="5100083013"/>
    <s v="RE"/>
    <s v="5051"/>
    <d v="2023-07-25T00:00:00"/>
    <d v="2023-08-28T00:00:00"/>
    <n v="-24037"/>
    <s v="7258267"/>
    <s v="*53428-2307"/>
    <s v="Service Center Tank#2 ULSD"/>
    <n v="649"/>
    <x v="35"/>
    <s v="Fleet Services"/>
  </r>
  <r>
    <n v="5100083014"/>
    <s v="RE"/>
    <s v="5051"/>
    <d v="2023-07-25T00:00:00"/>
    <d v="2023-08-28T00:00:00"/>
    <n v="-25620.62"/>
    <s v="7258267"/>
    <s v="*53429-2307"/>
    <s v="Service Center Tank#3 Unleaded"/>
    <n v="649"/>
    <x v="35"/>
    <s v="Fleet Services"/>
  </r>
  <r>
    <n v="5100083015"/>
    <s v="RE"/>
    <s v="5051"/>
    <d v="2023-07-24T00:00:00"/>
    <d v="2023-08-28T00:00:00"/>
    <n v="-3331.5"/>
    <s v="7258267"/>
    <s v="*53353-2307"/>
    <s v="OCR 6- ULSD DYED"/>
    <n v="649"/>
    <x v="35"/>
    <s v="Fleet Services"/>
  </r>
  <r>
    <n v="5100083016"/>
    <s v="RE"/>
    <s v="5051"/>
    <d v="2023-08-21T00:00:00"/>
    <d v="2023-08-28T00:00:00"/>
    <n v="-3711.84"/>
    <s v="7258267"/>
    <s v="*54955-2308"/>
    <s v="OCR-6 ULSD DYED"/>
    <n v="649"/>
    <x v="35"/>
    <s v="Fleet Services"/>
  </r>
  <r>
    <n v="5100083066"/>
    <s v="RE"/>
    <s v="5051"/>
    <d v="2023-08-29T00:00:00"/>
    <d v="2023-09-05T00:00:00"/>
    <n v="-1998.44"/>
    <s v="7258407"/>
    <s v="*55469-2308"/>
    <s v="OCR 6 - ULSD DYED"/>
    <n v="649"/>
    <x v="35"/>
    <s v="Fleet Services"/>
  </r>
  <r>
    <n v="5100083101"/>
    <s v="RE"/>
    <s v="5051"/>
    <d v="2023-09-01T00:00:00"/>
    <d v="2023-09-11T00:00:00"/>
    <n v="-26647.040000000001"/>
    <s v="7258495"/>
    <s v="*55651-2309"/>
    <s v="Service Center Tank#1 Unleaded"/>
    <n v="649"/>
    <x v="35"/>
    <s v="Fleet Services"/>
  </r>
  <r>
    <n v="5100083102"/>
    <s v="RE"/>
    <s v="5051"/>
    <d v="2023-09-01T00:00:00"/>
    <d v="2023-09-11T00:00:00"/>
    <n v="-393.75"/>
    <s v="7258495"/>
    <s v="*55626-2309"/>
    <s v="DEF"/>
    <n v="649"/>
    <x v="35"/>
    <s v="Fleet Services"/>
  </r>
  <r>
    <n v="5100083103"/>
    <s v="RE"/>
    <s v="5051"/>
    <d v="2023-09-01T00:00:00"/>
    <d v="2023-09-11T00:00:00"/>
    <n v="-28678.639999999999"/>
    <s v="7258495"/>
    <s v="*55650-2309"/>
    <s v="Service Center Tank#2 ULSD"/>
    <n v="649"/>
    <x v="35"/>
    <s v="Fleet Services"/>
  </r>
  <r>
    <n v="5100083104"/>
    <s v="RE"/>
    <s v="5051"/>
    <d v="2023-09-05T00:00:00"/>
    <d v="2023-09-11T00:00:00"/>
    <n v="-1687.09"/>
    <s v="7258495"/>
    <s v="*55824-2309"/>
    <s v="OCR-6 ULSD DYED"/>
    <n v="649"/>
    <x v="35"/>
    <s v="Fleet Services"/>
  </r>
  <r>
    <n v="5100083224"/>
    <s v="RE"/>
    <s v="5051"/>
    <d v="2023-09-11T00:00:00"/>
    <d v="2023-09-23T00:00:00"/>
    <n v="-1811.28"/>
    <s v="7258732"/>
    <s v="*56249-2309"/>
    <s v="OCR 6 - ULSD DYED"/>
    <n v="649"/>
    <x v="35"/>
    <s v="Fleet Services"/>
  </r>
  <r>
    <n v="5100083225"/>
    <s v="RE"/>
    <s v="5051"/>
    <d v="2023-09-15T00:00:00"/>
    <d v="2023-09-23T00:00:00"/>
    <n v="-31809.66"/>
    <s v="7258732"/>
    <s v="*56374-2309"/>
    <s v="Service Center Tank#1 Unleaded"/>
    <n v="649"/>
    <x v="35"/>
    <s v="Fleet Services"/>
  </r>
  <r>
    <n v="5100083226"/>
    <s v="RE"/>
    <s v="5051"/>
    <d v="2023-09-15T00:00:00"/>
    <d v="2023-09-23T00:00:00"/>
    <n v="-27766.38"/>
    <s v="7258732"/>
    <s v="*56373-2309"/>
    <s v="Service Center Tank#3 Unleaded"/>
    <n v="649"/>
    <x v="35"/>
    <s v="Fleet Services"/>
  </r>
  <r>
    <n v="5100083227"/>
    <s v="RE"/>
    <s v="5051"/>
    <d v="2023-09-15T00:00:00"/>
    <d v="2023-09-23T00:00:00"/>
    <n v="-450"/>
    <s v="7258732"/>
    <s v="*56403-2309"/>
    <s v="DEF"/>
    <n v="649"/>
    <x v="35"/>
    <s v="Fleet Services"/>
  </r>
  <r>
    <n v="5100083228"/>
    <s v="RE"/>
    <s v="5051"/>
    <d v="2023-09-18T00:00:00"/>
    <d v="2023-09-23T00:00:00"/>
    <n v="-1837.18"/>
    <s v="7258732"/>
    <s v="*56522-2309"/>
    <s v="OCR 6- ULSD DYED"/>
    <n v="649"/>
    <x v="35"/>
    <s v="Fleet Services"/>
  </r>
  <r>
    <n v="5100083229"/>
    <s v="RE"/>
    <s v="5051"/>
    <d v="2023-09-18T00:00:00"/>
    <d v="2023-09-23T00:00:00"/>
    <n v="-506.25"/>
    <s v="7258732"/>
    <s v="*56528-2309"/>
    <s v="WWTP Generator- DEF"/>
    <n v="649"/>
    <x v="35"/>
    <s v="Fleet Services"/>
  </r>
  <r>
    <n v="5100083269"/>
    <s v="RE"/>
    <s v="5051"/>
    <d v="2023-09-27T00:00:00"/>
    <d v="2023-09-30T00:00:00"/>
    <n v="-22714.25"/>
    <s v="7258902"/>
    <s v="*57008-2309"/>
    <s v="*57008-2309"/>
    <n v="649"/>
    <x v="35"/>
    <s v="Fleet Services"/>
  </r>
  <r>
    <n v="5100083270"/>
    <s v="RE"/>
    <s v="5051"/>
    <d v="2023-09-26T00:00:00"/>
    <d v="2023-09-30T00:00:00"/>
    <n v="-495"/>
    <s v="7258902"/>
    <s v="*56980-2309"/>
    <s v="DEF"/>
    <n v="649"/>
    <x v="35"/>
    <s v="Fleet Services"/>
  </r>
  <r>
    <n v="5100083271"/>
    <s v="RE"/>
    <s v="5051"/>
    <d v="2023-09-27T00:00:00"/>
    <d v="2023-09-30T00:00:00"/>
    <n v="-28801.06"/>
    <s v="7258902"/>
    <s v="*57007-2309"/>
    <s v="Service Center Tank#1 Unleaded"/>
    <n v="649"/>
    <x v="35"/>
    <s v="Fleet Services"/>
  </r>
  <r>
    <n v="5100083272"/>
    <s v="RE"/>
    <s v="5051"/>
    <d v="2023-09-20T00:00:00"/>
    <d v="2023-09-30T00:00:00"/>
    <n v="-1692.26"/>
    <s v="7258902"/>
    <s v="*56638-2309"/>
    <s v="Fire Station#6- ULSD"/>
    <n v="649"/>
    <x v="35"/>
    <s v="Fleet Services"/>
  </r>
  <r>
    <n v="5100083273"/>
    <s v="RE"/>
    <s v="5051"/>
    <d v="2023-09-26T00:00:00"/>
    <d v="2023-09-30T00:00:00"/>
    <n v="-7703.98"/>
    <s v="7258902"/>
    <s v="*56962-2309"/>
    <s v="SWTP- ULSD DYED"/>
    <n v="649"/>
    <x v="35"/>
    <s v="Fleet Services"/>
  </r>
  <r>
    <n v="5100083348"/>
    <s v="RE"/>
    <s v="5051"/>
    <d v="2023-09-28T00:00:00"/>
    <d v="2023-09-30T00:00:00"/>
    <n v="-2194.29"/>
    <s v="7259026"/>
    <s v="*57076-2309"/>
    <s v="Riverside Fuel - Unleaded"/>
    <n v="649"/>
    <x v="35"/>
    <s v="Fleet Services"/>
  </r>
  <r>
    <n v="5100081481"/>
    <s v="RE"/>
    <s v="0001"/>
    <d v="2023-01-19T00:00:00"/>
    <d v="2023-02-15T00:00:00"/>
    <n v="-2109.5"/>
    <s v="7254876"/>
    <s v="*1901101025368"/>
    <s v="DCM0100 12V 100AH Deep Cycle Batteries"/>
    <n v="670"/>
    <x v="36"/>
    <s v="Traffic Control"/>
  </r>
  <r>
    <n v="5100083119"/>
    <s v="RE"/>
    <s v="0001"/>
    <d v="2023-08-08T00:00:00"/>
    <d v="2023-09-12T00:00:00"/>
    <n v="-1959.5"/>
    <s v="7258496"/>
    <s v="*1901101026034"/>
    <s v="12 Volt Batteries SLA1185"/>
    <n v="670"/>
    <x v="36"/>
    <s v="Traffic Control"/>
  </r>
  <r>
    <n v="5100081744"/>
    <s v="RE"/>
    <s v="4041"/>
    <d v="2023-02-23T00:00:00"/>
    <d v="2023-03-08T00:00:00"/>
    <n v="-59.94"/>
    <s v="7255271"/>
    <s v="*1901101025486"/>
    <s v="AA Rechargeable Batteries"/>
    <n v="670"/>
    <x v="36"/>
    <s v="Water Department"/>
  </r>
  <r>
    <n v="5100080633"/>
    <s v="RE"/>
    <s v="4041"/>
    <d v="2022-10-01T00:00:00"/>
    <d v="2022-10-19T00:00:00"/>
    <n v="-5595"/>
    <s v="7252661"/>
    <s v="*777002130-22"/>
    <s v="Sulfur Dioxide Ton Containers"/>
    <n v="677"/>
    <x v="37"/>
    <s v="Water Department"/>
  </r>
  <r>
    <n v="5100080716"/>
    <s v="RE"/>
    <s v="4041"/>
    <d v="2022-10-20T00:00:00"/>
    <d v="2022-11-02T00:00:00"/>
    <n v="-3730"/>
    <s v="7253025"/>
    <s v="*777002254-22"/>
    <s v="Sulfur Dioxide Ton Containers"/>
    <n v="677"/>
    <x v="37"/>
    <s v="Water Department"/>
  </r>
  <r>
    <n v="5100080971"/>
    <s v="RE"/>
    <s v="4041"/>
    <d v="2022-11-16T00:00:00"/>
    <d v="2022-12-07T00:00:00"/>
    <n v="-3730"/>
    <s v="7253764"/>
    <s v="*777002490-22"/>
    <s v="Sulfur Dioxide Ton Containers"/>
    <n v="677"/>
    <x v="37"/>
    <s v="Water Department"/>
  </r>
  <r>
    <n v="5100081189"/>
    <s v="RE"/>
    <s v="4041"/>
    <d v="2022-12-09T00:00:00"/>
    <d v="2023-01-05T00:00:00"/>
    <n v="-3730"/>
    <s v="7254229"/>
    <s v="*777002640-22"/>
    <s v="Sulfur Dioxide Ton Containers"/>
    <n v="677"/>
    <x v="37"/>
    <s v="Water Department"/>
  </r>
  <r>
    <n v="5100081190"/>
    <s v="RE"/>
    <s v="4041"/>
    <d v="2022-12-08T00:00:00"/>
    <d v="2023-01-05T00:00:00"/>
    <n v="-1865"/>
    <s v="7254229"/>
    <s v="*777002635-22"/>
    <s v="Sulfur Dioxide Ton Containers"/>
    <n v="677"/>
    <x v="37"/>
    <s v="Water Department"/>
  </r>
  <r>
    <n v="5100081474"/>
    <s v="RE"/>
    <s v="4041"/>
    <d v="2023-01-23T00:00:00"/>
    <d v="2023-02-15T00:00:00"/>
    <n v="-3730"/>
    <s v="7254877"/>
    <s v="*777000162-23"/>
    <s v="Sulfur Dioxide Ton Containers"/>
    <n v="677"/>
    <x v="37"/>
    <s v="Water Department"/>
  </r>
  <r>
    <n v="5100081479"/>
    <s v="RE"/>
    <s v="4041"/>
    <d v="2023-01-10T00:00:00"/>
    <d v="2023-02-15T00:00:00"/>
    <n v="-3730"/>
    <s v="7254877"/>
    <s v="*777000073-23"/>
    <s v="Sulfur Dioxide Ton Containers"/>
    <n v="677"/>
    <x v="37"/>
    <s v="Water Department"/>
  </r>
  <r>
    <n v="5100081874"/>
    <s v="RE"/>
    <s v="4041"/>
    <d v="2023-02-21T00:00:00"/>
    <d v="2023-03-23T00:00:00"/>
    <n v="-5595"/>
    <s v="7255477"/>
    <s v="*777000357-23"/>
    <s v="Sulfur Dioxide Ton Containers"/>
    <n v="677"/>
    <x v="37"/>
    <s v="Water Department"/>
  </r>
  <r>
    <n v="5100081875"/>
    <s v="RE"/>
    <s v="4041"/>
    <d v="2023-02-08T00:00:00"/>
    <d v="2023-03-23T00:00:00"/>
    <n v="-3730"/>
    <s v="7255477"/>
    <s v="*777000342-23"/>
    <s v="Sulfur Dioxide Containers"/>
    <n v="677"/>
    <x v="37"/>
    <s v="Water Department"/>
  </r>
  <r>
    <n v="5100081936"/>
    <s v="RE"/>
    <s v="4041"/>
    <d v="2023-03-14T00:00:00"/>
    <d v="2023-04-05T00:00:00"/>
    <n v="-3730"/>
    <s v="7255763"/>
    <s v="*777000525-23"/>
    <s v="Sulfur Dioxide Ton Containers"/>
    <n v="677"/>
    <x v="37"/>
    <s v="Water Department"/>
  </r>
  <r>
    <n v="5100082201"/>
    <s v="RE"/>
    <s v="4041"/>
    <d v="2023-03-27T00:00:00"/>
    <d v="2023-05-03T00:00:00"/>
    <n v="-3730"/>
    <s v="7256294"/>
    <s v="*777000606-23"/>
    <s v="Sulfur dioxide Ton Containers"/>
    <n v="677"/>
    <x v="37"/>
    <s v="Water Department"/>
  </r>
  <r>
    <n v="5100082205"/>
    <s v="RE"/>
    <s v="4041"/>
    <d v="2023-04-12T00:00:00"/>
    <d v="2023-05-03T00:00:00"/>
    <n v="-3730"/>
    <s v="7256294"/>
    <s v="*777000792-23"/>
    <s v="Sulfur Dioxide Ton Containers"/>
    <n v="677"/>
    <x v="37"/>
    <s v="Water Department"/>
  </r>
  <r>
    <n v="5100082390"/>
    <s v="RE"/>
    <s v="4041"/>
    <d v="2023-05-01T00:00:00"/>
    <d v="2023-05-30T00:00:00"/>
    <n v="-7460"/>
    <s v="7256687"/>
    <s v="*777000883-23"/>
    <s v="Sulfur Dioxide Ton Containers"/>
    <n v="677"/>
    <x v="37"/>
    <s v="Water Department"/>
  </r>
  <r>
    <n v="5100082535"/>
    <s v="RE"/>
    <s v="4041"/>
    <d v="2023-05-23T00:00:00"/>
    <d v="2023-06-21T00:00:00"/>
    <n v="-3730"/>
    <s v="7257050"/>
    <s v="*777001005-23"/>
    <s v="Sulfur Dioxide Ton Containers"/>
    <n v="677"/>
    <x v="37"/>
    <s v="Water Department"/>
  </r>
  <r>
    <n v="5100082579"/>
    <s v="RE"/>
    <s v="4041"/>
    <d v="2023-06-12T00:00:00"/>
    <d v="2023-06-27T00:00:00"/>
    <n v="-3730"/>
    <s v="7257172"/>
    <s v="*777001171-23"/>
    <s v="Sulfur Dioxide Ton Containers"/>
    <n v="677"/>
    <x v="37"/>
    <s v="Water Department"/>
  </r>
  <r>
    <n v="5100082789"/>
    <s v="RE"/>
    <s v="4041"/>
    <d v="2023-07-06T00:00:00"/>
    <d v="2023-08-01T00:00:00"/>
    <n v="-7460"/>
    <s v="7257817"/>
    <s v="*777001407-23"/>
    <s v="Sulfur dioxide Ton Containers"/>
    <n v="677"/>
    <x v="37"/>
    <s v="Water Department"/>
  </r>
  <r>
    <n v="5100083041"/>
    <s v="RE"/>
    <s v="4041"/>
    <d v="2023-08-19T00:00:00"/>
    <d v="2023-08-29T00:00:00"/>
    <n v="-1865"/>
    <s v="7258268"/>
    <s v="*777001793-23"/>
    <s v="Sulfur dioxide Ton Containers"/>
    <n v="677"/>
    <x v="37"/>
    <s v="Water Department"/>
  </r>
  <r>
    <n v="5100083042"/>
    <s v="RE"/>
    <s v="4041"/>
    <d v="2023-08-04T00:00:00"/>
    <d v="2023-08-29T00:00:00"/>
    <n v="-1865"/>
    <s v="7258268"/>
    <s v="*777001663-23"/>
    <s v="Sulfur dioxide Ton Containers"/>
    <n v="677"/>
    <x v="37"/>
    <s v="Water Department"/>
  </r>
  <r>
    <n v="5100083043"/>
    <s v="RE"/>
    <s v="4041"/>
    <d v="2023-08-11T00:00:00"/>
    <d v="2023-08-29T00:00:00"/>
    <n v="-1865"/>
    <s v="7258268"/>
    <s v="*777001735-23"/>
    <s v="Sulfur dioxide Ton Containers"/>
    <n v="677"/>
    <x v="37"/>
    <s v="Water Department"/>
  </r>
  <r>
    <n v="5100083120"/>
    <s v="RE"/>
    <s v="4041"/>
    <d v="2023-08-28T00:00:00"/>
    <d v="2023-09-12T00:00:00"/>
    <n v="-3730"/>
    <s v="7258497"/>
    <s v="*777001836-23"/>
    <s v="Sulfur Dioxide"/>
    <n v="677"/>
    <x v="37"/>
    <s v="Water Department"/>
  </r>
  <r>
    <n v="5100083219"/>
    <s v="RE"/>
    <s v="4041"/>
    <d v="2023-09-15T00:00:00"/>
    <d v="2023-09-23T00:00:00"/>
    <n v="-3730"/>
    <s v="7258733"/>
    <s v="*777002003-23"/>
    <s v="Sulfur Dioxide Ton Containers"/>
    <n v="677"/>
    <x v="37"/>
    <s v="Water Department"/>
  </r>
  <r>
    <n v="5100082280"/>
    <s v="RE"/>
    <s v="4045"/>
    <d v="2023-04-26T00:00:00"/>
    <d v="2023-05-10T00:00:00"/>
    <n v="-4300"/>
    <s v="7256412"/>
    <s v="*10331"/>
    <s v="Rhino TW36 Shredder 6ft"/>
    <n v="687"/>
    <x v="38"/>
    <s v="Environmental Services"/>
  </r>
  <r>
    <n v="5100081123"/>
    <s v="RE"/>
    <s v="5051"/>
    <d v="2022-11-30T00:00:00"/>
    <d v="2022-12-27T00:00:00"/>
    <n v="-33344.25"/>
    <s v="7254100"/>
    <s v="*15769"/>
    <s v="New Holland Workmaster 70 4x4"/>
    <n v="687"/>
    <x v="38"/>
    <s v="Fleet Services"/>
  </r>
  <r>
    <n v="5100082288"/>
    <s v="RE"/>
    <s v="5051"/>
    <d v="2023-04-20T00:00:00"/>
    <d v="2023-05-15T00:00:00"/>
    <n v="-60925"/>
    <s v="7256513"/>
    <s v="*15923"/>
    <s v="Massey Ferguson 5711 Cab/4x4 Tractor"/>
    <n v="687"/>
    <x v="38"/>
    <s v="Fleet Services"/>
  </r>
  <r>
    <n v="5100080547"/>
    <s v="RE"/>
    <s v="0001"/>
    <d v="2022-10-11T00:00:00"/>
    <d v="2022-10-18T00:00:00"/>
    <n v="-1439.96"/>
    <s v="7252662"/>
    <s v="*548853"/>
    <s v="CHLORINE 4 DRUMS"/>
    <n v="692"/>
    <x v="39"/>
    <s v="Parks"/>
  </r>
  <r>
    <n v="5100080550"/>
    <s v="RE"/>
    <s v="0001"/>
    <d v="2022-10-01T00:00:00"/>
    <d v="2022-10-18T00:00:00"/>
    <n v="-1879.96"/>
    <s v="7252662"/>
    <s v="*547912"/>
    <s v="MURIATIC ACID 53 GALLON DRUMS"/>
    <n v="692"/>
    <x v="39"/>
    <s v="Parks"/>
  </r>
  <r>
    <n v="5100081840"/>
    <s v="RE"/>
    <s v="0001"/>
    <d v="2023-03-08T00:00:00"/>
    <d v="2023-03-22T00:00:00"/>
    <n v="-2550"/>
    <s v="7255478"/>
    <s v="*550878"/>
    <s v="HAYWOOD HCC 2000 CONTROLLER"/>
    <n v="692"/>
    <x v="39"/>
    <s v="Parks"/>
  </r>
  <r>
    <n v="5100081841"/>
    <s v="RE"/>
    <s v="0001"/>
    <d v="2023-03-09T00:00:00"/>
    <d v="2023-03-22T00:00:00"/>
    <n v="-1607.96"/>
    <s v="7255478"/>
    <s v="*550890"/>
    <s v="53 GAL LIQUID CHLORINE"/>
    <n v="692"/>
    <x v="39"/>
    <s v="Parks"/>
  </r>
  <r>
    <n v="5100083279"/>
    <s v="RE"/>
    <s v="0001"/>
    <d v="2023-08-29T00:00:00"/>
    <d v="2023-09-30T00:00:00"/>
    <n v="-1995.96"/>
    <s v="7258903"/>
    <s v="*554218"/>
    <s v="MURIATIC ACID 53 GALLON DRUMS"/>
    <n v="692"/>
    <x v="39"/>
    <s v="Parks"/>
  </r>
  <r>
    <n v="5100080841"/>
    <s v="RE"/>
    <s v="4041"/>
    <d v="2022-11-03T00:00:00"/>
    <d v="2022-11-16T00:00:00"/>
    <n v="-133.77000000000001"/>
    <s v="7253300"/>
    <s v="*9500368163"/>
    <s v="General Purpose File Set,5 PC"/>
    <n v="751"/>
    <x v="40"/>
    <s v="Water Department"/>
  </r>
  <r>
    <n v="5100080842"/>
    <s v="RE"/>
    <s v="4041"/>
    <d v="2022-11-03T00:00:00"/>
    <d v="2022-11-16T00:00:00"/>
    <n v="-662.81"/>
    <s v="7253300"/>
    <s v="*9500940177"/>
    <s v="Bungee Strap Assrtmnt,Black,31&quot; L,PK10"/>
    <n v="751"/>
    <x v="40"/>
    <s v="Water Department"/>
  </r>
  <r>
    <n v="5100080843"/>
    <s v="RE"/>
    <s v="4041"/>
    <d v="2022-11-03T00:00:00"/>
    <d v="2022-11-16T00:00:00"/>
    <n v="-168.6"/>
    <s v="7253300"/>
    <s v="*9500573895"/>
    <s v="Cutter Wheel for Ridge and Reed"/>
    <n v="751"/>
    <x v="40"/>
    <s v="Water Department"/>
  </r>
  <r>
    <n v="5100082067"/>
    <s v="RE"/>
    <s v="4041"/>
    <d v="2023-03-31T00:00:00"/>
    <d v="2023-04-19T00:00:00"/>
    <n v="-149.71"/>
    <s v="7255997"/>
    <s v="*9659092366"/>
    <s v="Material 6F495 - Fuse,Class T,225A,JJS S"/>
    <n v="751"/>
    <x v="40"/>
    <s v="Water Department"/>
  </r>
  <r>
    <n v="5100082419"/>
    <s v="RE"/>
    <s v="4041"/>
    <d v="2023-05-03T00:00:00"/>
    <d v="2023-06-01T00:00:00"/>
    <n v="-661.74"/>
    <s v="7256688"/>
    <s v="*9694413023"/>
    <s v="Motor,1 HP,1725 rpm,143,208-230/460V"/>
    <n v="751"/>
    <x v="40"/>
    <s v="Water Department"/>
  </r>
  <r>
    <n v="5100082635"/>
    <s v="RE"/>
    <s v="4041"/>
    <d v="2023-06-29T00:00:00"/>
    <d v="2023-07-06T00:00:00"/>
    <n v="-1059.1199999999999"/>
    <s v="7257445"/>
    <s v="*9756048931"/>
    <s v="Replacement Contact Kit, Lighting, 60A"/>
    <n v="751"/>
    <x v="40"/>
    <s v="Water Department"/>
  </r>
  <r>
    <n v="5100080630"/>
    <s v="RE"/>
    <s v="5054"/>
    <d v="2022-10-05T00:00:00"/>
    <d v="2022-10-19T00:00:00"/>
    <n v="-1619.28"/>
    <s v="7252663"/>
    <s v="*9468800090"/>
    <s v="BATTERY-AA-ALKALINE(4-PACK)"/>
    <n v="751"/>
    <x v="40"/>
    <s v="Purchasing"/>
  </r>
  <r>
    <n v="5100081412"/>
    <s v="RE"/>
    <s v="5054"/>
    <d v="2023-01-24T00:00:00"/>
    <d v="2023-02-07T00:00:00"/>
    <n v="-3752.66"/>
    <s v="7254760"/>
    <s v="*9585173827"/>
    <s v="TRAFFIC HIGHWAY FUSES"/>
    <n v="751"/>
    <x v="40"/>
    <s v="Purchasing"/>
  </r>
  <r>
    <n v="5100082285"/>
    <s v="RE"/>
    <s v="5054"/>
    <d v="2023-05-10T00:00:00"/>
    <d v="2023-05-15T00:00:00"/>
    <n v="-109.4"/>
    <s v="7256630"/>
    <s v="*9702916629"/>
    <s v="SAFETY LENS CLEANER(WIPES)"/>
    <n v="751"/>
    <x v="40"/>
    <s v="Purchasing"/>
  </r>
  <r>
    <n v="5100082772"/>
    <s v="RE"/>
    <s v="5054"/>
    <d v="2023-07-20T00:00:00"/>
    <d v="2023-07-28T00:00:00"/>
    <n v="-3374.83"/>
    <s v="7257818"/>
    <s v="*9776956667"/>
    <s v="TRAFFIC HIGHWAY FUSES"/>
    <n v="751"/>
    <x v="40"/>
    <s v="Purchasing"/>
  </r>
  <r>
    <n v="3173009"/>
    <s v="KR"/>
    <s v="0001"/>
    <d v="2022-11-15T00:00:00"/>
    <d v="2022-12-15T00:00:00"/>
    <n v="-663.75"/>
    <s v="7253854"/>
    <s v="*22743 Badge decals &amp; plexiglass holders"/>
    <s v="Sign Works #22743"/>
    <n v="786"/>
    <x v="41"/>
    <s v="Fire"/>
  </r>
  <r>
    <n v="3172535"/>
    <s v="KR"/>
    <s v="0001"/>
    <d v="2022-10-31T00:00:00"/>
    <d v="2022-11-08T00:00:00"/>
    <n v="-356.25"/>
    <s v="7253163"/>
    <s v="*22673 Decal/Metal Cubside Sign"/>
    <s v="Sign Works #22673 Decal/Metal Cubside Sign"/>
    <n v="786"/>
    <x v="41"/>
    <s v="Library"/>
  </r>
  <r>
    <n v="5100081080"/>
    <s v="RE"/>
    <s v="0001"/>
    <d v="2022-12-05T00:00:00"/>
    <d v="2022-12-15T00:00:00"/>
    <n v="-139.94999999999999"/>
    <s v="7254016"/>
    <s v="*M7388"/>
    <s v="US 4'x6' Nyl-Glo Flag"/>
    <n v="786"/>
    <x v="41"/>
    <s v="Traffic Control"/>
  </r>
  <r>
    <n v="3175854"/>
    <s v="KR"/>
    <s v="4045"/>
    <d v="2023-07-17T00:00:00"/>
    <d v="2023-08-01T00:00:00"/>
    <n v="-393.75"/>
    <s v="7257819"/>
    <s v="*23410"/>
    <s v="Sign Works #23410"/>
    <n v="786"/>
    <x v="41"/>
    <s v="Environmental Services"/>
  </r>
  <r>
    <n v="5100080532"/>
    <s v="RE"/>
    <s v="4041"/>
    <d v="2022-10-01T00:00:00"/>
    <d v="2022-10-12T00:00:00"/>
    <n v="-2997"/>
    <s v="7252419"/>
    <s v="*0027870"/>
    <s v="W&amp;T 210/510 Vacuum Regulator PM Kit: AAA"/>
    <n v="892"/>
    <x v="42"/>
    <s v="Water Department"/>
  </r>
  <r>
    <n v="5100080678"/>
    <s v="RE"/>
    <s v="4041"/>
    <d v="2022-10-01T00:00:00"/>
    <d v="2022-10-27T00:00:00"/>
    <n v="-7434.04"/>
    <s v="7252849"/>
    <s v="*0027878"/>
    <s v="Inlet Assemblies"/>
    <n v="892"/>
    <x v="42"/>
    <s v="Water Department"/>
  </r>
  <r>
    <n v="5100081862"/>
    <s v="RE"/>
    <s v="4041"/>
    <d v="2023-02-28T00:00:00"/>
    <d v="2023-03-22T00:00:00"/>
    <n v="-2464.5"/>
    <s v="7255479"/>
    <s v="*0028113"/>
    <s v="Halogen Extension Nipples"/>
    <n v="892"/>
    <x v="42"/>
    <s v="Water Department"/>
  </r>
  <r>
    <n v="5100083124"/>
    <s v="RE"/>
    <s v="4041"/>
    <d v="2023-08-22T00:00:00"/>
    <d v="2023-09-12T00:00:00"/>
    <n v="-3500.37"/>
    <s v="7258498"/>
    <s v="*0028348"/>
    <s v="Inlet Assemblies"/>
    <n v="892"/>
    <x v="42"/>
    <s v="Water Department"/>
  </r>
  <r>
    <n v="5100083314"/>
    <s v="RE"/>
    <s v="4041"/>
    <d v="2023-09-26T00:00:00"/>
    <d v="2023-09-30T00:00:00"/>
    <n v="-1875"/>
    <s v="7258904"/>
    <s v="*0028416"/>
    <s v="2023 CL2/SO2 &amp; W&amp;T Equipment Training"/>
    <n v="892"/>
    <x v="42"/>
    <s v="Water Department"/>
  </r>
  <r>
    <n v="5100083315"/>
    <s v="RE"/>
    <s v="4041"/>
    <d v="2023-09-26T00:00:00"/>
    <d v="2023-09-30T00:00:00"/>
    <n v="-2000"/>
    <s v="7258904"/>
    <s v="*0028415"/>
    <s v="Day Training - Budget"/>
    <n v="892"/>
    <x v="42"/>
    <s v="Water Department"/>
  </r>
  <r>
    <n v="5100083316"/>
    <s v="RE"/>
    <s v="4041"/>
    <d v="2023-08-22T00:00:00"/>
    <d v="2023-09-30T00:00:00"/>
    <n v="-201.63"/>
    <s v="7258904"/>
    <s v="*28348-2-2"/>
    <s v="KYNAR- 5/8 x 1/2 367.076"/>
    <n v="892"/>
    <x v="42"/>
    <s v="Water Department"/>
  </r>
  <r>
    <n v="5100083319"/>
    <s v="RE"/>
    <s v="4041"/>
    <d v="2023-09-28T00:00:00"/>
    <d v="2023-09-30T00:00:00"/>
    <n v="-7853"/>
    <s v="7258904"/>
    <s v="*0028472"/>
    <s v="W&amp;T 210/510 Vacuum Regulator PM Kit: AAA"/>
    <n v="892"/>
    <x v="42"/>
    <s v="Water Department"/>
  </r>
  <r>
    <n v="5100080577"/>
    <s v="RE"/>
    <s v="0001"/>
    <d v="2022-10-01T00:00:00"/>
    <d v="2022-10-19T00:00:00"/>
    <n v="-375"/>
    <s v="5119793"/>
    <s v="*022251435 &amp; 022251436"/>
    <s v="BP3029 DKNV Ruggedized Armorskin XP"/>
    <n v="952"/>
    <x v="43"/>
    <s v="Police"/>
  </r>
  <r>
    <n v="5100080578"/>
    <s v="RE"/>
    <s v="0001"/>
    <d v="2022-10-01T00:00:00"/>
    <d v="2022-10-19T00:00:00"/>
    <n v="375"/>
    <s v="5119793"/>
    <s v="*022251435 &amp; 022251436"/>
    <s v="BP3029 DKNV Ruggedized Armorskin XP"/>
    <n v="952"/>
    <x v="43"/>
    <s v="Police"/>
  </r>
  <r>
    <n v="5100080569"/>
    <s v="RE"/>
    <s v="0001"/>
    <d v="2022-10-01T00:00:00"/>
    <d v="2022-10-19T00:00:00"/>
    <n v="-216"/>
    <s v="5119797"/>
    <s v="*022251427 &amp; 022251429"/>
    <s v="SH3593 DKNV Flex RS S/S Base Polo"/>
    <n v="952"/>
    <x v="43"/>
    <s v="Police"/>
  </r>
  <r>
    <n v="5100080635"/>
    <s v="RE"/>
    <s v="0001"/>
    <d v="2022-10-01T00:00:00"/>
    <d v="2022-10-19T00:00:00"/>
    <n v="216"/>
    <s v="5119797"/>
    <s v="*022251427 &amp; 022251429"/>
    <s v="SH3593 DKNV Flex RS S/S Base Polo"/>
    <n v="952"/>
    <x v="43"/>
    <s v="Police"/>
  </r>
  <r>
    <n v="5100080570"/>
    <s v="RE"/>
    <s v="0001"/>
    <d v="2022-10-01T00:00:00"/>
    <d v="2022-10-19T00:00:00"/>
    <n v="-216"/>
    <s v="5119798"/>
    <s v="*022226843 &amp; 022226849"/>
    <s v="SH3593 DKNV Flex RS S/S Base Polo"/>
    <n v="952"/>
    <x v="43"/>
    <s v="Police"/>
  </r>
  <r>
    <n v="5100080637"/>
    <s v="RE"/>
    <s v="0001"/>
    <d v="2022-10-01T00:00:00"/>
    <d v="2022-10-19T00:00:00"/>
    <n v="216"/>
    <s v="5119798"/>
    <s v="*022226843 &amp; 022226849"/>
    <s v="SH3593 DKNV Flex RS S/S Base Polo"/>
    <n v="952"/>
    <x v="43"/>
    <s v="Police"/>
  </r>
  <r>
    <n v="5100080571"/>
    <s v="RE"/>
    <s v="0001"/>
    <d v="2022-10-01T00:00:00"/>
    <d v="2022-10-19T00:00:00"/>
    <n v="-216"/>
    <s v="5119799"/>
    <s v="*022226850 &amp; 022226851"/>
    <s v="SH3593 DKNV Flex RS S/S Base Polo"/>
    <n v="952"/>
    <x v="43"/>
    <s v="Police"/>
  </r>
  <r>
    <n v="5100080638"/>
    <s v="RE"/>
    <s v="0001"/>
    <d v="2022-10-01T00:00:00"/>
    <d v="2022-10-19T00:00:00"/>
    <n v="216"/>
    <s v="5119799"/>
    <s v="*022226850 &amp; 022226851"/>
    <s v="SH3593 DKNV Flex RS S/S Base Polo"/>
    <n v="952"/>
    <x v="43"/>
    <s v="Police"/>
  </r>
  <r>
    <n v="5100080572"/>
    <s v="RE"/>
    <s v="0001"/>
    <d v="2022-10-01T00:00:00"/>
    <d v="2022-10-19T00:00:00"/>
    <n v="-216"/>
    <s v="5119800"/>
    <s v="*022226852 &amp; 022264049"/>
    <s v="SH3593 DKNV Flex RS S/S Base Polo"/>
    <n v="952"/>
    <x v="43"/>
    <s v="Police"/>
  </r>
  <r>
    <n v="5100080639"/>
    <s v="RE"/>
    <s v="0001"/>
    <d v="2022-10-01T00:00:00"/>
    <d v="2022-10-19T00:00:00"/>
    <n v="216"/>
    <s v="5119800"/>
    <s v="*022226852 &amp; 022264049"/>
    <s v="SH3593 DKNV Flex RS S/S Base Polo"/>
    <n v="952"/>
    <x v="43"/>
    <s v="Police"/>
  </r>
  <r>
    <n v="5100080573"/>
    <s v="RE"/>
    <s v="0001"/>
    <d v="2022-10-01T00:00:00"/>
    <d v="2022-10-19T00:00:00"/>
    <n v="-216"/>
    <s v="5119801"/>
    <s v="*022264050 &amp; 022264051"/>
    <s v="SH3593 DKNV Flex RS S/S Base Polo"/>
    <n v="952"/>
    <x v="43"/>
    <s v="Police"/>
  </r>
  <r>
    <n v="5100080640"/>
    <s v="RE"/>
    <s v="0001"/>
    <d v="2022-10-01T00:00:00"/>
    <d v="2022-10-19T00:00:00"/>
    <n v="216"/>
    <s v="5119801"/>
    <s v="*022264050 &amp; 022264051"/>
    <s v="SH3593 DKNV Flex RS S/S Base Polo"/>
    <n v="952"/>
    <x v="43"/>
    <s v="Police"/>
  </r>
  <r>
    <n v="5100081788"/>
    <s v="RE"/>
    <s v="0001"/>
    <d v="2023-02-28T00:00:00"/>
    <d v="2023-03-15T00:00:00"/>
    <n v="-472"/>
    <s v="5120893"/>
    <s v="*023711085"/>
    <s v="TR1340 DKNV 18 x 32 Dress Pants"/>
    <n v="952"/>
    <x v="43"/>
    <s v="Police"/>
  </r>
  <r>
    <n v="5100081805"/>
    <s v="RE"/>
    <s v="0001"/>
    <d v="2023-02-28T00:00:00"/>
    <d v="2023-03-15T00:00:00"/>
    <n v="472"/>
    <s v="5120893"/>
    <s v="*023711085"/>
    <s v="TR1340 DKNV 18 x 32 Dress Pants"/>
    <n v="952"/>
    <x v="43"/>
    <s v="Police"/>
  </r>
  <r>
    <n v="5100080510"/>
    <s v="RE"/>
    <s v="0001"/>
    <d v="2022-10-01T00:00:00"/>
    <d v="2022-10-12T00:00:00"/>
    <n v="-458"/>
    <s v="7252664"/>
    <s v="*022094886 &amp; 022083893"/>
    <s v="BP3029 DKNV Ruggedized Armorskin XP"/>
    <n v="952"/>
    <x v="43"/>
    <s v="Police"/>
  </r>
  <r>
    <n v="5100080511"/>
    <s v="RE"/>
    <s v="0001"/>
    <d v="2022-10-01T00:00:00"/>
    <d v="2022-10-12T00:00:00"/>
    <n v="-642"/>
    <s v="7252664"/>
    <s v="*022083892 &amp; 022211233"/>
    <s v="BP3180 DKNV 2X Tall Armorskin Carrier"/>
    <n v="952"/>
    <x v="43"/>
    <s v="Police"/>
  </r>
  <r>
    <n v="5100080512"/>
    <s v="RE"/>
    <s v="0001"/>
    <d v="2022-10-01T00:00:00"/>
    <d v="2022-10-12T00:00:00"/>
    <n v="-666"/>
    <s v="7252664"/>
    <s v="*022211232 &amp; 022200831"/>
    <s v="BP3029 DKNV Ruggedized Armorskin XP"/>
    <n v="952"/>
    <x v="43"/>
    <s v="Police"/>
  </r>
  <r>
    <n v="5100080513"/>
    <s v="RE"/>
    <s v="0001"/>
    <d v="2022-10-01T00:00:00"/>
    <d v="2022-10-12T00:00:00"/>
    <n v="-80"/>
    <s v="7252664"/>
    <s v="*022151814"/>
    <s v="SW724 BLK LG 5.11 Perform"/>
    <n v="952"/>
    <x v="43"/>
    <s v="Police"/>
  </r>
  <r>
    <n v="5100080567"/>
    <s v="RE"/>
    <s v="0001"/>
    <d v="2022-10-01T00:00:00"/>
    <d v="2022-10-19T00:00:00"/>
    <n v="-640"/>
    <s v="7252664"/>
    <s v="*022251407"/>
    <s v="SW724 BLK LG 5.11 Perform"/>
    <n v="952"/>
    <x v="43"/>
    <s v="Police"/>
  </r>
  <r>
    <n v="5100080568"/>
    <s v="RE"/>
    <s v="0001"/>
    <d v="2022-10-01T00:00:00"/>
    <d v="2022-10-19T00:00:00"/>
    <n v="-364"/>
    <s v="7252664"/>
    <s v="*022251421 &amp; 022251426"/>
    <s v="SH3593 DKNV Flex RS S/S Base Polo"/>
    <n v="952"/>
    <x v="43"/>
    <s v="Police"/>
  </r>
  <r>
    <n v="5100080574"/>
    <s v="RE"/>
    <s v="0001"/>
    <d v="2022-10-01T00:00:00"/>
    <d v="2022-10-19T00:00:00"/>
    <n v="-916"/>
    <s v="7252664"/>
    <s v="*022226848 &amp; 022226847"/>
    <s v="SH3593 DKNV Flex RS S/S Base Polo"/>
    <n v="952"/>
    <x v="43"/>
    <s v="Police"/>
  </r>
  <r>
    <n v="5100080575"/>
    <s v="RE"/>
    <s v="0001"/>
    <d v="2022-10-01T00:00:00"/>
    <d v="2022-10-19T00:00:00"/>
    <n v="-500"/>
    <s v="7252664"/>
    <s v="*022251422 &amp; 022251423"/>
    <s v="BP3029 DKNV Ruggedized Armorskin XP"/>
    <n v="952"/>
    <x v="43"/>
    <s v="Police"/>
  </r>
  <r>
    <n v="5100080576"/>
    <s v="RE"/>
    <s v="0001"/>
    <d v="2022-10-01T00:00:00"/>
    <d v="2022-10-19T00:00:00"/>
    <n v="-375"/>
    <s v="7252664"/>
    <s v="*022251424 &amp; 022251425"/>
    <s v="BP3029 DKNV Ruggedized Armorskin XP"/>
    <n v="952"/>
    <x v="43"/>
    <s v="Police"/>
  </r>
  <r>
    <n v="5100080579"/>
    <s v="RE"/>
    <s v="0001"/>
    <d v="2022-10-01T00:00:00"/>
    <d v="2022-10-19T00:00:00"/>
    <n v="-375"/>
    <s v="7252664"/>
    <s v="*022251435 &amp; 022251436"/>
    <s v="BP3029 DKNV Ruggedized Armorskin XP"/>
    <n v="952"/>
    <x v="43"/>
    <s v="Police"/>
  </r>
  <r>
    <n v="5100080580"/>
    <s v="RE"/>
    <s v="0001"/>
    <d v="2022-10-01T00:00:00"/>
    <d v="2022-10-19T00:00:00"/>
    <n v="-375"/>
    <s v="7252664"/>
    <s v="*022251428 &amp; 022251438"/>
    <s v="BP3029 DKNV Ruggedized Armorskin XP"/>
    <n v="952"/>
    <x v="43"/>
    <s v="Police"/>
  </r>
  <r>
    <n v="5100080581"/>
    <s v="RE"/>
    <s v="0001"/>
    <d v="2022-10-01T00:00:00"/>
    <d v="2022-10-19T00:00:00"/>
    <n v="-500"/>
    <s v="7252664"/>
    <s v="*022251439 &amp; 022251440"/>
    <s v="BP3029 DKNV Ruggedized Armorskin XP"/>
    <n v="952"/>
    <x v="43"/>
    <s v="Police"/>
  </r>
  <r>
    <n v="5100080582"/>
    <s v="RE"/>
    <s v="0001"/>
    <d v="2022-10-01T00:00:00"/>
    <d v="2022-10-19T00:00:00"/>
    <n v="-500"/>
    <s v="7252664"/>
    <s v="*022251441 &amp; 022251442"/>
    <s v="BP3029 DKNV Ruggedized Armorskin XP"/>
    <n v="952"/>
    <x v="43"/>
    <s v="Police"/>
  </r>
  <r>
    <n v="5100080583"/>
    <s v="RE"/>
    <s v="0001"/>
    <d v="2022-10-01T00:00:00"/>
    <d v="2022-10-19T00:00:00"/>
    <n v="-500"/>
    <s v="7252664"/>
    <s v="*022251443 &amp; 022251444"/>
    <s v="BP3029 DKNV Ruggedized Armorskin XP"/>
    <n v="952"/>
    <x v="43"/>
    <s v="Police"/>
  </r>
  <r>
    <n v="5100080584"/>
    <s v="RE"/>
    <s v="0001"/>
    <d v="2022-10-01T00:00:00"/>
    <d v="2022-10-19T00:00:00"/>
    <n v="-500"/>
    <s v="7252664"/>
    <s v="*022251446 &amp; 022251447"/>
    <s v="BP3029 DKNV Ruggedized Armorskin XP"/>
    <n v="952"/>
    <x v="43"/>
    <s v="Police"/>
  </r>
  <r>
    <n v="5100080585"/>
    <s v="RE"/>
    <s v="0001"/>
    <d v="2022-10-01T00:00:00"/>
    <d v="2022-10-19T00:00:00"/>
    <n v="-250"/>
    <s v="7252664"/>
    <s v="*022251437 &amp; 022251448"/>
    <s v="BP3029 DKNV Ruggedized Armorskin XP"/>
    <n v="952"/>
    <x v="43"/>
    <s v="Police"/>
  </r>
  <r>
    <n v="5100080586"/>
    <s v="RE"/>
    <s v="0001"/>
    <d v="2022-10-01T00:00:00"/>
    <d v="2022-10-19T00:00:00"/>
    <n v="-500"/>
    <s v="7252664"/>
    <s v="*022251449 &amp; 022251450"/>
    <s v="BP3029 DKNV Ruggedized Armorskin XP"/>
    <n v="952"/>
    <x v="43"/>
    <s v="Police"/>
  </r>
  <r>
    <n v="5100080587"/>
    <s v="RE"/>
    <s v="0001"/>
    <d v="2022-10-01T00:00:00"/>
    <d v="2022-10-19T00:00:00"/>
    <n v="-500"/>
    <s v="7252664"/>
    <s v="*022251451 &amp; 022251452"/>
    <s v="BP3029 DKNV Ruggedized Armorskin XP"/>
    <n v="952"/>
    <x v="43"/>
    <s v="Police"/>
  </r>
  <r>
    <n v="5100080588"/>
    <s v="RE"/>
    <s v="0001"/>
    <d v="2022-10-01T00:00:00"/>
    <d v="2022-10-19T00:00:00"/>
    <n v="-500"/>
    <s v="7252664"/>
    <s v="*022251453 &amp; 022251455"/>
    <s v="BP3029 DKNV Ruggedized Armorskin XP"/>
    <n v="952"/>
    <x v="43"/>
    <s v="Police"/>
  </r>
  <r>
    <n v="5100080589"/>
    <s v="RE"/>
    <s v="0001"/>
    <d v="2022-10-01T00:00:00"/>
    <d v="2022-10-19T00:00:00"/>
    <n v="-500"/>
    <s v="7252664"/>
    <s v="*022251456 &amp; 022251457"/>
    <s v="BP3029 DKNV Ruggedized Armorskin XP"/>
    <n v="952"/>
    <x v="43"/>
    <s v="Police"/>
  </r>
  <r>
    <n v="5100080590"/>
    <s v="RE"/>
    <s v="0001"/>
    <d v="2022-10-01T00:00:00"/>
    <d v="2022-10-19T00:00:00"/>
    <n v="-375"/>
    <s v="7252664"/>
    <s v="*022251458 &amp; 022251445"/>
    <s v="BP3029 DKNV Ruggedized Armorskin XP"/>
    <n v="952"/>
    <x v="43"/>
    <s v="Police"/>
  </r>
  <r>
    <n v="5100080591"/>
    <s v="RE"/>
    <s v="0001"/>
    <d v="2022-10-01T00:00:00"/>
    <d v="2022-10-19T00:00:00"/>
    <n v="-375"/>
    <s v="7252664"/>
    <s v="*022226825 &amp; 022226841"/>
    <s v="BP3029 DKNV Ruggedized Armorskin XP"/>
    <n v="952"/>
    <x v="43"/>
    <s v="Police"/>
  </r>
  <r>
    <n v="5100080592"/>
    <s v="RE"/>
    <s v="0001"/>
    <d v="2022-10-01T00:00:00"/>
    <d v="2022-10-19T00:00:00"/>
    <n v="-500"/>
    <s v="7252664"/>
    <s v="*022226842 &amp; 022226844"/>
    <s v="BP3029 DKNV Ruggedized Armorskin XP"/>
    <n v="952"/>
    <x v="43"/>
    <s v="Police"/>
  </r>
  <r>
    <n v="5100080593"/>
    <s v="RE"/>
    <s v="0001"/>
    <d v="2022-10-01T00:00:00"/>
    <d v="2022-10-19T00:00:00"/>
    <n v="-500"/>
    <s v="7252664"/>
    <s v="*022226845 &amp; 022226846"/>
    <s v="BP3029 DKNV Ruggedized Armorskin XP"/>
    <n v="952"/>
    <x v="43"/>
    <s v="Police"/>
  </r>
  <r>
    <n v="5100080594"/>
    <s v="RE"/>
    <s v="0001"/>
    <d v="2022-10-01T00:00:00"/>
    <d v="2022-10-19T00:00:00"/>
    <n v="-375"/>
    <s v="7252664"/>
    <s v="*022226854 &amp; 022251454"/>
    <s v="BP3029 DKNV Ruggedized Armorskin XP"/>
    <n v="952"/>
    <x v="43"/>
    <s v="Police"/>
  </r>
  <r>
    <n v="5100080636"/>
    <s v="RE"/>
    <s v="0001"/>
    <d v="2022-10-01T00:00:00"/>
    <d v="2022-10-20T00:00:00"/>
    <n v="-416"/>
    <s v="7252664"/>
    <s v="*022251427 &amp; 022251429"/>
    <s v="SH3593 DKNV Flex RS S/S Base Polo"/>
    <n v="952"/>
    <x v="43"/>
    <s v="Police"/>
  </r>
  <r>
    <n v="5100080641"/>
    <s v="RE"/>
    <s v="0001"/>
    <d v="2022-10-01T00:00:00"/>
    <d v="2022-10-20T00:00:00"/>
    <n v="-416"/>
    <s v="7252664"/>
    <s v="*022226843 &amp; 022226849"/>
    <s v="SH3593 DKNV Flex RS S/S Base Polo"/>
    <n v="952"/>
    <x v="43"/>
    <s v="Police"/>
  </r>
  <r>
    <n v="5100080642"/>
    <s v="RE"/>
    <s v="0001"/>
    <d v="2022-10-01T00:00:00"/>
    <d v="2022-10-20T00:00:00"/>
    <n v="-416"/>
    <s v="7252664"/>
    <s v="*022226850 &amp; 022226851"/>
    <s v="SH3593 DKNV Flex RS S/S Base Polo"/>
    <n v="952"/>
    <x v="43"/>
    <s v="Police"/>
  </r>
  <r>
    <n v="5100080643"/>
    <s v="RE"/>
    <s v="0001"/>
    <d v="2022-10-01T00:00:00"/>
    <d v="2022-10-20T00:00:00"/>
    <n v="-416"/>
    <s v="7252664"/>
    <s v="*022226852 &amp; 022264049"/>
    <s v="SH3593 DKNV Flex RS S/S Base Polo"/>
    <n v="952"/>
    <x v="43"/>
    <s v="Police"/>
  </r>
  <r>
    <n v="5100080644"/>
    <s v="RE"/>
    <s v="0001"/>
    <d v="2022-10-01T00:00:00"/>
    <d v="2022-10-20T00:00:00"/>
    <n v="-416"/>
    <s v="7252664"/>
    <s v="*022264050 &amp; 022264051"/>
    <s v="SH3593 DKNV Flex RS S/S Base Polo"/>
    <n v="952"/>
    <x v="43"/>
    <s v="Police"/>
  </r>
  <r>
    <n v="5100080652"/>
    <s v="RE"/>
    <s v="0001"/>
    <d v="2022-10-04T00:00:00"/>
    <d v="2022-10-26T00:00:00"/>
    <n v="-500"/>
    <s v="7252850"/>
    <s v="*022315592 &amp; 022305575"/>
    <s v="BP3029 DKNV Ruggedized Armorskin XP"/>
    <n v="952"/>
    <x v="43"/>
    <s v="Police"/>
  </r>
  <r>
    <n v="5100080681"/>
    <s v="RE"/>
    <s v="0001"/>
    <d v="2022-10-01T00:00:00"/>
    <d v="2022-10-27T00:00:00"/>
    <n v="-532.74"/>
    <s v="7252850"/>
    <s v="*021143007 &amp; 022326789"/>
    <s v="Shipping"/>
    <n v="952"/>
    <x v="43"/>
    <s v="Police"/>
  </r>
  <r>
    <n v="5100081621"/>
    <s v="RE"/>
    <s v="0001"/>
    <d v="2023-02-07T00:00:00"/>
    <d v="2023-03-01T00:00:00"/>
    <n v="-116"/>
    <s v="7255157"/>
    <s v="*023483184"/>
    <s v="SH3594 DKNV LG x 33 L/S Base Polo"/>
    <n v="952"/>
    <x v="43"/>
    <s v="Police"/>
  </r>
  <r>
    <n v="5100081622"/>
    <s v="RE"/>
    <s v="0001"/>
    <d v="2023-02-07T00:00:00"/>
    <d v="2023-03-01T00:00:00"/>
    <n v="-130"/>
    <s v="7255157"/>
    <s v="*023483246"/>
    <s v="TR909 DKNV 48 x 34 Stryke Pants"/>
    <n v="952"/>
    <x v="43"/>
    <s v="Police"/>
  </r>
  <r>
    <n v="5100081623"/>
    <s v="RE"/>
    <s v="0001"/>
    <d v="2023-01-13T00:00:00"/>
    <d v="2023-03-01T00:00:00"/>
    <n v="-569"/>
    <s v="7255157"/>
    <s v="*023228559 &amp; 023263316"/>
    <s v="JC483 OD MD Summit Softshell Jacket"/>
    <n v="952"/>
    <x v="43"/>
    <s v="Police"/>
  </r>
  <r>
    <n v="5100081624"/>
    <s v="RE"/>
    <s v="0001"/>
    <d v="2022-12-21T00:00:00"/>
    <d v="2023-03-01T00:00:00"/>
    <n v="-416"/>
    <s v="7255157"/>
    <s v="*023047136 &amp; 023228517"/>
    <s v="SH3593 DKNV Flex RS S/S Base Polo"/>
    <n v="952"/>
    <x v="43"/>
    <s v="Police"/>
  </r>
  <r>
    <n v="5100081625"/>
    <s v="RE"/>
    <s v="0001"/>
    <d v="2023-01-13T00:00:00"/>
    <d v="2023-03-01T00:00:00"/>
    <n v="-416"/>
    <s v="7255157"/>
    <s v="*023228518 &amp; 023228519"/>
    <s v="SH3593 DKNV Flex RS S/S Base Polo"/>
    <n v="952"/>
    <x v="43"/>
    <s v="Police"/>
  </r>
  <r>
    <n v="5100081626"/>
    <s v="RE"/>
    <s v="0001"/>
    <d v="2023-01-13T00:00:00"/>
    <d v="2023-03-01T00:00:00"/>
    <n v="-416"/>
    <s v="7255157"/>
    <s v="*023228520 &amp; 023228521"/>
    <s v="SH3593 DKNV Flex RS S/S Base Polo"/>
    <n v="952"/>
    <x v="43"/>
    <s v="Police"/>
  </r>
  <r>
    <n v="5100081627"/>
    <s v="RE"/>
    <s v="0001"/>
    <d v="2022-12-21T00:00:00"/>
    <d v="2023-03-01T00:00:00"/>
    <n v="-416"/>
    <s v="7255157"/>
    <s v="*023228522 &amp; 023047135"/>
    <s v="SH3593 DKNV Flex RS S/S Base Polo"/>
    <n v="952"/>
    <x v="43"/>
    <s v="Police"/>
  </r>
  <r>
    <n v="5100081628"/>
    <s v="RE"/>
    <s v="0001"/>
    <d v="2022-11-21T00:00:00"/>
    <d v="2023-03-01T00:00:00"/>
    <n v="-104"/>
    <s v="7255157"/>
    <s v="*022759048"/>
    <s v="SH3593 DKNV Flex RS S/S Base Polo"/>
    <n v="952"/>
    <x v="43"/>
    <s v="Police"/>
  </r>
  <r>
    <n v="5100081629"/>
    <s v="RE"/>
    <s v="0001"/>
    <d v="2022-11-11T00:00:00"/>
    <d v="2023-03-01T00:00:00"/>
    <n v="-594"/>
    <s v="7255157"/>
    <s v="*022665252 &amp; 022698517"/>
    <s v="FT2228 COY 10.5 Quest 4D Forces 2"/>
    <n v="952"/>
    <x v="43"/>
    <s v="Police"/>
  </r>
  <r>
    <n v="5100081630"/>
    <s v="RE"/>
    <s v="0001"/>
    <d v="2023-01-31T00:00:00"/>
    <d v="2023-03-01T00:00:00"/>
    <n v="-703"/>
    <s v="7255157"/>
    <s v="*023407442 &amp; 023483219"/>
    <s v="JA775 NVLR XL Gerber Thriller"/>
    <n v="952"/>
    <x v="43"/>
    <s v="Police"/>
  </r>
  <r>
    <n v="5100081636"/>
    <s v="RE"/>
    <s v="0001"/>
    <d v="2022-10-01T00:00:00"/>
    <d v="2023-03-01T00:00:00"/>
    <n v="-409"/>
    <s v="7255157"/>
    <s v="*021142979 &amp; 021142953"/>
    <s v="SH598 DKNV Bsae Polo LG"/>
    <n v="952"/>
    <x v="43"/>
    <s v="Police"/>
  </r>
  <r>
    <n v="5100081637"/>
    <s v="RE"/>
    <s v="0001"/>
    <d v="2022-11-22T00:00:00"/>
    <d v="2023-03-01T00:00:00"/>
    <n v="-1171.92"/>
    <s v="7255157"/>
    <s v="*022768645 &amp; 023477043"/>
    <s v="Shipping"/>
    <n v="952"/>
    <x v="43"/>
    <s v="Police"/>
  </r>
  <r>
    <n v="5100081638"/>
    <s v="RE"/>
    <s v="0001"/>
    <d v="2023-01-03T00:00:00"/>
    <d v="2023-03-01T00:00:00"/>
    <n v="-606"/>
    <s v="7255157"/>
    <s v="*023121732 &amp; 023483185"/>
    <s v="TR980 DKNV 12 Reg Stryke Pants"/>
    <n v="952"/>
    <x v="43"/>
    <s v="Police"/>
  </r>
  <r>
    <n v="5100081639"/>
    <s v="RE"/>
    <s v="0001"/>
    <d v="2023-01-10T00:00:00"/>
    <d v="2023-03-01T00:00:00"/>
    <n v="-1430"/>
    <s v="7255157"/>
    <s v="*023228584 &amp; 023190821"/>
    <s v="BB023 VPDTX BLK Custom Equipment Bag"/>
    <n v="952"/>
    <x v="43"/>
    <s v="Police"/>
  </r>
  <r>
    <n v="5100081640"/>
    <s v="RE"/>
    <s v="0001"/>
    <d v="2023-01-04T00:00:00"/>
    <d v="2023-03-01T00:00:00"/>
    <n v="-260"/>
    <s v="7255157"/>
    <s v="*023133418"/>
    <s v="TR909 RGRN 34 x 32 Stryke Pants"/>
    <n v="952"/>
    <x v="43"/>
    <s v="Police"/>
  </r>
  <r>
    <n v="5100081641"/>
    <s v="RE"/>
    <s v="0001"/>
    <d v="2023-02-09T00:00:00"/>
    <d v="2023-03-01T00:00:00"/>
    <n v="-608"/>
    <s v="7255157"/>
    <s v="*023516258 &amp; 023501812"/>
    <s v="ZA556 PLN NKL 32 87V Hook Lined Duty Blt"/>
    <n v="952"/>
    <x v="43"/>
    <s v="Police"/>
  </r>
  <r>
    <n v="5100081642"/>
    <s v="RE"/>
    <s v="0001"/>
    <d v="2023-01-17T00:00:00"/>
    <d v="2023-03-01T00:00:00"/>
    <n v="-65"/>
    <s v="7255157"/>
    <s v="*023263320 &amp; 023276411"/>
    <s v="ZB384 LG MI01 Velcro Inner Belt"/>
    <n v="952"/>
    <x v="43"/>
    <s v="Police"/>
  </r>
  <r>
    <n v="5100081643"/>
    <s v="RE"/>
    <s v="0001"/>
    <d v="2023-01-23T00:00:00"/>
    <d v="2023-03-01T00:00:00"/>
    <n v="-710"/>
    <s v="7255157"/>
    <s v="*023323301 &amp; 023394652"/>
    <s v="UN001 NAV 20 Poly Clip On Tie"/>
    <n v="952"/>
    <x v="43"/>
    <s v="Police"/>
  </r>
  <r>
    <n v="5100081644"/>
    <s v="RE"/>
    <s v="0001"/>
    <d v="2023-01-10T00:00:00"/>
    <d v="2023-03-01T00:00:00"/>
    <n v="-305"/>
    <s v="7255157"/>
    <s v="*023190812 &amp; 023228539"/>
    <s v="TR1340 DKNV 12 x 32 Dress Pants"/>
    <n v="952"/>
    <x v="43"/>
    <s v="Police"/>
  </r>
  <r>
    <n v="5100081654"/>
    <s v="RE"/>
    <s v="0001"/>
    <d v="2023-01-18T00:00:00"/>
    <d v="2023-03-02T00:00:00"/>
    <n v="-475"/>
    <s v="7255157"/>
    <s v="*023276388 &amp; 023407457"/>
    <s v="SH3591 DKNV 17.5 x 33 Dress Shirt"/>
    <n v="952"/>
    <x v="43"/>
    <s v="Police"/>
  </r>
  <r>
    <n v="5100081655"/>
    <s v="RE"/>
    <s v="0001"/>
    <d v="2022-12-21T00:00:00"/>
    <d v="2023-03-02T00:00:00"/>
    <n v="-370"/>
    <s v="7255157"/>
    <s v="*023047190 &amp; 023121729"/>
    <s v="JA775 NVLR 2X Tall Gerber Thriller"/>
    <n v="952"/>
    <x v="43"/>
    <s v="Police"/>
  </r>
  <r>
    <n v="5100081658"/>
    <s v="RE"/>
    <s v="0001"/>
    <d v="2022-12-14T00:00:00"/>
    <d v="2023-03-02T00:00:00"/>
    <n v="-130"/>
    <s v="7255157"/>
    <s v="*022979498 &amp; 023121734"/>
    <s v="TR909 DKNV 40 x 32 Stryke Pants"/>
    <n v="952"/>
    <x v="43"/>
    <s v="Police"/>
  </r>
  <r>
    <n v="5100081659"/>
    <s v="RE"/>
    <s v="0001"/>
    <d v="2022-12-14T00:00:00"/>
    <d v="2023-03-02T00:00:00"/>
    <n v="-195"/>
    <s v="7255157"/>
    <s v="*022979487 &amp; 022979494"/>
    <s v="TR909 DKNV 36 x 30 Stryke Pants"/>
    <n v="952"/>
    <x v="43"/>
    <s v="Police"/>
  </r>
  <r>
    <n v="5100081660"/>
    <s v="RE"/>
    <s v="0001"/>
    <d v="2022-12-27T00:00:00"/>
    <d v="2023-03-02T00:00:00"/>
    <n v="-2036"/>
    <s v="7255157"/>
    <s v="*023152250 &amp; 023065928"/>
    <s v="BA036 ASP 26&quot; Expandable Baton"/>
    <n v="952"/>
    <x v="43"/>
    <s v="Police"/>
  </r>
  <r>
    <n v="5100081661"/>
    <s v="RE"/>
    <s v="0001"/>
    <d v="2023-02-01T00:00:00"/>
    <d v="2023-03-02T00:00:00"/>
    <n v="-338"/>
    <s v="7255157"/>
    <s v="*023420428 &amp; 023483218"/>
    <s v="SH3592 DKNV 16.5 S/S Dress Shirt"/>
    <n v="952"/>
    <x v="43"/>
    <s v="Police"/>
  </r>
  <r>
    <n v="5100081663"/>
    <s v="RE"/>
    <s v="0001"/>
    <d v="2023-01-03T00:00:00"/>
    <d v="2023-03-02T00:00:00"/>
    <n v="-1690"/>
    <s v="7255157"/>
    <s v="*023121743 &amp; 023133421"/>
    <s v="TR909 DKNV 36 x 32 Stryke Pants"/>
    <n v="952"/>
    <x v="43"/>
    <s v="Police"/>
  </r>
  <r>
    <n v="5100081664"/>
    <s v="RE"/>
    <s v="0001"/>
    <d v="2023-02-03T00:00:00"/>
    <d v="2023-03-02T00:00:00"/>
    <n v="-2153"/>
    <s v="7255157"/>
    <s v="*023483189 &amp; 023447479"/>
    <s v="SH3593 DKNV MD S/S Base Polo"/>
    <n v="952"/>
    <x v="43"/>
    <s v="Police"/>
  </r>
  <r>
    <n v="5100081665"/>
    <s v="RE"/>
    <s v="0001"/>
    <d v="2022-12-30T00:00:00"/>
    <d v="2023-03-02T00:00:00"/>
    <n v="-1309"/>
    <s v="7255157"/>
    <s v="*023361035 &amp; 023105524"/>
    <s v="ZB384 SM MI01 Velcro Inner Belt"/>
    <n v="952"/>
    <x v="43"/>
    <s v="Police"/>
  </r>
  <r>
    <n v="5100081666"/>
    <s v="RE"/>
    <s v="0001"/>
    <d v="2023-01-03T00:00:00"/>
    <d v="2023-03-02T00:00:00"/>
    <n v="-1608.15"/>
    <s v="7255157"/>
    <s v="*023228555 &amp; 023121754"/>
    <s v="ZB384 MD MI01 Velcro Inner Belt"/>
    <n v="952"/>
    <x v="43"/>
    <s v="Police"/>
  </r>
  <r>
    <n v="5100081667"/>
    <s v="RE"/>
    <s v="0001"/>
    <d v="2023-02-03T00:00:00"/>
    <d v="2023-03-02T00:00:00"/>
    <n v="-3803"/>
    <s v="7255157"/>
    <s v="*023447480 &amp; 023447481"/>
    <s v="SH3593 DKNV LG S/S Base Polo"/>
    <n v="952"/>
    <x v="43"/>
    <s v="Police"/>
  </r>
  <r>
    <n v="5100081677"/>
    <s v="RE"/>
    <s v="0001"/>
    <d v="2022-12-14T00:00:00"/>
    <d v="2023-03-02T00:00:00"/>
    <n v="-1854"/>
    <s v="7255157"/>
    <s v="*023361034 &amp; 022979468"/>
    <s v="TR909 DKNV 36 x 32 Stryke Pants"/>
    <n v="952"/>
    <x v="43"/>
    <s v="Police"/>
  </r>
  <r>
    <n v="5100081724"/>
    <s v="RE"/>
    <s v="0001"/>
    <d v="2023-02-23T00:00:00"/>
    <d v="2023-03-08T00:00:00"/>
    <n v="-377"/>
    <s v="7255272"/>
    <s v="*023660065"/>
    <s v="SH3593 DKNV SM S/S Base Polo"/>
    <n v="952"/>
    <x v="43"/>
    <s v="Police"/>
  </r>
  <r>
    <n v="5100081725"/>
    <s v="RE"/>
    <s v="0001"/>
    <d v="2023-02-22T00:00:00"/>
    <d v="2023-03-08T00:00:00"/>
    <n v="-156"/>
    <s v="7255272"/>
    <s v="*023647185"/>
    <s v="SH3593 DKNV LG S/S Base Polo"/>
    <n v="952"/>
    <x v="43"/>
    <s v="Police"/>
  </r>
  <r>
    <n v="5100081726"/>
    <s v="RE"/>
    <s v="0001"/>
    <d v="2023-02-20T00:00:00"/>
    <d v="2023-03-08T00:00:00"/>
    <n v="-483.5"/>
    <s v="7255272"/>
    <s v="*023622249 &amp; 023622241"/>
    <s v="SH3593 DKNV LG S/S Base Polo"/>
    <n v="952"/>
    <x v="43"/>
    <s v="Police"/>
  </r>
  <r>
    <n v="5100081727"/>
    <s v="RE"/>
    <s v="0001"/>
    <d v="2023-02-21T00:00:00"/>
    <d v="2023-03-08T00:00:00"/>
    <n v="-198"/>
    <s v="7255272"/>
    <s v="*023634977"/>
    <s v="FT2228 COY 8.5 Quest 4D Forces 2"/>
    <n v="952"/>
    <x v="43"/>
    <s v="Police"/>
  </r>
  <r>
    <n v="5100081730"/>
    <s v="RE"/>
    <s v="0001"/>
    <d v="2023-02-22T00:00:00"/>
    <d v="2023-03-08T00:00:00"/>
    <n v="-873"/>
    <s v="7255272"/>
    <s v="*023647174 &amp; 023711084"/>
    <s v="SH3593 DKNV MD S/S Base Polo"/>
    <n v="952"/>
    <x v="43"/>
    <s v="Police"/>
  </r>
  <r>
    <n v="5100081722"/>
    <s v="RE"/>
    <s v="0001"/>
    <d v="2023-03-02T00:00:00"/>
    <d v="2023-03-08T00:00:00"/>
    <n v="-455"/>
    <s v="7255384"/>
    <s v="*023736528"/>
    <s v="TR909 DKNV 28 x 30 Stryke Pants"/>
    <n v="952"/>
    <x v="43"/>
    <s v="Police"/>
  </r>
  <r>
    <n v="5100081723"/>
    <s v="RE"/>
    <s v="0001"/>
    <d v="2023-02-28T00:00:00"/>
    <d v="2023-03-08T00:00:00"/>
    <n v="-65"/>
    <s v="7255384"/>
    <s v="*023711178"/>
    <s v="TR909 KHA 38 x 32 Stryke Pants"/>
    <n v="952"/>
    <x v="43"/>
    <s v="Police"/>
  </r>
  <r>
    <n v="5100081728"/>
    <s v="RE"/>
    <s v="0001"/>
    <d v="2023-02-24T00:00:00"/>
    <d v="2023-03-08T00:00:00"/>
    <n v="-1294"/>
    <s v="7255384"/>
    <s v="*023673832 &amp; 023711091"/>
    <s v="NAR M-FAK Resupply - Basic 80-1030"/>
    <n v="952"/>
    <x v="43"/>
    <s v="Police"/>
  </r>
  <r>
    <n v="5100081729"/>
    <s v="RE"/>
    <s v="0001"/>
    <d v="2023-03-02T00:00:00"/>
    <d v="2023-03-08T00:00:00"/>
    <n v="-160"/>
    <s v="7255384"/>
    <s v="*023736498 &amp; 023736477"/>
    <s v="SH440 DKNV 4XL x 37 L/S Supershirt"/>
    <n v="952"/>
    <x v="43"/>
    <s v="Police"/>
  </r>
  <r>
    <n v="5100081826"/>
    <s v="RE"/>
    <s v="0001"/>
    <d v="2023-02-28T00:00:00"/>
    <d v="2023-03-22T00:00:00"/>
    <n v="-472"/>
    <s v="7255480"/>
    <s v="*023711085"/>
    <s v="TR1340 DKNV 18 x 32 Dress Pants"/>
    <n v="952"/>
    <x v="43"/>
    <s v="Police"/>
  </r>
  <r>
    <n v="5100082002"/>
    <s v="RE"/>
    <s v="0001"/>
    <d v="2023-03-23T00:00:00"/>
    <d v="2023-04-08T00:00:00"/>
    <n v="-64"/>
    <s v="7255764"/>
    <s v="*023949985"/>
    <s v="SH598 DKNV 4XL Tall S/S Bse Polo"/>
    <n v="952"/>
    <x v="43"/>
    <s v="Police"/>
  </r>
  <r>
    <n v="5100082003"/>
    <s v="RE"/>
    <s v="0001"/>
    <d v="2023-03-10T00:00:00"/>
    <d v="2023-04-08T00:00:00"/>
    <n v="-253"/>
    <s v="7255764"/>
    <s v="*023813716"/>
    <s v="Shipping"/>
    <n v="952"/>
    <x v="43"/>
    <s v="Police"/>
  </r>
  <r>
    <n v="5100082004"/>
    <s v="RE"/>
    <s v="0001"/>
    <d v="2023-03-07T00:00:00"/>
    <d v="2023-04-08T00:00:00"/>
    <n v="-178"/>
    <s v="7255764"/>
    <s v="*023782980"/>
    <s v="SH3591 DKNV 17.5 x 37 L/S Dress Shirt"/>
    <n v="952"/>
    <x v="43"/>
    <s v="Police"/>
  </r>
  <r>
    <n v="5100082005"/>
    <s v="RE"/>
    <s v="0001"/>
    <d v="2023-03-22T00:00:00"/>
    <d v="2023-04-08T00:00:00"/>
    <n v="-270"/>
    <s v="7255764"/>
    <s v="*023946011 &amp; 023936840"/>
    <s v="ZA556 PLN NKL 36 87V Hook Lined Duty Blt"/>
    <n v="952"/>
    <x v="43"/>
    <s v="Police"/>
  </r>
  <r>
    <n v="5100082006"/>
    <s v="RE"/>
    <s v="0001"/>
    <d v="2023-03-22T00:00:00"/>
    <d v="2023-04-08T00:00:00"/>
    <n v="-940"/>
    <s v="7255764"/>
    <s v="*023936876 &amp; 023969129"/>
    <s v="SH3593 DKNV SM Short S/S Base Polo"/>
    <n v="952"/>
    <x v="43"/>
    <s v="Police"/>
  </r>
  <r>
    <n v="5100082007"/>
    <s v="RE"/>
    <s v="0001"/>
    <d v="2023-03-22T00:00:00"/>
    <d v="2023-04-08T00:00:00"/>
    <n v="-95.6"/>
    <s v="7255764"/>
    <s v="*023936888"/>
    <s v="Shipping"/>
    <n v="952"/>
    <x v="43"/>
    <s v="Police"/>
  </r>
  <r>
    <n v="5100082008"/>
    <s v="RE"/>
    <s v="0001"/>
    <d v="2023-03-21T00:00:00"/>
    <d v="2023-04-08T00:00:00"/>
    <n v="-198"/>
    <s v="7255764"/>
    <s v="*023922425"/>
    <s v="FT2228 COY 12 Quest 4D Forces 2"/>
    <n v="952"/>
    <x v="43"/>
    <s v="Police"/>
  </r>
  <r>
    <n v="5100082009"/>
    <s v="RE"/>
    <s v="0001"/>
    <d v="2023-03-17T00:00:00"/>
    <d v="2023-04-08T00:00:00"/>
    <n v="-990"/>
    <s v="7255764"/>
    <s v="*023891060 &amp; 023962094"/>
    <s v="FT2228 COY 9.5 Quest 4D Forces 2"/>
    <n v="952"/>
    <x v="43"/>
    <s v="Police"/>
  </r>
  <r>
    <n v="5100082011"/>
    <s v="RE"/>
    <s v="0001"/>
    <d v="2023-03-20T00:00:00"/>
    <d v="2023-04-08T00:00:00"/>
    <n v="-174"/>
    <s v="7255764"/>
    <s v="*02390921 &amp; 023962021"/>
    <s v="SH3594 DKNV LG x 34 L/S Base Polo"/>
    <n v="952"/>
    <x v="43"/>
    <s v="Police"/>
  </r>
  <r>
    <n v="5100082012"/>
    <s v="RE"/>
    <s v="0001"/>
    <d v="2023-03-16T00:00:00"/>
    <d v="2023-04-08T00:00:00"/>
    <n v="-363"/>
    <s v="7255764"/>
    <s v="023879568 &amp; 023879570"/>
    <s v="SH3593 DKNV SM short S/S Bse Polo"/>
    <n v="952"/>
    <x v="43"/>
    <s v="Police"/>
  </r>
  <r>
    <n v="5100082013"/>
    <s v="RE"/>
    <s v="0001"/>
    <d v="2023-03-06T00:00:00"/>
    <d v="2023-04-08T00:00:00"/>
    <n v="-1087"/>
    <s v="7255764"/>
    <s v="*023880005 &amp; 023770595"/>
    <s v="BL809 NAV CTM AXII w/1 Hi Lite Carrier"/>
    <n v="952"/>
    <x v="43"/>
    <s v="Police"/>
  </r>
  <r>
    <n v="5100082014"/>
    <s v="RE"/>
    <s v="0001"/>
    <d v="2023-03-13T00:00:00"/>
    <d v="2023-04-08T00:00:00"/>
    <n v="-1768"/>
    <s v="7255764"/>
    <s v="*023840078 &amp; 023962017"/>
    <s v="HW040 BRN Condor Mesh Tactical Cap"/>
    <n v="952"/>
    <x v="43"/>
    <s v="Police"/>
  </r>
  <r>
    <n v="5100082010"/>
    <s v="RE"/>
    <s v="0001"/>
    <d v="2023-03-24T00:00:00"/>
    <d v="2023-04-08T00:00:00"/>
    <n v="-278"/>
    <s v="7255896"/>
    <s v="*023969123 &amp; 023951898"/>
    <s v="BP3029 DKNV LG/XL Tall Rugedized Armskin"/>
    <n v="952"/>
    <x v="43"/>
    <s v="Police"/>
  </r>
  <r>
    <n v="5100082149"/>
    <s v="RE"/>
    <s v="0001"/>
    <d v="2023-04-13T00:00:00"/>
    <d v="2023-04-26T00:00:00"/>
    <n v="-500"/>
    <s v="7256125"/>
    <s v="*024164317 &amp; 024164316"/>
    <s v="BP3029 DKNV Ruggedized Armorskin XP"/>
    <n v="952"/>
    <x v="43"/>
    <s v="Police"/>
  </r>
  <r>
    <n v="5100082150"/>
    <s v="RE"/>
    <s v="0001"/>
    <d v="2023-04-03T00:00:00"/>
    <d v="2023-04-26T00:00:00"/>
    <n v="-348"/>
    <s v="7256125"/>
    <s v="*024178012 &amp; 024058334"/>
    <s v="ZB384 XL MI01 Velcro Inner Belt"/>
    <n v="952"/>
    <x v="43"/>
    <s v="Police"/>
  </r>
  <r>
    <n v="5100082151"/>
    <s v="RE"/>
    <s v="0001"/>
    <d v="2023-04-13T00:00:00"/>
    <d v="2023-04-26T00:00:00"/>
    <n v="-307"/>
    <s v="7256125"/>
    <s v="*024201033 &amp; 024164318"/>
    <s v="ZB384 XL MI01 Velcro Inner Belt"/>
    <n v="952"/>
    <x v="43"/>
    <s v="Police"/>
  </r>
  <r>
    <n v="5100082153"/>
    <s v="RE"/>
    <s v="0001"/>
    <d v="2023-04-12T00:00:00"/>
    <d v="2023-04-26T00:00:00"/>
    <n v="-1125"/>
    <s v="7256125"/>
    <s v="*024178013 &amp; 024151163"/>
    <s v="BP3029 DKNV SM/MD Reg Ruggedized Armorsk"/>
    <n v="952"/>
    <x v="43"/>
    <s v="Police"/>
  </r>
  <r>
    <n v="5100082154"/>
    <s v="RE"/>
    <s v="0001"/>
    <d v="2023-04-13T00:00:00"/>
    <d v="2023-04-26T00:00:00"/>
    <n v="-250"/>
    <s v="7256125"/>
    <s v="*024164319"/>
    <s v="BP3029 DKNV SM Reg Ruggedized Armorskin"/>
    <n v="952"/>
    <x v="43"/>
    <s v="Police"/>
  </r>
  <r>
    <n v="5100082155"/>
    <s v="RE"/>
    <s v="0001"/>
    <d v="2023-04-12T00:00:00"/>
    <d v="2023-04-26T00:00:00"/>
    <n v="-250"/>
    <s v="7256125"/>
    <s v="*024151167"/>
    <s v="BP3029 DKNV SM/MD Short Ruggedized Armor"/>
    <n v="952"/>
    <x v="43"/>
    <s v="Police"/>
  </r>
  <r>
    <n v="5100082156"/>
    <s v="RE"/>
    <s v="0001"/>
    <d v="2023-04-12T00:00:00"/>
    <d v="2023-04-26T00:00:00"/>
    <n v="-500"/>
    <s v="7256125"/>
    <s v="*024151165"/>
    <s v="BP3029 DKNV MD Reg Ruggedized Armorskin"/>
    <n v="952"/>
    <x v="43"/>
    <s v="Police"/>
  </r>
  <r>
    <n v="5100082157"/>
    <s v="RE"/>
    <s v="0001"/>
    <d v="2023-04-07T00:00:00"/>
    <d v="2023-04-26T00:00:00"/>
    <n v="-274"/>
    <s v="7256125"/>
    <s v="*024178076 &amp; 024107161"/>
    <s v="HW040 BRN Condor Mesh Tactical Cap"/>
    <n v="952"/>
    <x v="43"/>
    <s v="Police"/>
  </r>
  <r>
    <n v="5100082158"/>
    <s v="RE"/>
    <s v="0001"/>
    <d v="2023-04-04T00:00:00"/>
    <d v="2023-04-26T00:00:00"/>
    <n v="-56"/>
    <s v="7256125"/>
    <s v="*024059879"/>
    <s v="SR570 BLK LG Taclite Pro"/>
    <n v="952"/>
    <x v="43"/>
    <s v="Police"/>
  </r>
  <r>
    <n v="5100082159"/>
    <s v="RE"/>
    <s v="0001"/>
    <d v="2023-03-29T00:00:00"/>
    <d v="2023-04-26T00:00:00"/>
    <n v="-116"/>
    <s v="7256125"/>
    <s v="*024094893"/>
    <s v="SH3594 DKNV SM Short L/S Base Polo"/>
    <n v="952"/>
    <x v="43"/>
    <s v="Police"/>
  </r>
  <r>
    <n v="5100082160"/>
    <s v="RE"/>
    <s v="0001"/>
    <d v="2023-04-04T00:00:00"/>
    <d v="2023-04-26T00:00:00"/>
    <n v="-178"/>
    <s v="7256125"/>
    <s v="*024070263 &amp; 024070259"/>
    <s v="ST344 NAV XL Womens V Neck Long Cardigan"/>
    <n v="952"/>
    <x v="43"/>
    <s v="Police"/>
  </r>
  <r>
    <n v="5100082161"/>
    <s v="RE"/>
    <s v="0001"/>
    <d v="2023-04-12T00:00:00"/>
    <d v="2023-04-26T00:00:00"/>
    <n v="-318"/>
    <s v="7256125"/>
    <s v="*024201001 &amp; 024151164"/>
    <s v="BP3029 DKNV XS/SM Reg Ruggedized Carrier"/>
    <n v="952"/>
    <x v="43"/>
    <s v="Police"/>
  </r>
  <r>
    <n v="5100082165"/>
    <s v="RE"/>
    <s v="0001"/>
    <d v="2023-03-29T00:00:00"/>
    <d v="2023-04-26T00:00:00"/>
    <n v="-175"/>
    <s v="7256125"/>
    <s v="*024012024"/>
    <s v="JA775 NVLR MD Gerber Thriller"/>
    <n v="952"/>
    <x v="43"/>
    <s v="Police"/>
  </r>
  <r>
    <n v="5100082166"/>
    <s v="RE"/>
    <s v="0001"/>
    <d v="2023-03-31T00:00:00"/>
    <d v="2023-04-26T00:00:00"/>
    <n v="-2683"/>
    <s v="7256125"/>
    <s v="*024040513"/>
    <s v="BL809 NAV CTM AXII w/1 Hi Lite Carrier"/>
    <n v="952"/>
    <x v="43"/>
    <s v="Police"/>
  </r>
  <r>
    <n v="5100082148"/>
    <s v="RE"/>
    <s v="0001"/>
    <d v="2023-04-17T00:00:00"/>
    <d v="2023-04-26T00:00:00"/>
    <n v="-198"/>
    <s v="7256295"/>
    <s v="*024201032"/>
    <s v="FT2228 COY 12 Quest 4D Forces 2"/>
    <n v="952"/>
    <x v="43"/>
    <s v="Police"/>
  </r>
  <r>
    <n v="5100082152"/>
    <s v="RE"/>
    <s v="0001"/>
    <d v="2023-04-14T00:00:00"/>
    <d v="2023-04-26T00:00:00"/>
    <n v="-46"/>
    <s v="7256295"/>
    <s v="*024178030"/>
    <s v="HW509 NAV LG Air Force Cap"/>
    <n v="952"/>
    <x v="43"/>
    <s v="Police"/>
  </r>
  <r>
    <n v="5100082162"/>
    <s v="RE"/>
    <s v="0001"/>
    <d v="2023-04-14T00:00:00"/>
    <d v="2023-04-26T00:00:00"/>
    <n v="-632"/>
    <s v="7256295"/>
    <s v="*024177994"/>
    <s v="SJ417 DKNV SM S/S Polo Shirt"/>
    <n v="952"/>
    <x v="43"/>
    <s v="Police"/>
  </r>
  <r>
    <n v="5100082337"/>
    <s v="RE"/>
    <s v="0001"/>
    <d v="2023-05-03T00:00:00"/>
    <d v="2023-05-20T00:00:00"/>
    <n v="-3339"/>
    <s v="7256631"/>
    <s v="*024384363 &amp; 024505098"/>
    <s v="BL809 NAV CTM AXII w/1 Hi Lite Carrier"/>
    <n v="952"/>
    <x v="43"/>
    <s v="Police"/>
  </r>
  <r>
    <n v="5100082338"/>
    <s v="RE"/>
    <s v="0001"/>
    <d v="2023-05-04T00:00:00"/>
    <d v="2023-05-20T00:00:00"/>
    <n v="-181"/>
    <s v="7256631"/>
    <s v="*024431649 &amp; 024396224"/>
    <s v="SH3594 DKNV SM x 33 L/S Base Polo"/>
    <n v="952"/>
    <x v="43"/>
    <s v="Police"/>
  </r>
  <r>
    <n v="5100082339"/>
    <s v="RE"/>
    <s v="0001"/>
    <d v="2023-05-05T00:00:00"/>
    <d v="2023-05-20T00:00:00"/>
    <n v="-338"/>
    <s v="7256631"/>
    <s v="*024416104 &amp; 024409593"/>
    <s v="TR980 DKNV 08 Reg Stryke Pants"/>
    <n v="952"/>
    <x v="43"/>
    <s v="Police"/>
  </r>
  <r>
    <n v="5100082340"/>
    <s v="RE"/>
    <s v="0001"/>
    <d v="2023-04-28T00:00:00"/>
    <d v="2023-05-20T00:00:00"/>
    <n v="-2550"/>
    <s v="7256631"/>
    <s v="*024333152"/>
    <s v="SR570 BLK XL 5.11 S/S TacLite Pro"/>
    <n v="952"/>
    <x v="43"/>
    <s v="Police"/>
  </r>
  <r>
    <n v="5100082437"/>
    <s v="RE"/>
    <s v="0001"/>
    <d v="2023-05-16T00:00:00"/>
    <d v="2023-06-06T00:00:00"/>
    <n v="-135"/>
    <s v="7256843"/>
    <s v="*024506963"/>
    <s v="RW169 BKYL LG Reg Revers Hi-Vis Raincoat"/>
    <n v="952"/>
    <x v="43"/>
    <s v="Police"/>
  </r>
  <r>
    <n v="5100082438"/>
    <s v="RE"/>
    <s v="0001"/>
    <d v="2023-05-19T00:00:00"/>
    <d v="2023-06-06T00:00:00"/>
    <n v="-1513"/>
    <s v="7256843"/>
    <s v="*024558304 &amp; 024581094"/>
    <s v="BL809 NAV CTM AXII w/1 Hi Lite Carrier"/>
    <n v="952"/>
    <x v="43"/>
    <s v="Police"/>
  </r>
  <r>
    <n v="5100082439"/>
    <s v="RE"/>
    <s v="0001"/>
    <d v="2023-05-23T00:00:00"/>
    <d v="2023-06-06T00:00:00"/>
    <n v="-2154"/>
    <s v="7256843"/>
    <s v="*024593917 &amp; 024664529"/>
    <s v="TR1340 DKNV 12 x 32 Dress Pants"/>
    <n v="952"/>
    <x v="43"/>
    <s v="Police"/>
  </r>
  <r>
    <n v="5100082527"/>
    <s v="RE"/>
    <s v="0001"/>
    <d v="2023-02-15T00:00:00"/>
    <d v="2023-06-21T00:00:00"/>
    <n v="-284"/>
    <s v="7257051"/>
    <s v="*023573494 &amp; 023573500"/>
    <s v="TR909 COY 48 x 34 Stryke Pants"/>
    <n v="952"/>
    <x v="43"/>
    <s v="Police"/>
  </r>
  <r>
    <n v="5100082528"/>
    <s v="RE"/>
    <s v="0001"/>
    <d v="2023-02-14T00:00:00"/>
    <d v="2023-06-21T00:00:00"/>
    <n v="-316"/>
    <s v="7257051"/>
    <s v="*023559432 &amp; 023573458"/>
    <s v="SW724 BLK 4XTall Performance Polo"/>
    <n v="952"/>
    <x v="43"/>
    <s v="Police"/>
  </r>
  <r>
    <n v="5100082529"/>
    <s v="RE"/>
    <s v="0001"/>
    <d v="2023-03-23T00:00:00"/>
    <d v="2023-06-21T00:00:00"/>
    <n v="106"/>
    <s v="7257051"/>
    <s v="*CM 023951478"/>
    <s v="*CM 023951478"/>
    <n v="952"/>
    <x v="43"/>
    <s v="Police"/>
  </r>
  <r>
    <n v="5100082530"/>
    <s v="RE"/>
    <s v="0001"/>
    <d v="2023-03-27T00:00:00"/>
    <d v="2023-06-21T00:00:00"/>
    <n v="-260"/>
    <s v="7257051"/>
    <s v="*023984104"/>
    <s v="TR980 DKNV 08 Reg Stryke Pants"/>
    <n v="952"/>
    <x v="43"/>
    <s v="Police"/>
  </r>
  <r>
    <n v="5100082531"/>
    <s v="RE"/>
    <s v="0001"/>
    <d v="2023-02-15T00:00:00"/>
    <d v="2023-06-21T00:00:00"/>
    <n v="-116"/>
    <s v="7257051"/>
    <s v="*023573460"/>
    <s v="SH3594 DKNV SM Reg L/S Base Polo"/>
    <n v="952"/>
    <x v="43"/>
    <s v="Police"/>
  </r>
  <r>
    <n v="5100082532"/>
    <s v="RE"/>
    <s v="0001"/>
    <d v="2023-02-14T00:00:00"/>
    <d v="2023-06-21T00:00:00"/>
    <n v="-259"/>
    <s v="7257051"/>
    <s v="*023601125 &amp; 023559441"/>
    <s v="TR909 DKNV 40 30 5.11 Stryke Pants"/>
    <n v="952"/>
    <x v="43"/>
    <s v="Police"/>
  </r>
  <r>
    <n v="5100082568"/>
    <s v="RE"/>
    <s v="0001"/>
    <d v="2023-04-10T00:00:00"/>
    <d v="2023-06-27T00:00:00"/>
    <n v="-106"/>
    <s v="7257173"/>
    <s v="*024124793 &amp; CM 024877163"/>
    <s v="BP3180 DKNV 3XL XTall Armorskin Carrier"/>
    <n v="952"/>
    <x v="43"/>
    <s v="Police"/>
  </r>
  <r>
    <n v="5100082700"/>
    <s v="RE"/>
    <s v="0001"/>
    <d v="2023-06-16T00:00:00"/>
    <d v="2023-07-18T00:00:00"/>
    <n v="-5313.08"/>
    <s v="7257542"/>
    <s v="*024817990 &amp; 024925232"/>
    <s v="Shipping"/>
    <n v="952"/>
    <x v="43"/>
    <s v="Police"/>
  </r>
  <r>
    <n v="5100082701"/>
    <s v="RE"/>
    <s v="0001"/>
    <d v="2023-06-14T00:00:00"/>
    <d v="2023-07-18T00:00:00"/>
    <n v="-500"/>
    <s v="7257542"/>
    <s v="*024800168"/>
    <s v="BP3029 DKNV S/M Reg Ruggedized Armorskin"/>
    <n v="952"/>
    <x v="43"/>
    <s v="Police"/>
  </r>
  <r>
    <n v="5100082702"/>
    <s v="RE"/>
    <s v="0001"/>
    <d v="2023-06-09T00:00:00"/>
    <d v="2023-07-18T00:00:00"/>
    <n v="-112"/>
    <s v="7257542"/>
    <s v="*024750112"/>
    <s v="SR570 BLK LG Taclite Pro"/>
    <n v="952"/>
    <x v="43"/>
    <s v="Police"/>
  </r>
  <r>
    <n v="5100082973"/>
    <s v="RE"/>
    <s v="0001"/>
    <d v="2023-07-18T00:00:00"/>
    <d v="2023-08-23T00:00:00"/>
    <n v="-502"/>
    <s v="7258170"/>
    <s v="*025105314"/>
    <s v="SH3591 DKNV 17.5 x 36 L/S Dress Shirt"/>
    <n v="952"/>
    <x v="43"/>
    <s v="Police"/>
  </r>
  <r>
    <n v="5100082974"/>
    <s v="RE"/>
    <s v="0001"/>
    <d v="2023-08-04T00:00:00"/>
    <d v="2023-08-23T00:00:00"/>
    <n v="-928"/>
    <s v="7258170"/>
    <s v="*025285129"/>
    <s v="TR909 TDGN 32 x 32 Stryke Pants"/>
    <n v="952"/>
    <x v="43"/>
    <s v="Police"/>
  </r>
  <r>
    <n v="5100082975"/>
    <s v="RE"/>
    <s v="0001"/>
    <d v="2023-08-09T00:00:00"/>
    <d v="2023-08-23T00:00:00"/>
    <n v="-1058"/>
    <s v="7258170"/>
    <s v="*025327478 &amp; 025409523"/>
    <s v="*025327478 &amp; 025409523"/>
    <n v="952"/>
    <x v="43"/>
    <s v="Police"/>
  </r>
  <r>
    <n v="5100083163"/>
    <s v="RE"/>
    <s v="0001"/>
    <d v="2023-08-24T00:00:00"/>
    <d v="2023-09-19T00:00:00"/>
    <n v="-42"/>
    <s v="7258599"/>
    <s v="*025475202"/>
    <s v="HW509 NAV Midway Cap Round Poly XS"/>
    <n v="952"/>
    <x v="43"/>
    <s v="Police"/>
  </r>
  <r>
    <n v="5100083165"/>
    <s v="RE"/>
    <s v="0001"/>
    <d v="2023-08-24T00:00:00"/>
    <d v="2023-09-19T00:00:00"/>
    <n v="-42"/>
    <s v="7258599"/>
    <s v="*025475203"/>
    <s v="HW509 NAV Midway Cap Round Poly XS"/>
    <n v="952"/>
    <x v="43"/>
    <s v="Police"/>
  </r>
  <r>
    <n v="5100083166"/>
    <s v="RE"/>
    <s v="0001"/>
    <d v="2023-08-25T00:00:00"/>
    <d v="2023-09-19T00:00:00"/>
    <n v="-182"/>
    <s v="7258599"/>
    <s v="*025477154"/>
    <s v="JA1198 DKNV MD Softshell Fleece Pullover"/>
    <n v="952"/>
    <x v="43"/>
    <s v="Police"/>
  </r>
  <r>
    <n v="5100083164"/>
    <s v="RE"/>
    <s v="0001"/>
    <d v="2023-09-08T00:00:00"/>
    <d v="2023-09-19T00:00:00"/>
    <n v="-1087"/>
    <s v="7258734"/>
    <s v="*025617369"/>
    <s v="BL809 NAV CTM AXII w/1 Hi Lite Carrier"/>
    <n v="952"/>
    <x v="43"/>
    <s v="Police"/>
  </r>
  <r>
    <n v="3173888"/>
    <s v="KR"/>
    <s v="0001"/>
    <d v="2023-02-22T00:00:00"/>
    <d v="2023-03-01T00:00:00"/>
    <n v="-350"/>
    <s v="7255158"/>
    <s v="*79320"/>
    <s v="Martin Printing #79320"/>
    <n v="972"/>
    <x v="44"/>
    <s v="Communications"/>
  </r>
  <r>
    <n v="3172361"/>
    <s v="KR"/>
    <s v="4041"/>
    <d v="2022-10-10T00:00:00"/>
    <d v="2022-10-26T00:00:00"/>
    <n v="-2000"/>
    <s v="7252851"/>
    <s v="*78939 October 2022 Water bill inserts"/>
    <s v="Martin Printing Co #78939 October 2022 Water bill"/>
    <n v="972"/>
    <x v="44"/>
    <s v="Water Department"/>
  </r>
  <r>
    <n v="3172458"/>
    <s v="KR"/>
    <s v="4041"/>
    <d v="2022-10-26T00:00:00"/>
    <d v="2022-10-31T00:00:00"/>
    <n v="-2000"/>
    <s v="7253026"/>
    <s v="*79009 Water bill inserts for Nov 2022"/>
    <s v="Marin Printing #79009 Water bill inserts for Nov 2"/>
    <n v="972"/>
    <x v="44"/>
    <s v="Water Department"/>
  </r>
  <r>
    <n v="5100080812"/>
    <s v="RE"/>
    <s v="4041"/>
    <d v="2022-10-24T00:00:00"/>
    <d v="2022-11-15T00:00:00"/>
    <n v="-665"/>
    <s v="7253301"/>
    <s v="*05522"/>
    <s v="Labor Cost To Print 15,000 Envelopes"/>
    <n v="972"/>
    <x v="44"/>
    <s v="Water Department"/>
  </r>
  <r>
    <n v="3173123"/>
    <s v="KR"/>
    <s v="4041"/>
    <d v="2022-11-30T00:00:00"/>
    <d v="2022-12-27T00:00:00"/>
    <n v="-2000"/>
    <s v="7254101"/>
    <s v="*885 December Water bill inserts"/>
    <s v="Martin Printing Co #885"/>
    <n v="972"/>
    <x v="44"/>
    <s v="Water Department"/>
  </r>
  <r>
    <n v="3173678"/>
    <s v="KR"/>
    <s v="4041"/>
    <d v="2023-01-27T00:00:00"/>
    <d v="2023-02-13T00:00:00"/>
    <n v="-2000"/>
    <s v="7254878"/>
    <s v="*79200 Insert Water bills-Jan 2023"/>
    <s v="Martin Printing #79200"/>
    <n v="972"/>
    <x v="44"/>
    <s v="Water Department"/>
  </r>
  <r>
    <n v="3173759"/>
    <s v="KR"/>
    <s v="4041"/>
    <d v="2023-02-03T00:00:00"/>
    <d v="2023-02-21T00:00:00"/>
    <n v="-2000"/>
    <s v="7254981"/>
    <s v="*04 February Insert Water Bills"/>
    <s v="Martin Printing #04"/>
    <n v="972"/>
    <x v="44"/>
    <s v="Water Department"/>
  </r>
  <r>
    <n v="3173910"/>
    <s v="KR"/>
    <s v="4041"/>
    <d v="2023-02-27T00:00:00"/>
    <d v="2023-03-07T00:00:00"/>
    <n v="-2000"/>
    <s v="7255273"/>
    <s v="*79212 Insert Bills for March"/>
    <s v="Martin Printing Co #79212 Insert Bills for March"/>
    <n v="972"/>
    <x v="44"/>
    <s v="Water Department"/>
  </r>
  <r>
    <n v="3174273"/>
    <s v="KR"/>
    <s v="4041"/>
    <d v="2023-03-21T00:00:00"/>
    <d v="2023-04-05T00:00:00"/>
    <n v="-2000"/>
    <s v="7255765"/>
    <s v="*791212 April Water Bill Inserts"/>
    <s v="Martin Printing Co #791212"/>
    <n v="972"/>
    <x v="44"/>
    <s v="Water Department"/>
  </r>
  <r>
    <n v="3174610"/>
    <s v="KR"/>
    <s v="4041"/>
    <d v="2023-04-17T00:00:00"/>
    <d v="2023-04-25T00:00:00"/>
    <n v="-2000"/>
    <s v="7256126"/>
    <s v="*045 May water bill inserts"/>
    <s v="Martin Printing Co #045"/>
    <n v="972"/>
    <x v="44"/>
    <s v="Water Department"/>
  </r>
  <r>
    <n v="3175026"/>
    <s v="KR"/>
    <s v="4041"/>
    <d v="2023-05-08T00:00:00"/>
    <d v="2023-05-24T00:00:00"/>
    <n v="-2000"/>
    <s v="7256632"/>
    <s v="*046"/>
    <s v="Martin Printing-#406 insert water bills for June"/>
    <n v="972"/>
    <x v="44"/>
    <s v="Water Department"/>
  </r>
  <r>
    <n v="3175293"/>
    <s v="KR"/>
    <s v="4041"/>
    <d v="2023-06-09T00:00:00"/>
    <d v="2023-06-21T00:00:00"/>
    <n v="-2000"/>
    <s v="7257052"/>
    <s v="*12596 July Water Bill Inserts"/>
    <s v="Martin Printing Co #12596 July Water Bill Inserts"/>
    <n v="972"/>
    <x v="44"/>
    <s v="Water Department"/>
  </r>
  <r>
    <n v="3175750"/>
    <s v="KR"/>
    <s v="4041"/>
    <d v="2023-07-10T00:00:00"/>
    <d v="2023-07-24T00:00:00"/>
    <n v="-2000"/>
    <s v="7257668"/>
    <s v="*1556 7/10/23 August Insert Water Bills"/>
    <s v="Martin Printing Co #1556 7/10/23 August Insert Wat"/>
    <n v="972"/>
    <x v="44"/>
    <s v="Water Department"/>
  </r>
  <r>
    <n v="3176222"/>
    <s v="KR"/>
    <s v="4041"/>
    <d v="2023-08-16T00:00:00"/>
    <d v="2023-08-28T00:00:00"/>
    <n v="-2000"/>
    <s v="7258269"/>
    <s v="*06 September water bill inserts"/>
    <s v="Martin Printing Co #06 September water bill insert"/>
    <n v="972"/>
    <x v="44"/>
    <s v="Water Department"/>
  </r>
  <r>
    <n v="3172895"/>
    <s v="KR"/>
    <s v="0001"/>
    <d v="2022-11-01T00:00:00"/>
    <d v="2022-12-07T00:00:00"/>
    <n v="-390"/>
    <s v="7253765"/>
    <s v="*043"/>
    <s v="VCPHD-#043 immunizations"/>
    <n v="973"/>
    <x v="45"/>
    <s v="Fire"/>
  </r>
  <r>
    <n v="3173408"/>
    <s v="KR"/>
    <s v="0001"/>
    <d v="2023-01-03T00:00:00"/>
    <d v="2023-01-25T00:00:00"/>
    <n v="-265"/>
    <s v="7254488"/>
    <s v="*044 Immunizations Villarreal, Coultas, Prickett"/>
    <s v="Victoria Co Public Health Dept #044"/>
    <n v="973"/>
    <x v="45"/>
    <s v="Fire"/>
  </r>
  <r>
    <n v="3173656"/>
    <s v="KR"/>
    <s v="0001"/>
    <d v="2023-02-01T00:00:00"/>
    <d v="2023-02-09T00:00:00"/>
    <n v="-905"/>
    <s v="7254761"/>
    <s v="*045 Injections"/>
    <s v="Victoria Co Public Health Dept #045"/>
    <n v="973"/>
    <x v="45"/>
    <s v="Fire"/>
  </r>
  <r>
    <n v="3174743"/>
    <s v="KR"/>
    <s v="0001"/>
    <d v="2023-03-02T00:00:00"/>
    <d v="2023-05-03T00:00:00"/>
    <n v="-435"/>
    <s v="7256296"/>
    <s v="*046 &amp; 047"/>
    <s v="Victoria Co Public Health Dept #046 &amp; 047"/>
    <n v="973"/>
    <x v="45"/>
    <s v="Fire"/>
  </r>
  <r>
    <n v="3174920"/>
    <s v="KR"/>
    <s v="0001"/>
    <d v="2023-05-02T00:00:00"/>
    <d v="2023-05-16T00:00:00"/>
    <n v="-175"/>
    <s v="7256514"/>
    <s v="*048 D. Figueroa Shots"/>
    <s v="Victoria County Public Health Dept #048 D. Figuero"/>
    <n v="973"/>
    <x v="45"/>
    <s v="Fire"/>
  </r>
  <r>
    <n v="3175313"/>
    <s v="KR"/>
    <s v="0001"/>
    <d v="2023-06-05T00:00:00"/>
    <d v="2023-06-21T00:00:00"/>
    <n v="-155"/>
    <s v="7257053"/>
    <s v="*049 Vaccines Baher, Bennet, Janak"/>
    <s v="Victoria County Public Health Dept #049 Vaccines B"/>
    <n v="973"/>
    <x v="45"/>
    <s v="Fire"/>
  </r>
  <r>
    <n v="3175764"/>
    <s v="KR"/>
    <s v="0001"/>
    <d v="2023-07-03T00:00:00"/>
    <d v="2023-07-24T00:00:00"/>
    <n v="-105"/>
    <s v="7257669"/>
    <s v="*050 Brent Dunavent Shots"/>
    <s v="Victoria Co Public Health Dept #050 Brent Dunavent"/>
    <n v="973"/>
    <x v="45"/>
    <s v="Fire"/>
  </r>
  <r>
    <n v="3175978"/>
    <s v="KR"/>
    <s v="0001"/>
    <d v="2023-08-02T00:00:00"/>
    <d v="2023-08-09T00:00:00"/>
    <n v="-385"/>
    <s v="7257941"/>
    <s v="*051 Vaccine Boosters"/>
    <s v="Victoria County Public Health Dept #051 Vaccine Bo"/>
    <n v="973"/>
    <x v="45"/>
    <s v="Fire"/>
  </r>
  <r>
    <n v="3176460"/>
    <s v="KR"/>
    <s v="0001"/>
    <d v="2023-09-05T00:00:00"/>
    <d v="2023-09-19T00:00:00"/>
    <n v="-535"/>
    <s v="7258600"/>
    <s v="*052 Immunizations"/>
    <s v="Victoria Co Public Health Dept #052 Immunizations"/>
    <n v="973"/>
    <x v="45"/>
    <s v="Fire"/>
  </r>
  <r>
    <n v="3176998"/>
    <s v="KR"/>
    <s v="0001"/>
    <d v="2023-09-30T00:00:00"/>
    <d v="2023-09-30T00:00:00"/>
    <n v="-425"/>
    <s v="7259128"/>
    <s v="*053 Immunizations: 5 People"/>
    <s v="Victoria County Public Health Dept #053 Immunizati"/>
    <n v="973"/>
    <x v="45"/>
    <s v="Fire"/>
  </r>
  <r>
    <n v="3172956"/>
    <s v="KR"/>
    <s v="1019"/>
    <d v="2022-10-19T00:00:00"/>
    <d v="2022-12-13T00:00:00"/>
    <n v="-200"/>
    <s v="7253855"/>
    <s v="*Permit #VI-330"/>
    <s v="Victoria County Public Health Dept #Permit #VI-330"/>
    <n v="973"/>
    <x v="45"/>
    <s v="Golf Course"/>
  </r>
  <r>
    <n v="3172681"/>
    <s v="KR"/>
    <s v="4041"/>
    <d v="2022-11-01T00:00:00"/>
    <d v="2022-11-16T00:00:00"/>
    <n v="-1825"/>
    <s v="7253302"/>
    <s v="*CIT-3016 October 2022 Water Analysis"/>
    <s v="Victoria Co Public Health Dept #CIT-3016 Oct 2022"/>
    <n v="973"/>
    <x v="45"/>
    <s v="Water Department"/>
  </r>
  <r>
    <n v="3173026"/>
    <s v="KR"/>
    <s v="4041"/>
    <d v="2022-12-01T00:00:00"/>
    <d v="2022-12-15T00:00:00"/>
    <n v="-1750"/>
    <s v="7253855"/>
    <s v="*CIT-3016 Nov 2022 Water Analysis"/>
    <s v="Victoria County Public Health Dept #CIT-3016 Nov 2"/>
    <n v="973"/>
    <x v="45"/>
    <s v="Water Department"/>
  </r>
  <r>
    <n v="3173243"/>
    <s v="KR"/>
    <s v="4041"/>
    <d v="2023-01-03T00:00:00"/>
    <d v="2023-01-11T00:00:00"/>
    <n v="-1750"/>
    <s v="7254299"/>
    <s v="*CIT-3016 Dec 2022 Water Analysis"/>
    <s v="Victoria Co Public Health Dept #CIT-3016"/>
    <n v="973"/>
    <x v="45"/>
    <s v="Water Department"/>
  </r>
  <r>
    <n v="3173722"/>
    <s v="KR"/>
    <s v="4041"/>
    <d v="2023-02-01T00:00:00"/>
    <d v="2023-02-16T00:00:00"/>
    <n v="-1900"/>
    <s v="7254879"/>
    <s v="*CIT-3016 Jan 2023 Water Analysis"/>
    <s v="Victoria Co Public Health Dept #CIT-3016 Jan 2023"/>
    <n v="973"/>
    <x v="45"/>
    <s v="Water Department"/>
  </r>
  <r>
    <n v="3173989"/>
    <s v="KR"/>
    <s v="4041"/>
    <d v="2023-03-01T00:00:00"/>
    <d v="2023-03-09T00:00:00"/>
    <n v="-1750"/>
    <s v="7255274"/>
    <s v="*CIT-3016 Water Analysis 2/6 - 2/27/23"/>
    <s v="Victoria Co Public Health Dept #CIT-3016 Water Ana"/>
    <n v="973"/>
    <x v="45"/>
    <s v="Water Department"/>
  </r>
  <r>
    <n v="3174219"/>
    <s v="KR"/>
    <s v="4041"/>
    <d v="2023-03-01T00:00:00"/>
    <d v="2023-03-26T00:00:00"/>
    <n v="-1750"/>
    <s v="7255607"/>
    <s v="*CIT-30196 Water Analysis 2/6-27/23"/>
    <s v="Victoria Co Public Health Dept #CIT-30196"/>
    <n v="973"/>
    <x v="45"/>
    <s v="Water Department"/>
  </r>
  <r>
    <n v="3174968"/>
    <s v="KR"/>
    <s v="4041"/>
    <d v="2023-05-01T00:00:00"/>
    <d v="2023-05-18T00:00:00"/>
    <n v="-1775"/>
    <s v="7256514"/>
    <s v="*CIT-3016 April 2023 Water Analysis"/>
    <s v="Victoria Co Public Health Dept #CIT-3016 April 202"/>
    <n v="973"/>
    <x v="45"/>
    <s v="Water Department"/>
  </r>
  <r>
    <n v="3175264"/>
    <s v="KR"/>
    <s v="4041"/>
    <d v="2023-06-01T00:00:00"/>
    <d v="2023-06-15T00:00:00"/>
    <n v="-1775"/>
    <s v="7256959"/>
    <s v="*CIT-3016 Water Analysis 5/1-23/23"/>
    <s v="Victoria Co Public Health Dept #CIT-3016 May 2023"/>
    <n v="973"/>
    <x v="45"/>
    <s v="Water Department"/>
  </r>
  <r>
    <n v="3175615"/>
    <s v="KR"/>
    <s v="4041"/>
    <d v="2023-07-03T00:00:00"/>
    <d v="2023-07-12T00:00:00"/>
    <n v="-1750"/>
    <s v="7257446"/>
    <s v="*CIT-3016 Water Analysis 6/6-26/23"/>
    <s v="Victoria Co Public Health Dept #CIT-3016 Water Ana"/>
    <n v="973"/>
    <x v="45"/>
    <s v="Water Department"/>
  </r>
  <r>
    <n v="3176130"/>
    <s v="KR"/>
    <s v="4041"/>
    <d v="2023-08-01T00:00:00"/>
    <d v="2023-08-17T00:00:00"/>
    <n v="-1900"/>
    <s v="7258072"/>
    <s v="*CIT-3016 Water Analysis 7/5-31/23"/>
    <s v="Victoria County Public Health Dept #CIT-3016 Water"/>
    <n v="973"/>
    <x v="45"/>
    <s v="Water Department"/>
  </r>
  <r>
    <n v="3177011"/>
    <s v="KR"/>
    <s v="4041"/>
    <d v="2023-09-30T00:00:00"/>
    <d v="2023-09-30T00:00:00"/>
    <n v="-1750"/>
    <s v="7259128"/>
    <s v="*CIT-3016 September 2023 Invoices"/>
    <s v="Victoria Co Public Health Dept #CIT-3016"/>
    <n v="973"/>
    <x v="45"/>
    <s v="Water Department"/>
  </r>
  <r>
    <n v="3177130"/>
    <s v="KR"/>
    <s v="4041"/>
    <d v="2023-09-01T00:00:00"/>
    <d v="2023-09-30T00:00:00"/>
    <n v="-1850"/>
    <s v="7259254"/>
    <s v="*CIT-3016 August 2023 Water Analysis"/>
    <s v="Victoria Co Public Health Dept #CIT-3016 August 20"/>
    <n v="973"/>
    <x v="45"/>
    <s v="Water Department"/>
  </r>
  <r>
    <n v="3174988"/>
    <s v="KR"/>
    <s v="0001"/>
    <d v="2023-05-18T00:00:00"/>
    <d v="2023-05-20T00:00:00"/>
    <n v="-250"/>
    <s v="7256689"/>
    <s v="*93304 Disconnect electric wire-907 Harvey Ln"/>
    <s v="Goyen Electric #93304"/>
    <n v="1230"/>
    <x v="46"/>
    <s v="Code Enforcement"/>
  </r>
  <r>
    <n v="5100081203"/>
    <s v="RE"/>
    <s v="0001"/>
    <d v="2022-11-03T00:00:00"/>
    <d v="2023-01-11T00:00:00"/>
    <n v="-1290"/>
    <s v="7254300"/>
    <s v="*92112"/>
    <s v="PROVIDE NEW 50/30/20 AMP WEATHER PROOF"/>
    <n v="1230"/>
    <x v="46"/>
    <s v="Parks"/>
  </r>
  <r>
    <n v="5100082057"/>
    <s v="RE"/>
    <s v="0001"/>
    <d v="2023-03-01T00:00:00"/>
    <d v="2023-04-19T00:00:00"/>
    <n v="-5090"/>
    <s v="7255998"/>
    <s v="*92836"/>
    <s v="PROVIDE AND INSTALL ELECTRICAL AS FOLLOW"/>
    <n v="1230"/>
    <x v="46"/>
    <s v="Parks"/>
  </r>
  <r>
    <n v="5100082599"/>
    <s v="RE"/>
    <s v="4041"/>
    <d v="2023-05-03T00:00:00"/>
    <d v="2023-06-29T00:00:00"/>
    <n v="-2965"/>
    <s v="7257174"/>
    <s v="*93325"/>
    <s v="Tested/Evaluated Electrical - Pole Light"/>
    <n v="1230"/>
    <x v="46"/>
    <s v="Water Department"/>
  </r>
  <r>
    <n v="3173089"/>
    <s v="KR"/>
    <s v="5051"/>
    <d v="2022-12-07T00:00:00"/>
    <d v="2022-12-20T00:00:00"/>
    <n v="-242.62"/>
    <s v="7254017"/>
    <s v="*92299"/>
    <s v="Goyen Electric #92299"/>
    <n v="1230"/>
    <x v="46"/>
    <s v="Building Services"/>
  </r>
  <r>
    <n v="3173138"/>
    <s v="KR"/>
    <s v="5051"/>
    <d v="2022-10-27T00:00:00"/>
    <d v="2022-12-28T00:00:00"/>
    <n v="-172.5"/>
    <s v="7254102"/>
    <s v="*92077 Dome-Ceiling Power Distrib Box tripped"/>
    <s v="Goyen Electric #92077 Dome-Ceiling Power Distrib B"/>
    <n v="1230"/>
    <x v="46"/>
    <s v="Building Services"/>
  </r>
  <r>
    <n v="3173693"/>
    <s v="KR"/>
    <s v="5051"/>
    <d v="2023-01-31T00:00:00"/>
    <d v="2023-02-15T00:00:00"/>
    <n v="-384.97"/>
    <s v="7254880"/>
    <s v="*92647"/>
    <s v="Goyen Electric #92647"/>
    <n v="1230"/>
    <x v="46"/>
    <s v="Building Services"/>
  </r>
  <r>
    <n v="3174059"/>
    <s v="KR"/>
    <s v="5051"/>
    <d v="2023-02-28T00:00:00"/>
    <d v="2023-03-15T00:00:00"/>
    <n v="-603.75"/>
    <s v="7255385"/>
    <s v="*92843"/>
    <s v="Goyen Electric 92843 Trouble shooting Breaker"/>
    <n v="1230"/>
    <x v="46"/>
    <s v="Building Services"/>
  </r>
  <r>
    <n v="3174006"/>
    <s v="KR"/>
    <s v="5051"/>
    <d v="2023-03-08T00:00:00"/>
    <d v="2023-03-14T00:00:00"/>
    <n v="-1386.27"/>
    <s v="7255481"/>
    <s v="*92872,92866"/>
    <s v="Goyen Electric INC 92872 PDVictoria Mall"/>
    <n v="1230"/>
    <x v="46"/>
    <s v="Building Services"/>
  </r>
  <r>
    <n v="5100081886"/>
    <s v="RE"/>
    <s v="5051"/>
    <d v="2023-03-16T00:00:00"/>
    <d v="2023-03-24T00:00:00"/>
    <n v="-2289"/>
    <s v="7255608"/>
    <s v="*92902"/>
    <s v="Power for 2 Outlets for TV's"/>
    <n v="1230"/>
    <x v="46"/>
    <s v="Building Services"/>
  </r>
  <r>
    <n v="3174909"/>
    <s v="KR"/>
    <s v="5051"/>
    <d v="2023-05-04T00:00:00"/>
    <d v="2023-05-16T00:00:00"/>
    <n v="-345"/>
    <s v="7256515"/>
    <s v="*93219 Station #6"/>
    <s v="Goyen #93219 Station #6"/>
    <n v="1230"/>
    <x v="46"/>
    <s v="Building Services"/>
  </r>
  <r>
    <n v="3174904"/>
    <s v="KR"/>
    <s v="5051"/>
    <d v="2023-05-11T00:00:00"/>
    <d v="2023-05-15T00:00:00"/>
    <n v="-440"/>
    <s v="7256633"/>
    <s v="*93263 700 Main Center"/>
    <s v="Goyen Electric Inc #93263 700 Main Center"/>
    <n v="1230"/>
    <x v="46"/>
    <s v="Building Services"/>
  </r>
  <r>
    <n v="3175513"/>
    <s v="KR"/>
    <s v="5051"/>
    <d v="2023-06-14T00:00:00"/>
    <d v="2023-07-03T00:00:00"/>
    <n v="-359.1"/>
    <s v="7257343"/>
    <s v="*93435"/>
    <s v="Goyen Electric Inc #93435"/>
    <n v="1230"/>
    <x v="46"/>
    <s v="Building Services"/>
  </r>
  <r>
    <n v="3176765"/>
    <s v="KR"/>
    <s v="5051"/>
    <d v="2023-09-11T00:00:00"/>
    <d v="2023-09-30T00:00:00"/>
    <n v="-249.95"/>
    <s v="7258905"/>
    <s v="*94031 Police Dept"/>
    <s v="Goyen Electric #94031 Police Dept"/>
    <n v="1230"/>
    <x v="46"/>
    <s v="Building Services"/>
  </r>
  <r>
    <n v="3172959"/>
    <s v="KR"/>
    <s v="6064"/>
    <d v="2022-11-23T00:00:00"/>
    <d v="2022-12-13T00:00:00"/>
    <n v="-2900"/>
    <s v="7253856"/>
    <s v="*92222 Christmas light repair/replace-Main St"/>
    <s v="Goyen Electric #92222"/>
    <n v="1230"/>
    <x v="46"/>
    <s v="Main Street"/>
  </r>
  <r>
    <n v="5100082999"/>
    <s v="RE"/>
    <s v="0001"/>
    <d v="2023-08-18T00:00:00"/>
    <d v="2023-08-24T00:00:00"/>
    <n v="-3754"/>
    <s v="7258171"/>
    <s v="*474821"/>
    <s v="Wire Gutter Broom"/>
    <n v="1424"/>
    <x v="47"/>
    <s v="Streets"/>
  </r>
  <r>
    <n v="5100081477"/>
    <s v="RE"/>
    <s v="4041"/>
    <d v="2023-02-02T00:00:00"/>
    <d v="2023-02-15T00:00:00"/>
    <n v="-1556.08"/>
    <s v="7254881"/>
    <s v="*472742"/>
    <s v="NEOPRENE GASKET - 8.125&quot; ID X 10.125&quot; OD"/>
    <n v="1424"/>
    <x v="47"/>
    <s v="Water Department"/>
  </r>
  <r>
    <n v="3174965"/>
    <s v="KR"/>
    <s v="4041"/>
    <d v="2022-11-09T00:00:00"/>
    <d v="2023-05-18T00:00:00"/>
    <n v="-126165.86"/>
    <s v="7256516"/>
    <s v="*20221109 &amp; 20221109-2 St Sweepers-1st Pmt"/>
    <s v="TYMCO #20221109 &amp; 20221109-2"/>
    <n v="1452"/>
    <x v="48"/>
    <s v="Water Department"/>
  </r>
  <r>
    <n v="5100081486"/>
    <s v="RE"/>
    <s v="0001"/>
    <d v="2023-02-08T00:00:00"/>
    <d v="2023-02-15T00:00:00"/>
    <n v="-27294.5"/>
    <s v="7254882"/>
    <s v="*0018265"/>
    <s v="80A [P] STOP 30X30 .080 HI"/>
    <n v="1454"/>
    <x v="49"/>
    <s v="Traffic Control"/>
  </r>
  <r>
    <n v="5100083044"/>
    <s v="RE"/>
    <s v="0001"/>
    <d v="2023-08-21T00:00:00"/>
    <d v="2023-08-29T00:00:00"/>
    <n v="-462"/>
    <s v="7258270"/>
    <s v="*0021819"/>
    <s v="GLASS BEADS AASHTO TY II (Coated)"/>
    <n v="1454"/>
    <x v="49"/>
    <s v="Traffic Control"/>
  </r>
  <r>
    <n v="5100080605"/>
    <s v="RE"/>
    <s v="0001"/>
    <d v="2022-10-01T00:00:00"/>
    <d v="2022-10-19T00:00:00"/>
    <n v="-2482"/>
    <s v="7252666"/>
    <s v="*55925"/>
    <s v="Shelf Model Including 50 Pin Connector H"/>
    <n v="1488"/>
    <x v="50"/>
    <s v="Traffic Control"/>
  </r>
  <r>
    <n v="5100081174"/>
    <s v="RE"/>
    <s v="0001"/>
    <d v="2022-12-15T00:00:00"/>
    <d v="2023-01-04T00:00:00"/>
    <n v="-8828"/>
    <s v="7254230"/>
    <s v="*56623"/>
    <s v="Shelf Model - 50 Pin Connector Hardware"/>
    <n v="1488"/>
    <x v="50"/>
    <s v="Traffic Control"/>
  </r>
  <r>
    <n v="5100082134"/>
    <s v="RE"/>
    <s v="0001"/>
    <d v="2023-04-11T00:00:00"/>
    <d v="2023-04-26T00:00:00"/>
    <n v="-8268"/>
    <s v="7256127"/>
    <s v="*57731"/>
    <s v="4&quot; Anchor Pelco PB-5364"/>
    <n v="1488"/>
    <x v="50"/>
    <s v="Traffic Control"/>
  </r>
  <r>
    <n v="5100080449"/>
    <s v="RE"/>
    <s v="5057"/>
    <d v="2022-10-04T00:00:00"/>
    <d v="2022-10-05T00:00:00"/>
    <n v="-10000"/>
    <s v="7252300"/>
    <s v="*10/4/22"/>
    <s v="POSTAGE"/>
    <n v="1596"/>
    <x v="51"/>
    <s v="Print Shop"/>
  </r>
  <r>
    <n v="5100081195"/>
    <s v="RE"/>
    <s v="5057"/>
    <d v="2023-01-05T00:00:00"/>
    <d v="2023-01-10T00:00:00"/>
    <n v="-10000"/>
    <s v="7254301"/>
    <s v="*1/5/23"/>
    <s v="POSTAGE"/>
    <n v="1596"/>
    <x v="51"/>
    <s v="Print Shop"/>
  </r>
  <r>
    <n v="5100081823"/>
    <s v="RE"/>
    <s v="5057"/>
    <d v="2023-03-13T00:00:00"/>
    <d v="2023-03-22T00:00:00"/>
    <n v="-10000"/>
    <s v="7255482"/>
    <s v="*3/13/23"/>
    <s v="POSTAGE"/>
    <n v="1596"/>
    <x v="51"/>
    <s v="Print Shop"/>
  </r>
  <r>
    <n v="5100082462"/>
    <s v="RE"/>
    <s v="5057"/>
    <d v="2023-06-07T00:00:00"/>
    <d v="2023-06-13T00:00:00"/>
    <n v="-10000"/>
    <s v="7256960"/>
    <s v="*6/7/23"/>
    <s v="POSTAGE"/>
    <n v="1596"/>
    <x v="51"/>
    <s v="Print Shop"/>
  </r>
  <r>
    <n v="5100082947"/>
    <s v="RE"/>
    <s v="5057"/>
    <d v="2023-08-17T00:00:00"/>
    <d v="2023-08-22T00:00:00"/>
    <n v="-10000"/>
    <s v="7258172"/>
    <s v="*8/17/23"/>
    <s v="POSTAGE"/>
    <n v="1596"/>
    <x v="51"/>
    <s v="Print Shop"/>
  </r>
  <r>
    <n v="3173486"/>
    <s v="KR"/>
    <s v="0001"/>
    <d v="2023-01-10T00:00:00"/>
    <d v="2023-01-31T00:00:00"/>
    <n v="-2453"/>
    <s v="7254603"/>
    <s v="*NS23010132 Subscription Fee 1/1/23-12/31/23"/>
    <s v="Baker &amp; Taylor #NS23010132"/>
    <n v="1611"/>
    <x v="52"/>
    <s v="Library"/>
  </r>
  <r>
    <n v="3173854"/>
    <s v="KR"/>
    <s v="0001"/>
    <d v="2022-12-01T00:00:00"/>
    <d v="2023-02-28T00:00:00"/>
    <n v="-44546.1"/>
    <s v="7255159"/>
    <s v="*LS22120009"/>
    <s v="Baker &amp; Taylor #LS22120009"/>
    <n v="1611"/>
    <x v="52"/>
    <s v="Library"/>
  </r>
  <r>
    <n v="3172674"/>
    <s v="KR"/>
    <s v="0001"/>
    <d v="2022-11-09T00:00:00"/>
    <d v="2022-11-16T00:00:00"/>
    <n v="-225"/>
    <s v="7253303"/>
    <s v="*8050 Fire St 1 Radio Repair"/>
    <s v="Victoria Communication Services #8050 Fire St 1 Ra"/>
    <n v="2071"/>
    <x v="53"/>
    <s v="Fire"/>
  </r>
  <r>
    <n v="3177343"/>
    <s v="KR"/>
    <s v="0001"/>
    <d v="2023-09-14T00:00:00"/>
    <d v="2023-09-30T00:00:00"/>
    <n v="-31.97"/>
    <s v="7259655"/>
    <s v="*8696 Deskset Wall Mount Kit"/>
    <s v="Victoria Communication Services #8696"/>
    <n v="2071"/>
    <x v="53"/>
    <s v="Fire"/>
  </r>
  <r>
    <n v="3177711"/>
    <s v="KR"/>
    <s v="0001"/>
    <d v="2023-09-14T00:00:00"/>
    <d v="2023-09-30T00:00:00"/>
    <n v="-31.97"/>
    <s v="7260160"/>
    <s v="*8696 Station 1 Deskset Wall Mount Kit"/>
    <s v="VCS #8696 Station 1 Deskset Wall Mount Kit"/>
    <n v="2071"/>
    <x v="53"/>
    <s v="Fire"/>
  </r>
  <r>
    <n v="3173808"/>
    <s v="KR"/>
    <s v="0001"/>
    <d v="2023-01-01T00:00:00"/>
    <d v="2023-02-22T00:00:00"/>
    <n v="-96.34"/>
    <s v="7254982"/>
    <s v="*8200 Motorola APX6000 repair"/>
    <s v="Victoria Communication Services #8200"/>
    <n v="2071"/>
    <x v="53"/>
    <s v="Police"/>
  </r>
  <r>
    <n v="3174703"/>
    <s v="KR"/>
    <s v="0001"/>
    <d v="2023-03-22T00:00:00"/>
    <d v="2023-05-02T00:00:00"/>
    <n v="-715"/>
    <s v="7256297"/>
    <s v="*8310 Repair Motorola APX 7500"/>
    <s v="Victoria Communication Services #8310 Repair Motor"/>
    <n v="2071"/>
    <x v="53"/>
    <s v="Police"/>
  </r>
  <r>
    <n v="3173212"/>
    <s v="KR"/>
    <s v="5051"/>
    <d v="2022-12-29T00:00:00"/>
    <d v="2023-01-10T00:00:00"/>
    <n v="-907.93"/>
    <s v="7254302"/>
    <s v="*8136 Unit #902 New Ambulance"/>
    <s v="Victoria Communicatin Services #8136"/>
    <n v="2071"/>
    <x v="53"/>
    <s v="Building Services"/>
  </r>
  <r>
    <n v="3176405"/>
    <s v="KR"/>
    <s v="5052"/>
    <d v="2023-07-14T00:00:00"/>
    <d v="2023-09-13T00:00:00"/>
    <n v="-90"/>
    <s v="7258499"/>
    <s v="*8543 Trouble Shoot South Tower"/>
    <s v="Victoria Communication Services #8543 Trouble Shoo"/>
    <n v="2071"/>
    <x v="53"/>
    <s v="Information Technology"/>
  </r>
  <r>
    <n v="3176406"/>
    <s v="KR"/>
    <s v="5052"/>
    <d v="2023-08-10T00:00:00"/>
    <d v="2023-09-13T00:00:00"/>
    <n v="-405"/>
    <s v="7258499"/>
    <s v="*8604 Radio Mgmt Work"/>
    <s v="VCS #8604 Radio Mgmt Work"/>
    <n v="2071"/>
    <x v="53"/>
    <s v="Information Technology"/>
  </r>
  <r>
    <n v="3176407"/>
    <s v="KR"/>
    <s v="5052"/>
    <d v="2023-08-17T00:00:00"/>
    <d v="2023-09-13T00:00:00"/>
    <n v="-90"/>
    <s v="7258499"/>
    <s v="*8630 Reprogram Motorola APX6000XE"/>
    <s v="Victoria Communication Services #8630 Reprogram Mo"/>
    <n v="2071"/>
    <x v="53"/>
    <s v="Information Technology"/>
  </r>
  <r>
    <n v="3172929"/>
    <s v="KR"/>
    <s v="5053"/>
    <d v="2022-11-29T00:00:00"/>
    <d v="2022-12-08T00:00:00"/>
    <n v="-90"/>
    <s v="7253766"/>
    <s v="*8085"/>
    <s v="VCS-assisting George Banda with XTS 1500 &amp;2500 rad"/>
    <n v="2071"/>
    <x v="53"/>
    <s v="Radio Systems"/>
  </r>
  <r>
    <n v="5100080887"/>
    <s v="RE"/>
    <s v="0001"/>
    <d v="2022-11-15T00:00:00"/>
    <d v="2022-11-21T00:00:00"/>
    <n v="-1728.33"/>
    <s v="7253459"/>
    <s v="*7219464"/>
    <s v="Lyfguard Book Cover - W12226090"/>
    <n v="2092"/>
    <x v="54"/>
    <s v="Library"/>
  </r>
  <r>
    <n v="5100081317"/>
    <s v="RE"/>
    <s v="0001"/>
    <d v="2023-01-17T00:00:00"/>
    <d v="2023-01-24T00:00:00"/>
    <n v="-1830.14"/>
    <s v="7254489"/>
    <s v="*7244132"/>
    <s v="DVD Case 3 capacity"/>
    <n v="2092"/>
    <x v="54"/>
    <s v="Library"/>
  </r>
  <r>
    <n v="5100081945"/>
    <s v="RE"/>
    <s v="0001"/>
    <d v="2023-03-24T00:00:00"/>
    <d v="2023-04-05T00:00:00"/>
    <n v="-3580.72"/>
    <s v="7255766"/>
    <s v="*7282332"/>
    <s v="CD 2-Ring Album 2-12 White"/>
    <n v="2092"/>
    <x v="54"/>
    <s v="Library"/>
  </r>
  <r>
    <n v="5100083059"/>
    <s v="RE"/>
    <s v="1009"/>
    <d v="2023-08-25T00:00:00"/>
    <d v="2023-08-31T00:00:00"/>
    <n v="-7265.92"/>
    <s v="7258271"/>
    <s v="*7353963"/>
    <s v="Kingsley Book Dualdrop System"/>
    <n v="2092"/>
    <x v="54"/>
    <s v="Library Grant"/>
  </r>
  <r>
    <n v="5100081484"/>
    <s v="RE"/>
    <s v="4041"/>
    <d v="2022-12-30T00:00:00"/>
    <d v="2023-02-15T00:00:00"/>
    <n v="-2370.4"/>
    <s v="7254883"/>
    <s v="*9654"/>
    <s v="BILL PAPER FOR UBO STATEMENTS"/>
    <n v="2103"/>
    <x v="55"/>
    <s v="Water Department"/>
  </r>
  <r>
    <n v="5100082647"/>
    <s v="RE"/>
    <s v="4041"/>
    <d v="2023-06-12T00:00:00"/>
    <d v="2023-07-10T00:00:00"/>
    <n v="-2451.1999999999998"/>
    <s v="7257447"/>
    <s v="*9720"/>
    <s v="Bill Paper for UBO Statements"/>
    <n v="2103"/>
    <x v="55"/>
    <s v="Water Department"/>
  </r>
  <r>
    <n v="3175500"/>
    <s v="KR"/>
    <s v="1019"/>
    <d v="2023-06-27T00:00:00"/>
    <d v="2023-07-03T00:00:00"/>
    <n v="-240"/>
    <s v="7257344"/>
    <s v="*11375B Assist with motor removal"/>
    <s v="Saski Crane &amp; Equipment Rental #11375B Assist with"/>
    <n v="2164"/>
    <x v="56"/>
    <s v="Golf Course"/>
  </r>
  <r>
    <n v="3175861"/>
    <s v="KR"/>
    <s v="1019"/>
    <d v="2023-07-25T00:00:00"/>
    <d v="2023-08-01T00:00:00"/>
    <n v="-240"/>
    <s v="7257822"/>
    <s v="*11375-D 7/25/23"/>
    <s v="Saski Crane &amp; Equpment Rental #11375-D 7/25/23"/>
    <n v="2164"/>
    <x v="56"/>
    <s v="Golf Course"/>
  </r>
  <r>
    <n v="3172398"/>
    <s v="KR"/>
    <s v="4041"/>
    <d v="2022-10-19T00:00:00"/>
    <d v="2022-10-26T00:00:00"/>
    <n v="-840"/>
    <s v="3172442"/>
    <s v="*11368"/>
    <s v="Saski Crane &amp; Equipment #11368"/>
    <n v="2164"/>
    <x v="56"/>
    <s v="Water Department"/>
  </r>
  <r>
    <n v="3172442"/>
    <s v="KA"/>
    <s v="4041"/>
    <d v="2022-10-19T00:00:00"/>
    <d v="2022-10-26T00:00:00"/>
    <n v="840"/>
    <s v="3172442"/>
    <s v="*11368"/>
    <s v="Saski Crane &amp; Equipment #11368"/>
    <n v="2164"/>
    <x v="56"/>
    <s v="Water Department"/>
  </r>
  <r>
    <n v="3172443"/>
    <s v="KR"/>
    <s v="4041"/>
    <d v="2022-10-19T00:00:00"/>
    <d v="2022-10-27T00:00:00"/>
    <n v="-840"/>
    <s v="7252852"/>
    <s v="*11368"/>
    <s v="Saski Crane &amp; Equipment #11368"/>
    <n v="2164"/>
    <x v="56"/>
    <s v="Water Department"/>
  </r>
  <r>
    <n v="3172775"/>
    <s v="KR"/>
    <s v="4041"/>
    <d v="2022-11-15T00:00:00"/>
    <d v="2022-11-22T00:00:00"/>
    <n v="-420"/>
    <s v="7253460"/>
    <s v="*11369"/>
    <s v="Saski Crane &amp; Equipment #11369"/>
    <n v="2164"/>
    <x v="56"/>
    <s v="Water Department"/>
  </r>
  <r>
    <n v="3173347"/>
    <s v="KR"/>
    <s v="4041"/>
    <d v="2023-01-11T00:00:00"/>
    <d v="2023-01-18T00:00:00"/>
    <n v="-490"/>
    <s v="7254400"/>
    <s v="*11372"/>
    <s v="Saski Crane &amp; Equipment Rental #11372"/>
    <n v="2164"/>
    <x v="56"/>
    <s v="Water Department"/>
  </r>
  <r>
    <n v="5100081233"/>
    <s v="RE"/>
    <s v="4041"/>
    <d v="2022-12-29T00:00:00"/>
    <d v="2023-01-11T00:00:00"/>
    <n v="-868.2"/>
    <s v="7254303"/>
    <s v="*33975"/>
    <s v="Labor Hours Ice Machine 1"/>
    <n v="2348"/>
    <x v="57"/>
    <s v="Water Department"/>
  </r>
  <r>
    <n v="3172149"/>
    <s v="KR"/>
    <s v="0001"/>
    <d v="2022-10-01T00:00:00"/>
    <d v="2022-10-11T00:00:00"/>
    <n v="-2962"/>
    <s v="7252422"/>
    <s v="*TS230918"/>
    <s v="TSLAC #TS230918"/>
    <n v="2349"/>
    <x v="58"/>
    <s v="Library"/>
  </r>
  <r>
    <n v="5100083186"/>
    <s v="RE"/>
    <s v="4041"/>
    <d v="2023-09-08T00:00:00"/>
    <d v="2023-09-20T00:00:00"/>
    <n v="-2368.67"/>
    <s v="7258602"/>
    <s v="*IN16312"/>
    <s v="Rear Housing (SL) for MS11 Inspection Sy"/>
    <n v="2408"/>
    <x v="59"/>
    <s v="Water Department"/>
  </r>
  <r>
    <n v="5100081079"/>
    <s v="RE"/>
    <s v="0001"/>
    <d v="2022-11-30T00:00:00"/>
    <d v="2022-12-15T00:00:00"/>
    <n v="-17010"/>
    <s v="7253857"/>
    <s v="*90129588"/>
    <s v="Multilinks EP1100 UPS"/>
    <n v="2410"/>
    <x v="60"/>
    <s v="Traffic Control"/>
  </r>
  <r>
    <n v="5100082066"/>
    <s v="RE"/>
    <s v="0001"/>
    <d v="2023-03-28T00:00:00"/>
    <d v="2023-04-19T00:00:00"/>
    <n v="-24990"/>
    <s v="7255999"/>
    <s v="*90138470"/>
    <s v="NEMA TS2 Traffic Signal Cabinet"/>
    <n v="2410"/>
    <x v="60"/>
    <s v="Traffic Control"/>
  </r>
  <r>
    <n v="5100082312"/>
    <s v="RE"/>
    <s v="0001"/>
    <d v="2023-05-11T00:00:00"/>
    <d v="2023-05-17T00:00:00"/>
    <n v="-3630"/>
    <s v="7256634"/>
    <s v="*90142127"/>
    <s v="Commander Controller"/>
    <n v="2410"/>
    <x v="60"/>
    <s v="Traffic Control"/>
  </r>
  <r>
    <n v="5100082362"/>
    <s v="RE"/>
    <s v="0001"/>
    <d v="2023-04-30T00:00:00"/>
    <d v="2023-05-24T00:00:00"/>
    <n v="-24990"/>
    <s v="7256634"/>
    <s v="*90141432"/>
    <s v="NEMA TS2 Traffic Signal Cabinet"/>
    <n v="2410"/>
    <x v="60"/>
    <s v="Traffic Control"/>
  </r>
  <r>
    <n v="5100080703"/>
    <s v="RE"/>
    <s v="0001"/>
    <d v="2022-10-01T00:00:00"/>
    <d v="2022-11-01T00:00:00"/>
    <n v="-5800"/>
    <s v="7253028"/>
    <s v="*6977"/>
    <s v="INSTALL APPROXIMATELY 17 FEET OF 5 FT"/>
    <n v="2473"/>
    <x v="61"/>
    <s v="Parks"/>
  </r>
  <r>
    <n v="5100080700"/>
    <s v="RE"/>
    <s v="0001"/>
    <d v="2022-10-03T00:00:00"/>
    <d v="2022-11-01T00:00:00"/>
    <n v="-3900"/>
    <s v="7253028"/>
    <s v="*6984"/>
    <s v="INSTALL 1/2 X 1/2 SQUARE SOLID STOCK"/>
    <n v="2473"/>
    <x v="61"/>
    <s v="Parks"/>
  </r>
  <r>
    <n v="5100081393"/>
    <s v="RE"/>
    <s v="1015"/>
    <d v="2023-01-19T00:00:00"/>
    <d v="2023-02-01T00:00:00"/>
    <n v="-13450"/>
    <s v="5121328"/>
    <s v="*7007"/>
    <s v="C15-6072ST-Riverside Stadium Fencing"/>
    <n v="2473"/>
    <x v="61"/>
    <s v="Motel Tax"/>
  </r>
  <r>
    <n v="5100083483"/>
    <s v="RE"/>
    <s v="1015"/>
    <d v="2023-01-19T00:00:00"/>
    <d v="2023-09-30T00:00:00"/>
    <n v="13450"/>
    <s v="5121328"/>
    <s v="*7007"/>
    <s v="C15-6072ST-Riverside Stadium Fencing"/>
    <n v="2473"/>
    <x v="61"/>
    <s v="Motel Tax"/>
  </r>
  <r>
    <n v="5100083195"/>
    <s v="RE"/>
    <s v="4041"/>
    <d v="2023-09-08T00:00:00"/>
    <d v="2023-09-20T00:00:00"/>
    <n v="-8125"/>
    <s v="7258603"/>
    <s v="*7053"/>
    <s v="Emergency Fence Repairs at Tower 6"/>
    <n v="2473"/>
    <x v="61"/>
    <s v="Water Department"/>
  </r>
  <r>
    <n v="3176291"/>
    <s v="KR"/>
    <s v="0001"/>
    <d v="2022-10-08T00:00:00"/>
    <d v="2023-09-05T00:00:00"/>
    <n v="-1418"/>
    <s v="7258408"/>
    <s v="*Uniform Alterations for Victoria PD"/>
    <s v="Initially Yours #Uniform Alterations for Victoria"/>
    <n v="2532"/>
    <x v="62"/>
    <s v="Police"/>
  </r>
  <r>
    <n v="3174501"/>
    <s v="KR"/>
    <s v="1019"/>
    <d v="2023-03-24T00:00:00"/>
    <d v="2023-04-18T00:00:00"/>
    <n v="-856.24"/>
    <s v="7256000"/>
    <s v="*INV-50799 3/24/23"/>
    <s v="Victoria Builder Supply Co #INV-50799 3/24/23"/>
    <n v="2829"/>
    <x v="63"/>
    <s v="Golf Course"/>
  </r>
  <r>
    <n v="5100080777"/>
    <s v="RE"/>
    <s v="4041"/>
    <d v="2022-10-18T00:00:00"/>
    <d v="2022-11-08T00:00:00"/>
    <n v="-770"/>
    <s v="7253164"/>
    <s v="*29782"/>
    <s v="Lift Master K76-36398 1/2 hp Motor 24vol"/>
    <n v="2829"/>
    <x v="63"/>
    <s v="Water Department"/>
  </r>
  <r>
    <n v="3172565"/>
    <s v="KR"/>
    <m/>
    <d v="2022-11-01T00:00:00"/>
    <d v="2022-11-08T00:00:00"/>
    <n v="-1721.64"/>
    <s v="7253165"/>
    <s v="*DTR2210002 10 New Hires/2 RTW"/>
    <s v="Detar Healthcare System #DTR2210002 10 New Hires"/>
    <n v="3050"/>
    <x v="64"/>
    <s v="Human Resources"/>
  </r>
  <r>
    <n v="3173082"/>
    <s v="KR"/>
    <m/>
    <d v="2022-12-09T00:00:00"/>
    <d v="2022-12-20T00:00:00"/>
    <n v="-1865.11"/>
    <s v="7254018"/>
    <s v="*DTR2211002 10 New Hires, 3 RTW"/>
    <s v="Detar Healthcare System #DTR2211002 10 New Hired"/>
    <n v="3050"/>
    <x v="64"/>
    <s v="Human Resources"/>
  </r>
  <r>
    <n v="3173156"/>
    <s v="KR"/>
    <m/>
    <d v="2023-01-03T00:00:00"/>
    <d v="2023-01-04T00:00:00"/>
    <n v="-2152.0500000000002"/>
    <s v="7254231"/>
    <s v="*DTR2212001"/>
    <s v="Detar-#DTR2212001 6 new hires"/>
    <n v="3050"/>
    <x v="64"/>
    <s v="Human Resources"/>
  </r>
  <r>
    <n v="3174389"/>
    <s v="KR"/>
    <m/>
    <d v="2023-04-03T00:00:00"/>
    <d v="2023-04-11T00:00:00"/>
    <n v="-2492.0300000000002"/>
    <s v="7255897"/>
    <s v="*DTR2303002 New Hires:  8 Return to Work:  9"/>
    <s v="Detar Healthcare System #DTR2303002 New Hires:  8"/>
    <n v="3050"/>
    <x v="64"/>
    <s v="Human Resources"/>
  </r>
  <r>
    <n v="3174824"/>
    <s v="KR"/>
    <m/>
    <d v="2023-05-01T00:00:00"/>
    <d v="2023-05-05T00:00:00"/>
    <n v="-2198.85"/>
    <s v="7256413"/>
    <s v="*DTR2304001 13 New Hires, 2 Ret to Work"/>
    <s v="Detar Healthcare System #DTR2304001 13 New Hires,"/>
    <n v="3050"/>
    <x v="64"/>
    <s v="Human Resources"/>
  </r>
  <r>
    <n v="3175215"/>
    <s v="KR"/>
    <m/>
    <d v="2023-06-01T00:00:00"/>
    <d v="2023-06-13T00:00:00"/>
    <n v="-2785.21"/>
    <s v="7256961"/>
    <s v="*DTR2305001 15 New Hires/4 RTW"/>
    <s v="Detar Healthcare System #DTR2305001 15 New Hires"/>
    <n v="3050"/>
    <x v="64"/>
    <s v="Human Resources"/>
  </r>
  <r>
    <n v="3175608"/>
    <s v="KR"/>
    <m/>
    <d v="2023-07-03T00:00:00"/>
    <d v="2023-07-11T00:00:00"/>
    <n v="-1905.67"/>
    <s v="7257448"/>
    <s v="*DTR2306001 8 New Hires, 5 Return to Work"/>
    <s v="Detar Healthcare System #DTR2306001 8 New Hires"/>
    <n v="3050"/>
    <x v="64"/>
    <s v="Human Resources"/>
  </r>
  <r>
    <n v="3175958"/>
    <s v="KR"/>
    <m/>
    <d v="2023-08-01T00:00:00"/>
    <d v="2023-08-09T00:00:00"/>
    <n v="-3957.93"/>
    <s v="7258500"/>
    <s v="*DTR2307002 21 New Hires, 6 Ret to Work"/>
    <s v="Detar Healthcare System #DTR2307002 21 New Hires,"/>
    <n v="3050"/>
    <x v="64"/>
    <s v="Human Resources"/>
  </r>
  <r>
    <n v="3176967"/>
    <s v="KR"/>
    <m/>
    <d v="2023-09-01T00:00:00"/>
    <d v="2023-09-30T00:00:00"/>
    <n v="-2492.0300000000002"/>
    <s v="7259132"/>
    <s v="*DTR2308001 13 New Hires, 4 Return to Work"/>
    <s v="Detar Healthcare System #DTR2308001 13 New Hires"/>
    <n v="3050"/>
    <x v="64"/>
    <s v="Human Resources"/>
  </r>
  <r>
    <n v="3176968"/>
    <s v="KR"/>
    <m/>
    <d v="2023-09-30T00:00:00"/>
    <d v="2023-09-30T00:00:00"/>
    <n v="-1759.08"/>
    <s v="7259132"/>
    <s v="*DTR2309002 9 New Hires, 3 Ret to Work"/>
    <s v="Detar Healthcare System #DTR2309002 9 New Hires"/>
    <n v="3050"/>
    <x v="64"/>
    <s v="Human Resources"/>
  </r>
  <r>
    <n v="3175032"/>
    <s v="KR"/>
    <s v="0001"/>
    <d v="2023-05-30T00:00:00"/>
    <d v="2023-05-30T00:00:00"/>
    <n v="-228.8"/>
    <s v="7256690"/>
    <s v="*68333"/>
    <s v="Victoria Advocate-renewal of newspaper subscriptio"/>
    <n v="3206"/>
    <x v="65"/>
    <s v="Development Services"/>
  </r>
  <r>
    <n v="3174217"/>
    <s v="KR"/>
    <s v="0001"/>
    <d v="2023-03-10T00:00:00"/>
    <d v="2023-03-26T00:00:00"/>
    <n v="-150"/>
    <s v="7255609"/>
    <s v="*89431 Annual Subscription"/>
    <s v="Victoria Advocate #89431"/>
    <n v="3206"/>
    <x v="65"/>
    <s v="Engineering"/>
  </r>
  <r>
    <n v="3176529"/>
    <s v="KR"/>
    <s v="0001"/>
    <d v="2023-08-31T00:00:00"/>
    <d v="2023-09-23T00:00:00"/>
    <n v="-1509.94"/>
    <s v="7258737"/>
    <s v="*340317_0823 Tax Rate 2023 Legal Dsply Hearing"/>
    <s v="Victoria Advocate #340317_0823"/>
    <n v="3206"/>
    <x v="65"/>
    <s v="Finance"/>
  </r>
  <r>
    <n v="3172637"/>
    <s v="KR"/>
    <s v="0001"/>
    <d v="2022-10-31T00:00:00"/>
    <d v="2022-11-15T00:00:00"/>
    <n v="-154"/>
    <s v="7253304"/>
    <s v="*340341_1022"/>
    <s v="Victoria Advocate #340341_1022"/>
    <n v="3206"/>
    <x v="65"/>
    <s v="Code Enforcement"/>
  </r>
  <r>
    <n v="3173042"/>
    <s v="KR"/>
    <s v="0001"/>
    <d v="2022-11-30T00:00:00"/>
    <d v="2022-12-19T00:00:00"/>
    <n v="-612"/>
    <s v="7254019"/>
    <s v="*340341_1122"/>
    <s v="Victoria Advocate #340341_1122"/>
    <n v="3206"/>
    <x v="65"/>
    <s v="Code Enforcement"/>
  </r>
  <r>
    <n v="3173321"/>
    <s v="KR"/>
    <s v="0001"/>
    <d v="2022-12-31T00:00:00"/>
    <d v="2023-01-17T00:00:00"/>
    <n v="-515.4"/>
    <s v="7254401"/>
    <s v="*340341_1222 BSC Ad"/>
    <s v="Victoria Advocate #340341_1222"/>
    <n v="3206"/>
    <x v="65"/>
    <s v="Code Enforcement"/>
  </r>
  <r>
    <n v="3174088"/>
    <s v="KR"/>
    <s v="0001"/>
    <d v="2023-02-28T00:00:00"/>
    <d v="2023-03-22T00:00:00"/>
    <n v="-602"/>
    <s v="7255483"/>
    <s v="*340341_0223"/>
    <s v="Victoria Advocate #340341_0223"/>
    <n v="3206"/>
    <x v="65"/>
    <s v="Code Enforcement"/>
  </r>
  <r>
    <n v="3174476"/>
    <s v="KR"/>
    <s v="0001"/>
    <d v="2023-03-31T00:00:00"/>
    <d v="2023-04-18T00:00:00"/>
    <n v="-625.4"/>
    <s v="7256002"/>
    <s v="*340341_0323"/>
    <s v="Victoria Advocate #340341_0323"/>
    <n v="3206"/>
    <x v="65"/>
    <s v="Code Enforcement"/>
  </r>
  <r>
    <n v="3175091"/>
    <s v="KR"/>
    <s v="0001"/>
    <d v="2023-05-31T00:00:00"/>
    <d v="2023-06-06T00:00:00"/>
    <n v="-562.20000000000005"/>
    <s v="7256844"/>
    <s v="*340341_0523"/>
    <s v="Victoria Advocate #340341_0523"/>
    <n v="3206"/>
    <x v="65"/>
    <s v="Code Enforcement"/>
  </r>
  <r>
    <n v="3176091"/>
    <s v="KR"/>
    <s v="0001"/>
    <d v="2023-07-31T00:00:00"/>
    <d v="2023-08-15T00:00:00"/>
    <n v="-945.4"/>
    <s v="7258076"/>
    <s v="*340341_0723 BSC Hearing Notice-July 2023"/>
    <s v="Victoria Advocate #340341_0723 BSC Hearing Notice-"/>
    <n v="3206"/>
    <x v="65"/>
    <s v="Code Enforcement"/>
  </r>
  <r>
    <n v="3177069"/>
    <s v="KR"/>
    <s v="0001"/>
    <d v="2023-09-30T00:00:00"/>
    <d v="2023-09-30T00:00:00"/>
    <n v="-1077"/>
    <s v="7259256"/>
    <s v="*340341_0923 Advertisement for BSD Meetings"/>
    <s v="Victoria Advocate #340341_0923 Advertisement for B"/>
    <n v="3206"/>
    <x v="65"/>
    <s v="Code Enforcement"/>
  </r>
  <r>
    <n v="3177071"/>
    <s v="KR"/>
    <s v="0001"/>
    <d v="2023-09-30T00:00:00"/>
    <d v="2023-09-30T00:00:00"/>
    <n v="-40.6"/>
    <s v="7259256"/>
    <s v="*340314_0923 Junk Vehicle Public Notice"/>
    <s v="Victoria Advocate #340314_0923"/>
    <n v="3206"/>
    <x v="65"/>
    <s v="Code Enforcement"/>
  </r>
  <r>
    <n v="3172823"/>
    <s v="KR"/>
    <s v="0001"/>
    <d v="2022-11-23T00:00:00"/>
    <d v="2022-11-29T00:00:00"/>
    <n v="-1352"/>
    <s v="7253564"/>
    <s v="*68326 1 year  Subscription Renewal"/>
    <s v="Victoria Advocate #68326 1 year  Subscription Rene"/>
    <n v="3206"/>
    <x v="65"/>
    <s v="Library"/>
  </r>
  <r>
    <n v="3174782"/>
    <s v="KR"/>
    <s v="0001"/>
    <d v="2023-04-14T00:00:00"/>
    <d v="2023-05-03T00:00:00"/>
    <n v="-254.8"/>
    <s v="7256298"/>
    <s v="*83906 Annual Subscription"/>
    <s v="Victoria Advocate Advantage Membership #83906"/>
    <n v="3206"/>
    <x v="65"/>
    <s v="City Manager"/>
  </r>
  <r>
    <n v="3172984"/>
    <s v="KR"/>
    <s v="0001"/>
    <d v="2022-11-30T00:00:00"/>
    <d v="2022-12-14T00:00:00"/>
    <n v="-99.8"/>
    <s v="7253858"/>
    <s v="*340631_1122 Ad 2407 N Navarro"/>
    <s v="Victoria Advocate #340631_1122"/>
    <n v="3206"/>
    <x v="65"/>
    <s v="Planning"/>
  </r>
  <r>
    <n v="3172709"/>
    <s v="KR"/>
    <s v="0001"/>
    <d v="2022-10-31T00:00:00"/>
    <d v="2022-11-21T00:00:00"/>
    <n v="-72.599999999999994"/>
    <s v="7253461"/>
    <s v="*340314_1022"/>
    <s v="Victoria Advocate #340314_1022"/>
    <n v="3206"/>
    <x v="65"/>
    <s v="Cit Secretary"/>
  </r>
  <r>
    <n v="3172954"/>
    <s v="KR"/>
    <s v="1019"/>
    <d v="2022-11-30T00:00:00"/>
    <d v="2022-12-13T00:00:00"/>
    <n v="-85"/>
    <s v="7253858"/>
    <s v="*340799_1122"/>
    <s v="Victoria Advocate #340799_1122"/>
    <n v="3206"/>
    <x v="65"/>
    <s v="Golf Course"/>
  </r>
  <r>
    <n v="3173396"/>
    <s v="KR"/>
    <s v="1019"/>
    <d v="2022-12-31T00:00:00"/>
    <d v="2023-01-25T00:00:00"/>
    <n v="-85"/>
    <s v="7254490"/>
    <s v="*3340799_1222"/>
    <s v="Victoria Advocate #3340799_1222"/>
    <n v="3206"/>
    <x v="65"/>
    <s v="Golf Course"/>
  </r>
  <r>
    <n v="3174500"/>
    <s v="KR"/>
    <s v="1019"/>
    <d v="2023-03-31T00:00:00"/>
    <d v="2023-04-18T00:00:00"/>
    <n v="-125"/>
    <s v="7256002"/>
    <s v="*340799_0323"/>
    <s v="Victoria Advocate #340799_0323"/>
    <n v="3206"/>
    <x v="65"/>
    <s v="Golf Course"/>
  </r>
  <r>
    <n v="3173423"/>
    <s v="KR"/>
    <s v="1032"/>
    <d v="2022-12-31T00:00:00"/>
    <d v="2023-01-25T00:00:00"/>
    <n v="-514.4"/>
    <s v="3173468"/>
    <s v="*340631_1222 CDBG Notice"/>
    <s v="Victoria Advocate #340631_1222"/>
    <n v="3206"/>
    <x v="65"/>
    <s v="CDBG"/>
  </r>
  <r>
    <n v="3173468"/>
    <s v="KA"/>
    <s v="1032"/>
    <d v="2022-12-31T00:00:00"/>
    <d v="2023-01-25T00:00:00"/>
    <n v="514.4"/>
    <s v="3173468"/>
    <s v="*340631_1222 CDBG Notice"/>
    <s v="Victoria Advocate #340631_1222"/>
    <n v="3206"/>
    <x v="65"/>
    <s v="CDBG"/>
  </r>
  <r>
    <n v="3173467"/>
    <s v="KR"/>
    <s v="1032"/>
    <d v="2022-12-31T00:00:00"/>
    <d v="2023-01-25T00:00:00"/>
    <n v="-512.4"/>
    <s v="7254490"/>
    <s v="*340631_1222 CDBG Notice"/>
    <s v="Victoria Advocate #340631_1222"/>
    <n v="3206"/>
    <x v="65"/>
    <s v="CDBG"/>
  </r>
  <r>
    <n v="3174477"/>
    <s v="KR"/>
    <m/>
    <d v="2023-03-31T00:00:00"/>
    <d v="2023-04-18T00:00:00"/>
    <n v="-689"/>
    <s v="7256002"/>
    <s v="*340631_0323"/>
    <s v="Victoria Advocate #340631_0323"/>
    <n v="3206"/>
    <x v="65"/>
    <s v="Planning"/>
  </r>
  <r>
    <n v="3176092"/>
    <s v="KR"/>
    <m/>
    <d v="2023-07-31T00:00:00"/>
    <d v="2023-08-15T00:00:00"/>
    <n v="-3364.55"/>
    <s v="7258076"/>
    <s v="*340631_0723 July '23 Ads-CDBG &amp; Planning Comm"/>
    <s v="Victoria Advocate #340631_0723 July '23 Ads-CDBG &amp;"/>
    <n v="3206"/>
    <x v="65"/>
    <s v="Planning"/>
  </r>
  <r>
    <n v="3176448"/>
    <s v="KR"/>
    <m/>
    <d v="2023-08-31T00:00:00"/>
    <d v="2023-09-18T00:00:00"/>
    <n v="-1511.15"/>
    <s v="7258604"/>
    <s v="*340631_0823 Ads for Planning &amp; CDBG"/>
    <s v="Victoria Advocate #340631_0823 Ads for Planning &amp;"/>
    <n v="3206"/>
    <x v="65"/>
    <s v="Planning"/>
  </r>
  <r>
    <n v="3175090"/>
    <s v="KR"/>
    <m/>
    <d v="2023-05-31T00:00:00"/>
    <d v="2023-06-06T00:00:00"/>
    <n v="-598"/>
    <s v="7256844"/>
    <s v="*340631_0523"/>
    <s v="Victoria Advocate #340631_0523"/>
    <n v="3206"/>
    <x v="65"/>
    <s v="MPO"/>
  </r>
  <r>
    <n v="3175655"/>
    <s v="KR"/>
    <m/>
    <d v="2023-06-30T00:00:00"/>
    <d v="2023-07-18T00:00:00"/>
    <n v="-1206.8499999999999"/>
    <s v="7257543"/>
    <s v="*340631_0623 MPO Public Hearings/CDBG Ad"/>
    <s v="Victoria Advocate #340631_0623 MPO Public Hearings"/>
    <n v="3206"/>
    <x v="65"/>
    <s v="MPO"/>
  </r>
  <r>
    <n v="3177070"/>
    <s v="KR"/>
    <m/>
    <d v="2023-09-30T00:00:00"/>
    <d v="2023-09-30T00:00:00"/>
    <n v="-1115.3"/>
    <s v="7259256"/>
    <s v="*340631_0923 Legal Notices in Newspaper"/>
    <s v="Victoria Advocate #340631_0923"/>
    <n v="3206"/>
    <x v="65"/>
    <s v="CDBG"/>
  </r>
  <r>
    <n v="3174829"/>
    <s v="KR"/>
    <s v="0001"/>
    <d v="2023-04-29T00:00:00"/>
    <d v="2023-05-05T00:00:00"/>
    <n v="-525"/>
    <s v="7256414"/>
    <s v="*LC-CDS-CW-18084"/>
    <s v="Library of Congress #LC-CDS-CW-18084"/>
    <n v="3208"/>
    <x v="66"/>
    <s v="Library"/>
  </r>
  <r>
    <n v="5100080726"/>
    <s v="RE"/>
    <s v="0001"/>
    <d v="2022-10-28T00:00:00"/>
    <d v="2022-11-02T00:00:00"/>
    <n v="-5211.2299999999996"/>
    <s v="7253305"/>
    <s v="*65003981"/>
    <s v="Ondanesetron *Box Quantity*"/>
    <n v="3440"/>
    <x v="67"/>
    <s v="Fire"/>
  </r>
  <r>
    <n v="5100080828"/>
    <s v="RE"/>
    <s v="0001"/>
    <d v="2022-10-21T00:00:00"/>
    <d v="2022-11-16T00:00:00"/>
    <n v="-125.64"/>
    <s v="7253305"/>
    <s v="*64992162"/>
    <s v="IV Catheter, 16ga x 1-1/4in L, Gray"/>
    <n v="3440"/>
    <x v="67"/>
    <s v="Fire"/>
  </r>
  <r>
    <n v="5100080830"/>
    <s v="RE"/>
    <s v="0001"/>
    <d v="2022-10-11T00:00:00"/>
    <d v="2022-11-16T00:00:00"/>
    <n v="-244.73"/>
    <s v="7253305"/>
    <s v="*64973448"/>
    <s v="Adenosine 12mg, 4ml Vial"/>
    <n v="3440"/>
    <x v="67"/>
    <s v="Fire"/>
  </r>
  <r>
    <n v="5100080831"/>
    <s v="RE"/>
    <s v="0001"/>
    <d v="2022-10-05T00:00:00"/>
    <d v="2022-11-16T00:00:00"/>
    <n v="-747.1"/>
    <s v="7253305"/>
    <s v="*64965863"/>
    <s v="ECG Electrodes, 30 Pouch"/>
    <n v="3440"/>
    <x v="67"/>
    <s v="Fire"/>
  </r>
  <r>
    <n v="5100080832"/>
    <s v="RE"/>
    <s v="0001"/>
    <d v="2022-10-06T00:00:00"/>
    <d v="2022-11-16T00:00:00"/>
    <n v="-408.24"/>
    <s v="7253305"/>
    <s v="*64966945"/>
    <s v="IV Prep Kit"/>
    <n v="3440"/>
    <x v="67"/>
    <s v="Fire"/>
  </r>
  <r>
    <n v="5100080836"/>
    <s v="RE"/>
    <s v="0001"/>
    <d v="2022-10-05T00:00:00"/>
    <d v="2022-11-16T00:00:00"/>
    <n v="-4989.87"/>
    <s v="7253305"/>
    <s v="*64965901"/>
    <s v="Ondansetron 4mg, 2mL Vial"/>
    <n v="3440"/>
    <x v="67"/>
    <s v="Fire"/>
  </r>
  <r>
    <n v="5100080914"/>
    <s v="RE"/>
    <s v="0001"/>
    <d v="2022-11-17T00:00:00"/>
    <d v="2022-11-29T00:00:00"/>
    <n v="-7256.23"/>
    <s v="7253565"/>
    <s v="*65036440"/>
    <s v="Assure Blood Glucose Test Strips"/>
    <n v="3440"/>
    <x v="67"/>
    <s v="Fire"/>
  </r>
  <r>
    <n v="5100080915"/>
    <s v="RE"/>
    <s v="0001"/>
    <d v="2022-11-17T00:00:00"/>
    <d v="2022-11-29T00:00:00"/>
    <n v="-149.4"/>
    <s v="7253565"/>
    <s v="*65036464"/>
    <s v="Assure Blood Glucose Test Strips"/>
    <n v="3440"/>
    <x v="67"/>
    <s v="Fire"/>
  </r>
  <r>
    <n v="3173006"/>
    <s v="KR"/>
    <s v="0001"/>
    <d v="2022-10-28T00:00:00"/>
    <d v="2022-12-15T00:00:00"/>
    <n v="-118.06"/>
    <s v="7253859"/>
    <s v="*65003312"/>
    <s v="Bound Tree #65003312"/>
    <n v="3440"/>
    <x v="67"/>
    <s v="Fire"/>
  </r>
  <r>
    <n v="5100081067"/>
    <s v="RE"/>
    <s v="0001"/>
    <d v="2022-10-21T00:00:00"/>
    <d v="2022-12-15T00:00:00"/>
    <n v="-26.85"/>
    <s v="7253859"/>
    <s v="*64992775"/>
    <s v="Anesthesia Drug Syringe Label, Etomidate"/>
    <n v="3440"/>
    <x v="67"/>
    <s v="Fire"/>
  </r>
  <r>
    <n v="5100081068"/>
    <s v="RE"/>
    <s v="0001"/>
    <d v="2022-10-25T00:00:00"/>
    <d v="2022-12-15T00:00:00"/>
    <n v="-86.88"/>
    <s v="7253859"/>
    <s v="*64997627"/>
    <s v="Midazolam HCI IV Injection"/>
    <n v="3440"/>
    <x v="67"/>
    <s v="Fire"/>
  </r>
  <r>
    <n v="5100081069"/>
    <s v="RE"/>
    <s v="0001"/>
    <d v="2022-11-30T00:00:00"/>
    <d v="2022-12-15T00:00:00"/>
    <n v="-2105.5100000000002"/>
    <s v="7253859"/>
    <s v="*65052914"/>
    <s v="i-Gel, Size 4, Large Adult"/>
    <n v="3440"/>
    <x v="67"/>
    <s v="Fire"/>
  </r>
  <r>
    <n v="5100081070"/>
    <s v="RE"/>
    <s v="0001"/>
    <d v="2022-11-30T00:00:00"/>
    <d v="2022-12-15T00:00:00"/>
    <n v="-1495.63"/>
    <s v="7253859"/>
    <s v="*65052913"/>
    <s v="CuraView Laryngoscope Blade, Mac 3"/>
    <n v="3440"/>
    <x v="67"/>
    <s v="Fire"/>
  </r>
  <r>
    <n v="5100081071"/>
    <s v="RE"/>
    <s v="0001"/>
    <d v="2022-11-14T00:00:00"/>
    <d v="2022-12-15T00:00:00"/>
    <n v="-28.65"/>
    <s v="7253859"/>
    <s v="*65028771"/>
    <s v="Anesthesia Drug Syringe Label Succinycho"/>
    <n v="3440"/>
    <x v="67"/>
    <s v="Fire"/>
  </r>
  <r>
    <n v="3173007"/>
    <s v="KR"/>
    <s v="0001"/>
    <d v="2022-12-05T00:00:00"/>
    <d v="2022-12-15T00:00:00"/>
    <n v="-118.06"/>
    <s v="7254020"/>
    <s v="*65060515 Fentanyl"/>
    <s v="Bound Tree #65060515"/>
    <n v="3440"/>
    <x v="67"/>
    <s v="Fire"/>
  </r>
  <r>
    <n v="5100081093"/>
    <s v="RE"/>
    <s v="0001"/>
    <d v="2022-10-21T00:00:00"/>
    <d v="2022-12-19T00:00:00"/>
    <n v="-1594.91"/>
    <s v="7254020"/>
    <s v="*64992857"/>
    <s v="i-Gel, Size 3, Small Adult"/>
    <n v="3440"/>
    <x v="67"/>
    <s v="Fire"/>
  </r>
  <r>
    <n v="5100081094"/>
    <s v="RE"/>
    <s v="0001"/>
    <d v="2022-10-21T00:00:00"/>
    <d v="2022-12-19T00:00:00"/>
    <n v="-2368.8000000000002"/>
    <s v="7254020"/>
    <s v="*64992836"/>
    <s v="LifeStar, Exam Gloves, XL"/>
    <n v="3440"/>
    <x v="67"/>
    <s v="Fire"/>
  </r>
  <r>
    <n v="5100081098"/>
    <s v="RE"/>
    <s v="0001"/>
    <d v="2022-12-14T00:00:00"/>
    <d v="2022-12-19T00:00:00"/>
    <n v="-37.43"/>
    <s v="7254103"/>
    <s v="*65075230"/>
    <s v="Ondansetron 2mg/mL. 3ml Vial"/>
    <n v="3440"/>
    <x v="67"/>
    <s v="Fire"/>
  </r>
  <r>
    <n v="5100081099"/>
    <s v="RE"/>
    <s v="0001"/>
    <d v="2022-12-13T00:00:00"/>
    <d v="2022-12-19T00:00:00"/>
    <n v="-3274.54"/>
    <s v="7254103"/>
    <s v="*65073733"/>
    <s v="Tranexamic Acid 100mg/ml, 10ml Vial"/>
    <n v="3440"/>
    <x v="67"/>
    <s v="Fire"/>
  </r>
  <r>
    <n v="5100081155"/>
    <s v="RE"/>
    <s v="0001"/>
    <d v="2022-12-21T00:00:00"/>
    <d v="2023-01-04T00:00:00"/>
    <n v="-391.39"/>
    <s v="7254232"/>
    <s v="*65086190"/>
    <s v="Electrodes, BlueSensor R, Adult, 25/PK"/>
    <n v="3440"/>
    <x v="67"/>
    <s v="Fire"/>
  </r>
  <r>
    <n v="5100081156"/>
    <s v="RE"/>
    <s v="0001"/>
    <d v="2022-12-21T00:00:00"/>
    <d v="2023-01-04T00:00:00"/>
    <n v="-782.78"/>
    <s v="7254232"/>
    <s v="*65086189"/>
    <s v="Electrodes, BlueSensor R, Adult, 25/PK"/>
    <n v="3440"/>
    <x v="67"/>
    <s v="Fire"/>
  </r>
  <r>
    <n v="5100081183"/>
    <s v="RE"/>
    <s v="0001"/>
    <d v="2022-12-20T00:00:00"/>
    <d v="2023-01-05T00:00:00"/>
    <n v="-1202.3900000000001"/>
    <s v="7254232"/>
    <s v="*65083273"/>
    <s v="Cyano-Kit, 5g Hydroxocobalamin, Vial"/>
    <n v="3440"/>
    <x v="67"/>
    <s v="Fire"/>
  </r>
  <r>
    <n v="5100081186"/>
    <s v="RE"/>
    <s v="0001"/>
    <d v="2022-12-20T00:00:00"/>
    <d v="2023-01-05T00:00:00"/>
    <n v="-3607.17"/>
    <s v="7254232"/>
    <s v="*65081874"/>
    <s v="Cyano-Kit, 5g Hydroxocobalamin, Vial"/>
    <n v="3440"/>
    <x v="67"/>
    <s v="Fire"/>
  </r>
  <r>
    <n v="3173222"/>
    <s v="KR"/>
    <s v="0001"/>
    <d v="2022-10-01T00:00:00"/>
    <d v="2023-01-11T00:00:00"/>
    <n v="-90.59"/>
    <s v="7254304"/>
    <s v="*64759468 Sodium Chloride"/>
    <s v="Bound Tree #64759468"/>
    <n v="3440"/>
    <x v="67"/>
    <s v="Fire"/>
  </r>
  <r>
    <n v="5100081184"/>
    <s v="RE"/>
    <s v="0001"/>
    <d v="2022-12-27T00:00:00"/>
    <d v="2023-01-05T00:00:00"/>
    <n v="-466.15"/>
    <s v="7254304"/>
    <s v="* 65091637"/>
    <s v="Epinephrine 1:10,000"/>
    <n v="3440"/>
    <x v="67"/>
    <s v="Fire"/>
  </r>
  <r>
    <n v="5100081185"/>
    <s v="RE"/>
    <s v="0001"/>
    <d v="2022-12-27T00:00:00"/>
    <d v="2023-01-05T00:00:00"/>
    <n v="-1299.0999999999999"/>
    <s v="7254304"/>
    <s v="*65091603"/>
    <s v="ET Tube Holder, Adult, Blue"/>
    <n v="3440"/>
    <x v="67"/>
    <s v="Fire"/>
  </r>
  <r>
    <n v="5100081200"/>
    <s v="RE"/>
    <s v="0001"/>
    <d v="2023-01-04T00:00:00"/>
    <d v="2023-01-11T00:00:00"/>
    <n v="-3721.55"/>
    <s v="7254402"/>
    <s v="*65100220"/>
    <s v="Multi-Drip Chamber IV Set, 83in L"/>
    <n v="3440"/>
    <x v="67"/>
    <s v="Fire"/>
  </r>
  <r>
    <n v="5100081201"/>
    <s v="RE"/>
    <s v="0001"/>
    <d v="2023-01-03T00:00:00"/>
    <d v="2023-01-11T00:00:00"/>
    <n v="-165.59"/>
    <s v="7254402"/>
    <s v="*65097390"/>
    <s v="Succinylcholine 200mg, 10ml Vial"/>
    <n v="3440"/>
    <x v="67"/>
    <s v="Fire"/>
  </r>
  <r>
    <n v="5100081263"/>
    <s v="RE"/>
    <s v="0001"/>
    <d v="2023-01-05T00:00:00"/>
    <d v="2023-01-17T00:00:00"/>
    <n v="-3512.62"/>
    <s v="7254402"/>
    <s v="*65104616"/>
    <s v="Bulb Syringe, 2oz, Blue"/>
    <n v="3440"/>
    <x v="67"/>
    <s v="Fire"/>
  </r>
  <r>
    <n v="5100081325"/>
    <s v="RE"/>
    <s v="0001"/>
    <d v="2023-01-10T00:00:00"/>
    <d v="2023-01-25T00:00:00"/>
    <n v="-1.47"/>
    <s v="7254491"/>
    <s v="*65110814"/>
    <s v="Bulb Syringe, 2oz, Blue"/>
    <n v="3440"/>
    <x v="67"/>
    <s v="Fire"/>
  </r>
  <r>
    <n v="5100081326"/>
    <s v="RE"/>
    <s v="0001"/>
    <d v="2023-01-11T00:00:00"/>
    <d v="2023-01-25T00:00:00"/>
    <n v="-149.4"/>
    <s v="7254491"/>
    <s v="*65112749"/>
    <s v="Blood Glucose Test Strips"/>
    <n v="3440"/>
    <x v="67"/>
    <s v="Fire"/>
  </r>
  <r>
    <n v="5100081327"/>
    <s v="RE"/>
    <s v="0001"/>
    <d v="2023-01-19T00:00:00"/>
    <d v="2023-01-25T00:00:00"/>
    <n v="-2885.2"/>
    <s v="7254605"/>
    <s v="*65126027"/>
    <s v="3-in-1 Multi-Drip IV Set, 83in L"/>
    <n v="3440"/>
    <x v="67"/>
    <s v="Fire"/>
  </r>
  <r>
    <n v="5100081328"/>
    <s v="RE"/>
    <s v="0001"/>
    <d v="2023-01-20T00:00:00"/>
    <d v="2023-01-25T00:00:00"/>
    <n v="-206.82"/>
    <s v="7254762"/>
    <s v="*65127478"/>
    <s v="Curaplex DART with 1cc Syringe"/>
    <n v="3440"/>
    <x v="67"/>
    <s v="Fire"/>
  </r>
  <r>
    <n v="3173964"/>
    <s v="KR"/>
    <s v="0001"/>
    <d v="2023-02-06T00:00:00"/>
    <d v="2023-03-08T00:00:00"/>
    <n v="-89.99"/>
    <s v="7255275"/>
    <s v="*65152123 Fentanyl"/>
    <s v="Bound Tree #65152123"/>
    <n v="3440"/>
    <x v="67"/>
    <s v="Fire"/>
  </r>
  <r>
    <n v="5100081611"/>
    <s v="RE"/>
    <s v="0001"/>
    <d v="2023-02-21T00:00:00"/>
    <d v="2023-03-01T00:00:00"/>
    <n v="-2286.71"/>
    <s v="7255275"/>
    <s v="*65174747"/>
    <s v="LifeStar Exam Gloves, Small"/>
    <n v="3440"/>
    <x v="67"/>
    <s v="Fire"/>
  </r>
  <r>
    <n v="3174114"/>
    <s v="KR"/>
    <s v="0001"/>
    <d v="2023-03-08T00:00:00"/>
    <d v="2023-03-22T00:00:00"/>
    <n v="-179.98"/>
    <s v="7255484"/>
    <s v="*65195128 Fentanyl"/>
    <s v="Bound Tree #65195128"/>
    <n v="3440"/>
    <x v="67"/>
    <s v="Fire"/>
  </r>
  <r>
    <n v="5100081832"/>
    <s v="RE"/>
    <s v="0001"/>
    <d v="2023-03-07T00:00:00"/>
    <d v="2023-03-22T00:00:00"/>
    <n v="-4753.6099999999997"/>
    <s v="7255484"/>
    <s v="*65193965"/>
    <s v="Assure Prism Blood Glucose Test Strips"/>
    <n v="3440"/>
    <x v="67"/>
    <s v="Fire"/>
  </r>
  <r>
    <n v="5100081833"/>
    <s v="RE"/>
    <s v="0001"/>
    <d v="2023-03-14T00:00:00"/>
    <d v="2023-03-22T00:00:00"/>
    <n v="-201.07"/>
    <s v="7255610"/>
    <s v="*65195916"/>
    <s v="Curaplex DART with 1CC Syringe"/>
    <n v="3440"/>
    <x v="67"/>
    <s v="Fire"/>
  </r>
  <r>
    <n v="5100081890"/>
    <s v="RE"/>
    <s v="0001"/>
    <d v="2023-03-20T00:00:00"/>
    <d v="2023-03-25T00:00:00"/>
    <n v="-118.07"/>
    <s v="7255767"/>
    <s v="*65210569"/>
    <s v="Amidate/ Etomidate, 20mg, 10ml Vial"/>
    <n v="3440"/>
    <x v="67"/>
    <s v="Fire"/>
  </r>
  <r>
    <n v="5100081954"/>
    <s v="RE"/>
    <s v="0001"/>
    <d v="2023-03-23T00:00:00"/>
    <d v="2023-04-06T00:00:00"/>
    <n v="-115.2"/>
    <s v="7255767"/>
    <s v="*65217433"/>
    <s v="AirLife Misty Max, Nebulizer"/>
    <n v="3440"/>
    <x v="67"/>
    <s v="Fire"/>
  </r>
  <r>
    <n v="5100081955"/>
    <s v="RE"/>
    <s v="0001"/>
    <d v="2023-03-23T00:00:00"/>
    <d v="2023-04-06T00:00:00"/>
    <n v="-2596.7199999999998"/>
    <s v="7255767"/>
    <s v="*65217403"/>
    <s v="Capnoline Multipack, 10/PK"/>
    <n v="3440"/>
    <x v="67"/>
    <s v="Fire"/>
  </r>
  <r>
    <n v="5100081956"/>
    <s v="RE"/>
    <s v="0001"/>
    <d v="2023-03-27T00:00:00"/>
    <d v="2023-04-06T00:00:00"/>
    <n v="-276"/>
    <s v="7255898"/>
    <s v="*65218982"/>
    <s v="Curaplex IV Start Kit"/>
    <n v="3440"/>
    <x v="67"/>
    <s v="Fire"/>
  </r>
  <r>
    <n v="5100082045"/>
    <s v="RE"/>
    <s v="0001"/>
    <d v="2023-03-23T00:00:00"/>
    <d v="2023-04-13T00:00:00"/>
    <n v="-2375.23"/>
    <s v="7255898"/>
    <s v="*65217078"/>
    <s v="LifeStar Exam Gloves - Medium"/>
    <n v="3440"/>
    <x v="67"/>
    <s v="Fire"/>
  </r>
  <r>
    <n v="5100082046"/>
    <s v="RE"/>
    <s v="0001"/>
    <d v="2023-04-11T00:00:00"/>
    <d v="2023-04-13T00:00:00"/>
    <n v="-4013.25"/>
    <s v="7256128"/>
    <s v="*65244186"/>
    <s v="Assure Prism Blood Glucose Test Strips"/>
    <n v="3440"/>
    <x v="67"/>
    <s v="Fire"/>
  </r>
  <r>
    <n v="5100082056"/>
    <s v="RE"/>
    <s v="0001"/>
    <d v="2023-04-11T00:00:00"/>
    <d v="2023-04-18T00:00:00"/>
    <n v="-531.36"/>
    <s v="7256128"/>
    <s v="*65244106"/>
    <s v="IV Catheter, 18ga x 1-1/4in L, Green"/>
    <n v="3440"/>
    <x v="67"/>
    <s v="Fire"/>
  </r>
  <r>
    <n v="5100082215"/>
    <s v="RE"/>
    <s v="0001"/>
    <d v="2023-05-02T00:00:00"/>
    <d v="2023-05-03T00:00:00"/>
    <n v="-163.41"/>
    <s v="7256517"/>
    <s v="*6527481"/>
    <s v="Dextrose 10%, 250mL, Bag"/>
    <n v="3440"/>
    <x v="67"/>
    <s v="Fire"/>
  </r>
  <r>
    <n v="5100082216"/>
    <s v="RE"/>
    <s v="0001"/>
    <d v="2023-04-28T00:00:00"/>
    <d v="2023-05-03T00:00:00"/>
    <n v="-3633.06"/>
    <s v="7256517"/>
    <s v="*65269871"/>
    <s v="Capnoline Multipack, 10/PK"/>
    <n v="3440"/>
    <x v="67"/>
    <s v="Fire"/>
  </r>
  <r>
    <n v="5100082217"/>
    <s v="RE"/>
    <s v="0001"/>
    <d v="2023-04-28T00:00:00"/>
    <d v="2023-05-03T00:00:00"/>
    <n v="-13.68"/>
    <s v="7256517"/>
    <s v="*65269845"/>
    <s v="Luer Lock Tip Syringe, 10mL"/>
    <n v="3440"/>
    <x v="67"/>
    <s v="Fire"/>
  </r>
  <r>
    <n v="3175033"/>
    <s v="KR"/>
    <s v="0001"/>
    <d v="2023-04-26T00:00:00"/>
    <d v="2023-05-30T00:00:00"/>
    <n v="-179.98"/>
    <s v="7256691"/>
    <s v="*65267000"/>
    <s v="Bound Tree- #65267000 Fentanyl"/>
    <n v="3440"/>
    <x v="67"/>
    <s v="Fire"/>
  </r>
  <r>
    <n v="5100082374"/>
    <s v="RE"/>
    <s v="0001"/>
    <d v="2023-05-23T00:00:00"/>
    <d v="2023-05-30T00:00:00"/>
    <n v="-2250.12"/>
    <s v="7256845"/>
    <s v="*65304563"/>
    <s v="3-in-1 Multi-Drip Chamber IV Set, 83in L"/>
    <n v="3440"/>
    <x v="67"/>
    <s v="Fire"/>
  </r>
  <r>
    <n v="5100082375"/>
    <s v="RE"/>
    <s v="0001"/>
    <d v="2023-05-23T00:00:00"/>
    <d v="2023-05-30T00:00:00"/>
    <n v="-35.99"/>
    <s v="7256845"/>
    <s v="*65304479"/>
    <s v="Ondansetron, 2mg/mL, 2mL Vial"/>
    <n v="3440"/>
    <x v="67"/>
    <s v="Fire"/>
  </r>
  <r>
    <n v="5100082467"/>
    <s v="RE"/>
    <s v="0001"/>
    <d v="2023-06-12T00:00:00"/>
    <d v="2023-06-14T00:00:00"/>
    <n v="-3878.48"/>
    <s v="7257175"/>
    <s v="*65332463"/>
    <s v="Blood Glucose Test Strips"/>
    <n v="3440"/>
    <x v="67"/>
    <s v="Fire"/>
  </r>
  <r>
    <n v="5100082603"/>
    <s v="RE"/>
    <s v="0001"/>
    <d v="2023-06-28T00:00:00"/>
    <d v="2023-07-03T00:00:00"/>
    <n v="-2769.99"/>
    <s v="7257449"/>
    <s v="*65358015"/>
    <s v="Aspirin Chewable Tablets, Orange Flavor"/>
    <n v="3440"/>
    <x v="67"/>
    <s v="Fire"/>
  </r>
  <r>
    <n v="5100082604"/>
    <s v="RE"/>
    <s v="0001"/>
    <d v="2023-06-28T00:00:00"/>
    <d v="2023-07-03T00:00:00"/>
    <n v="-294"/>
    <s v="7257449"/>
    <s v="*65357953"/>
    <s v="IV Catheter 20ga x 1-1/4in, Pink"/>
    <n v="3440"/>
    <x v="67"/>
    <s v="Fire"/>
  </r>
  <r>
    <n v="5100082648"/>
    <s v="RE"/>
    <s v="0001"/>
    <d v="2023-07-03T00:00:00"/>
    <d v="2023-07-10T00:00:00"/>
    <n v="-74.430000000000007"/>
    <s v="7257544"/>
    <s v="*65362231"/>
    <s v="Curaplex DART with 1cc Syring"/>
    <n v="3440"/>
    <x v="67"/>
    <s v="Fire"/>
  </r>
  <r>
    <n v="5100082748"/>
    <s v="RE"/>
    <s v="0001"/>
    <d v="2023-07-19T00:00:00"/>
    <d v="2023-07-24T00:00:00"/>
    <n v="-4387.24"/>
    <s v="7257824"/>
    <s v="*65386406"/>
    <s v="Assure Blood Glucose Test Strips"/>
    <n v="3440"/>
    <x v="67"/>
    <s v="Fire"/>
  </r>
  <r>
    <n v="3175976"/>
    <s v="KR"/>
    <s v="0001"/>
    <d v="2023-06-16T00:00:00"/>
    <d v="2023-08-09T00:00:00"/>
    <n v="-68.39"/>
    <s v="7257942"/>
    <s v="*65340193 Fentanyl"/>
    <s v="Bound Tree #65340193 Fentanyl"/>
    <n v="3440"/>
    <x v="67"/>
    <s v="Fire"/>
  </r>
  <r>
    <n v="3175977"/>
    <s v="KR"/>
    <s v="0001"/>
    <d v="2023-07-13T00:00:00"/>
    <d v="2023-08-09T00:00:00"/>
    <n v="-136.78"/>
    <s v="7257942"/>
    <s v="*05380347"/>
    <s v="Bound Tree #05380347"/>
    <n v="3440"/>
    <x v="67"/>
    <s v="Fire"/>
  </r>
  <r>
    <n v="5100082900"/>
    <s v="RE"/>
    <s v="0001"/>
    <d v="2023-08-08T00:00:00"/>
    <d v="2023-08-15T00:00:00"/>
    <n v="-138"/>
    <s v="7258173"/>
    <s v="*65413706"/>
    <s v="Curaplex IV Start Kit (Prevantics)"/>
    <n v="3440"/>
    <x v="67"/>
    <s v="Fire"/>
  </r>
  <r>
    <n v="5100082901"/>
    <s v="RE"/>
    <s v="0001"/>
    <d v="2023-08-08T00:00:00"/>
    <d v="2023-08-15T00:00:00"/>
    <n v="-138"/>
    <s v="7258173"/>
    <s v="*65412877"/>
    <s v="Curaplex IV Start Kit (Prevantics)"/>
    <n v="3440"/>
    <x v="67"/>
    <s v="Fire"/>
  </r>
  <r>
    <n v="5100082902"/>
    <s v="RE"/>
    <s v="0001"/>
    <d v="2023-08-09T00:00:00"/>
    <d v="2023-08-15T00:00:00"/>
    <n v="-138"/>
    <s v="7258173"/>
    <s v="*65415337"/>
    <s v="Curaplex IV Start Kit (Prevantics)"/>
    <n v="3440"/>
    <x v="67"/>
    <s v="Fire"/>
  </r>
  <r>
    <n v="5100082903"/>
    <s v="RE"/>
    <s v="0001"/>
    <d v="2023-08-04T00:00:00"/>
    <d v="2023-08-15T00:00:00"/>
    <n v="-4391.26"/>
    <s v="7258173"/>
    <s v="*65412339"/>
    <s v="Luer Lock Tip Syringe w/Out Needle, 10mL"/>
    <n v="3440"/>
    <x v="67"/>
    <s v="Fire"/>
  </r>
  <r>
    <n v="5100083097"/>
    <s v="RE"/>
    <s v="0001"/>
    <d v="2023-08-28T00:00:00"/>
    <d v="2023-09-11T00:00:00"/>
    <n v="-588.96"/>
    <s v="7258501"/>
    <s v="*65442688"/>
    <s v="IV Catheter, 20ga x 1-1/4in, Pink"/>
    <n v="3440"/>
    <x v="67"/>
    <s v="Fire"/>
  </r>
  <r>
    <n v="5100083098"/>
    <s v="RE"/>
    <s v="0001"/>
    <d v="2023-08-25T00:00:00"/>
    <d v="2023-09-11T00:00:00"/>
    <n v="-6096.45"/>
    <s v="7258501"/>
    <s v="*65441070"/>
    <s v="Aspirin Chewable Tablets, Orange Flavor"/>
    <n v="3440"/>
    <x v="67"/>
    <s v="Fire"/>
  </r>
  <r>
    <n v="3176461"/>
    <s v="KR"/>
    <s v="0001"/>
    <d v="2023-08-31T00:00:00"/>
    <d v="2023-09-19T00:00:00"/>
    <n v="-89.99"/>
    <s v="7258605"/>
    <s v="*65449677 Fentanyl"/>
    <s v="Bound Tree #65449677 Fentanyl"/>
    <n v="3440"/>
    <x v="67"/>
    <s v="Fire"/>
  </r>
  <r>
    <n v="5100082335"/>
    <s v="RE"/>
    <s v="1003"/>
    <d v="2023-05-12T00:00:00"/>
    <d v="2023-05-20T00:00:00"/>
    <n v="-4668.6000000000004"/>
    <s v="7256691"/>
    <s v="*65289598"/>
    <s v="Gloves - Large"/>
    <n v="3440"/>
    <x v="67"/>
    <s v="Public Safety Grant"/>
  </r>
  <r>
    <n v="5100080632"/>
    <s v="RE"/>
    <s v="0001"/>
    <d v="2022-10-10T00:00:00"/>
    <d v="2022-10-19T00:00:00"/>
    <n v="-5675.4"/>
    <s v="7252853"/>
    <s v="*27810"/>
    <s v="Hot Mix Cold Laid For October"/>
    <n v="3446"/>
    <x v="68"/>
    <s v="Streets"/>
  </r>
  <r>
    <n v="5100082225"/>
    <s v="RE"/>
    <s v="0001"/>
    <d v="2023-04-27T00:00:00"/>
    <d v="2023-05-03T00:00:00"/>
    <n v="-3500"/>
    <s v="7256299"/>
    <s v="*0896"/>
    <s v="METCRAFT TOILET FIXTURE # 4180 CUSTOM"/>
    <n v="3573"/>
    <x v="69"/>
    <s v="Parks"/>
  </r>
  <r>
    <n v="3175778"/>
    <s v="KR"/>
    <s v="0001"/>
    <d v="2023-06-28T00:00:00"/>
    <d v="2023-07-25T00:00:00"/>
    <n v="-819.41"/>
    <s v="7257671"/>
    <s v="*0973 6/28/23 Rebuild Backflow-CC Splash Pad"/>
    <s v="GW Wheeler &amp; Sons Plumbers #0973 6/28/23 Rebuild B"/>
    <n v="3573"/>
    <x v="69"/>
    <s v="Parks"/>
  </r>
  <r>
    <n v="3172933"/>
    <s v="KR"/>
    <s v="4041"/>
    <d v="2022-11-15T00:00:00"/>
    <d v="2022-12-08T00:00:00"/>
    <n v="-363.46"/>
    <s v="7253767"/>
    <s v="*0491"/>
    <s v="G.W. Wheeler &amp; Sons-#0491 rebuild of 1&quot; backflow d"/>
    <n v="3573"/>
    <x v="69"/>
    <s v="Water Department"/>
  </r>
  <r>
    <n v="3173990"/>
    <s v="KR"/>
    <s v="4041"/>
    <d v="2023-02-22T00:00:00"/>
    <d v="2023-03-09T00:00:00"/>
    <n v="-115"/>
    <s v="7255276"/>
    <s v="*0778 Backflow Test 11304 NW Zac Lentz"/>
    <s v="GW Wheeler &amp; Sons #0778"/>
    <n v="3573"/>
    <x v="69"/>
    <s v="Water Department"/>
  </r>
  <r>
    <n v="5100082113"/>
    <s v="RE"/>
    <s v="4042"/>
    <d v="2023-04-12T00:00:00"/>
    <d v="2023-04-25T00:00:00"/>
    <n v="-3320"/>
    <s v="7256129"/>
    <s v="*0871"/>
    <s v="Remove Existing Drinking Fountain"/>
    <n v="3573"/>
    <x v="69"/>
    <s v="700 Main Center"/>
  </r>
  <r>
    <n v="3173428"/>
    <s v="KR"/>
    <s v="4045"/>
    <d v="2023-01-18T00:00:00"/>
    <d v="2023-01-25T00:00:00"/>
    <n v="-345"/>
    <s v="7254492"/>
    <s v="*0721 3 Backflow Test-3 Locations"/>
    <s v="GW Wheeler &amp; Sons Plumbers #0721"/>
    <n v="3573"/>
    <x v="69"/>
    <s v="Environmental Services"/>
  </r>
  <r>
    <n v="3173968"/>
    <s v="KR"/>
    <s v="5051"/>
    <d v="2023-02-22T00:00:00"/>
    <d v="2023-03-08T00:00:00"/>
    <n v="-1212.45"/>
    <s v="7255276"/>
    <s v="*0782 Station 2 Plumbing"/>
    <s v="GW Wheeler &amp; Sons Plumbers #0782 Station 2 Plumbin"/>
    <n v="3573"/>
    <x v="69"/>
    <s v="Building Services"/>
  </r>
  <r>
    <n v="5100082691"/>
    <s v="RE"/>
    <s v="5051"/>
    <d v="2023-07-11T00:00:00"/>
    <d v="2023-07-18T00:00:00"/>
    <n v="-3500"/>
    <s v="7257545"/>
    <s v="*0991"/>
    <s v="One (1) Metcraft Toilet Fixture (#4180)"/>
    <n v="3573"/>
    <x v="69"/>
    <s v="Building Services"/>
  </r>
  <r>
    <n v="5100081292"/>
    <s v="RE"/>
    <s v="0001"/>
    <d v="2023-01-09T00:00:00"/>
    <d v="2023-01-18T00:00:00"/>
    <n v="-296.73"/>
    <s v="7254403"/>
    <s v="*TXVIC176977"/>
    <s v="1/2&quot; x12  Carbide Drill Bit"/>
    <n v="3624"/>
    <x v="70"/>
    <s v="Traffic Control"/>
  </r>
  <r>
    <n v="5100081483"/>
    <s v="RE"/>
    <s v="0001"/>
    <d v="2023-02-08T00:00:00"/>
    <d v="2023-02-15T00:00:00"/>
    <n v="-4256"/>
    <s v="7254884"/>
    <s v="*9402870877"/>
    <s v="Concrete Cold Patch"/>
    <n v="3688"/>
    <x v="71"/>
    <s v="Streets"/>
  </r>
  <r>
    <n v="5100081498"/>
    <s v="RE"/>
    <s v="0001"/>
    <d v="2023-02-06T00:00:00"/>
    <d v="2023-02-16T00:00:00"/>
    <n v="-5428"/>
    <s v="7254885"/>
    <s v="*33112"/>
    <s v="PHPM 50 Tote GEO Tech Membrane"/>
    <n v="3826"/>
    <x v="72"/>
    <s v="Streets"/>
  </r>
  <r>
    <n v="5100082209"/>
    <s v="RE"/>
    <s v="0001"/>
    <d v="2023-04-18T00:00:00"/>
    <d v="2023-05-03T00:00:00"/>
    <n v="-5393.68"/>
    <s v="7256300"/>
    <s v="*33344"/>
    <s v="GEO-TECH MEMBRANE (PMPM 50 TOTE 275)"/>
    <n v="3826"/>
    <x v="72"/>
    <s v="Streets"/>
  </r>
  <r>
    <n v="5100082884"/>
    <s v="RE"/>
    <s v="0001"/>
    <d v="2023-07-18T00:00:00"/>
    <d v="2023-08-10T00:00:00"/>
    <n v="-5385.04"/>
    <s v="7257943"/>
    <s v="*33766"/>
    <s v="Geo-Tech Membrane (PHPM50) Tack Oil"/>
    <n v="3826"/>
    <x v="72"/>
    <s v="Streets"/>
  </r>
  <r>
    <n v="5100083189"/>
    <s v="RE"/>
    <s v="0001"/>
    <d v="2023-09-13T00:00:00"/>
    <d v="2023-09-20T00:00:00"/>
    <n v="-5467.34"/>
    <s v="7258606"/>
    <s v="*33974"/>
    <s v="GEO-TECH MEMBRANE (PHPM50)"/>
    <n v="3826"/>
    <x v="72"/>
    <s v="Streets"/>
  </r>
  <r>
    <n v="5100081813"/>
    <s v="RE"/>
    <m/>
    <d v="2022-12-28T00:00:00"/>
    <d v="2023-03-22T00:00:00"/>
    <n v="-55455.87"/>
    <s v="7255485"/>
    <s v="*10658585013 &amp; 10641374827"/>
    <s v="Dell Latitude 5340 Notebook"/>
    <n v="3838"/>
    <x v="73"/>
    <s v="Information Technology"/>
  </r>
  <r>
    <n v="5100081894"/>
    <s v="RE"/>
    <m/>
    <d v="2023-03-22T00:00:00"/>
    <d v="2023-03-25T00:00:00"/>
    <n v="-34844.93"/>
    <s v="7255768"/>
    <s v="*10660387771"/>
    <s v="DELL OPTIPLEX 5000"/>
    <n v="3838"/>
    <x v="73"/>
    <s v="Information Technology"/>
  </r>
  <r>
    <n v="5100081895"/>
    <s v="RE"/>
    <s v="0001"/>
    <d v="2023-03-23T00:00:00"/>
    <d v="2023-03-25T00:00:00"/>
    <n v="-2376.12"/>
    <s v="7255768"/>
    <s v="*10660690695"/>
    <s v="DELL OPTIPLEX 5000"/>
    <n v="3838"/>
    <x v="73"/>
    <s v="Information Technology"/>
  </r>
  <r>
    <n v="5100083138"/>
    <s v="RE"/>
    <s v="0001"/>
    <d v="2023-09-05T00:00:00"/>
    <d v="2023-09-13T00:00:00"/>
    <n v="-1821.48"/>
    <s v="7258607"/>
    <s v="*10696649430"/>
    <s v="Dell 24&quot; Monitor"/>
    <n v="3838"/>
    <x v="73"/>
    <s v="Information Technology"/>
  </r>
  <r>
    <n v="5100083143"/>
    <s v="RE"/>
    <s v="0001"/>
    <d v="2023-08-16T00:00:00"/>
    <d v="2023-09-13T00:00:00"/>
    <n v="-13335"/>
    <s v="7258502"/>
    <s v="*10692370524"/>
    <s v="Latitude 5430 Rugged"/>
    <n v="3838"/>
    <x v="73"/>
    <s v="Information Technology"/>
  </r>
  <r>
    <n v="5100081008"/>
    <s v="RE"/>
    <s v="0001"/>
    <d v="2022-11-30T00:00:00"/>
    <d v="2022-12-08T00:00:00"/>
    <n v="-532.47"/>
    <s v="7253860"/>
    <s v="*10634697905"/>
    <s v="Dell 24&quot; Monitors"/>
    <n v="3838"/>
    <x v="73"/>
    <s v="Library"/>
  </r>
  <r>
    <n v="5100081219"/>
    <s v="RE"/>
    <s v="0001"/>
    <d v="2023-01-04T00:00:00"/>
    <d v="2023-01-11T00:00:00"/>
    <n v="-1400"/>
    <s v="7254404"/>
    <s v="*10642762877"/>
    <s v="DELL 24&quot; MONITORS-E2423H,60.47cm"/>
    <n v="3838"/>
    <x v="73"/>
    <s v="Police"/>
  </r>
  <r>
    <n v="5100081513"/>
    <s v="RE"/>
    <s v="0001"/>
    <d v="2023-02-14T00:00:00"/>
    <d v="2023-02-21T00:00:00"/>
    <n v="-1484.72"/>
    <s v="7255160"/>
    <s v="*10651986395"/>
    <s v="Dell 24&quot; Monitors"/>
    <n v="3838"/>
    <x v="73"/>
    <s v="Police"/>
  </r>
  <r>
    <n v="5100083244"/>
    <s v="RE"/>
    <s v="0001"/>
    <d v="2023-09-22T00:00:00"/>
    <d v="2023-09-27T00:00:00"/>
    <n v="-1012.64"/>
    <s v="7259028"/>
    <s v="*10700087518"/>
    <s v="Dell 27&quot; Monitors"/>
    <n v="3838"/>
    <x v="73"/>
    <s v="Police"/>
  </r>
  <r>
    <n v="5100083245"/>
    <s v="RE"/>
    <s v="1014"/>
    <d v="2023-09-25T00:00:00"/>
    <d v="2023-09-27T00:00:00"/>
    <n v="-2814.96"/>
    <s v="7259028"/>
    <s v="*10700478281"/>
    <s v="Dell Precision 7670"/>
    <n v="3838"/>
    <x v="73"/>
    <s v="MPO"/>
  </r>
  <r>
    <n v="5100082325"/>
    <s v="RE"/>
    <s v="1017"/>
    <d v="2023-05-16T00:00:00"/>
    <d v="2023-05-18T00:00:00"/>
    <n v="-9613.75"/>
    <s v="7256692"/>
    <s v="*10672074895"/>
    <s v="Precision 7920 Tower"/>
    <n v="3838"/>
    <x v="73"/>
    <s v="Public Safety Grant"/>
  </r>
  <r>
    <n v="5100081828"/>
    <s v="RE"/>
    <s v="1031"/>
    <d v="2023-03-09T00:00:00"/>
    <d v="2023-03-22T00:00:00"/>
    <n v="-3018.29"/>
    <s v="7255485"/>
    <s v="*10657559770"/>
    <s v="Dell 5760 W/Dock &amp; Monitors"/>
    <n v="3838"/>
    <x v="73"/>
    <s v="PEG"/>
  </r>
  <r>
    <n v="5100081420"/>
    <s v="RE"/>
    <s v="1041"/>
    <d v="2023-02-02T00:00:00"/>
    <d v="2023-02-08T00:00:00"/>
    <n v="-2226.63"/>
    <s v="7254886"/>
    <s v="*10649298801"/>
    <s v="Dell Lat. 5430 w/accessories"/>
    <n v="3838"/>
    <x v="73"/>
    <s v="American Rescue Plan Act Grant"/>
  </r>
  <r>
    <n v="5100081422"/>
    <s v="RE"/>
    <s v="4041"/>
    <d v="2023-02-06T00:00:00"/>
    <d v="2023-02-08T00:00:00"/>
    <n v="-4033.32"/>
    <s v="7254984"/>
    <s v="*10650212870"/>
    <s v="Dell Latitude 5340 Notebook"/>
    <n v="3838"/>
    <x v="73"/>
    <s v="Water Department"/>
  </r>
  <r>
    <n v="5100082775"/>
    <s v="RE"/>
    <s v="4041"/>
    <d v="2023-07-25T00:00:00"/>
    <d v="2023-07-31T00:00:00"/>
    <n v="-4012.96"/>
    <s v="7257944"/>
    <s v="*10687613859"/>
    <s v="Dell Rugged 5430 Laptop"/>
    <n v="3838"/>
    <x v="73"/>
    <s v="Water Department"/>
  </r>
  <r>
    <n v="5100083213"/>
    <s v="RE"/>
    <s v="4041"/>
    <d v="2023-08-24T00:00:00"/>
    <d v="2023-09-23T00:00:00"/>
    <n v="-288.57"/>
    <s v="7258738"/>
    <s v="*10694172243"/>
    <s v="Dell 51 WHr 3-Cell Primary Battery"/>
    <n v="3838"/>
    <x v="73"/>
    <s v="Water Department"/>
  </r>
  <r>
    <n v="5100081050"/>
    <s v="RE"/>
    <s v="5051"/>
    <d v="2022-12-02T00:00:00"/>
    <d v="2022-12-14T00:00:00"/>
    <n v="-1031.3499999999999"/>
    <s v="7254021"/>
    <s v="*10635514519"/>
    <s v="Lexmark CX625ade multifunction printer"/>
    <n v="3838"/>
    <x v="73"/>
    <s v="Fleet Services"/>
  </r>
  <r>
    <n v="5100082405"/>
    <s v="RE"/>
    <s v="5051"/>
    <d v="2023-05-25T00:00:00"/>
    <d v="2023-05-31T00:00:00"/>
    <n v="-1729.84"/>
    <s v="7256846"/>
    <s v="*10674085900"/>
    <s v="Dell Lat. 5440"/>
    <n v="3838"/>
    <x v="73"/>
    <s v="Fleet Services"/>
  </r>
  <r>
    <n v="5100082403"/>
    <s v="RE"/>
    <s v="5052"/>
    <d v="2023-05-25T00:00:00"/>
    <d v="2023-05-31T00:00:00"/>
    <n v="-1544.58"/>
    <s v="7256846"/>
    <s v="*10674162899"/>
    <s v="Quest KACE SDA Renewal"/>
    <n v="3838"/>
    <x v="73"/>
    <s v="Information Technology"/>
  </r>
  <r>
    <n v="5100082404"/>
    <s v="RE"/>
    <s v="5052"/>
    <d v="2023-05-25T00:00:00"/>
    <d v="2023-05-31T00:00:00"/>
    <n v="-11275.59"/>
    <s v="7256846"/>
    <s v="*10674162872"/>
    <s v="Quest KACE SMA Renewal"/>
    <n v="3838"/>
    <x v="73"/>
    <s v="Information Technology"/>
  </r>
  <r>
    <n v="5100082434"/>
    <s v="RE"/>
    <s v="5052"/>
    <d v="2023-06-03T00:00:00"/>
    <d v="2023-06-06T00:00:00"/>
    <n v="-43639"/>
    <s v="7257055"/>
    <s v="*10676004465"/>
    <s v="Dell PowerEdge R750"/>
    <n v="3838"/>
    <x v="73"/>
    <s v="Information Technology"/>
  </r>
  <r>
    <n v="5100081421"/>
    <s v="RE"/>
    <s v="6067"/>
    <d v="2023-02-02T00:00:00"/>
    <d v="2023-02-08T00:00:00"/>
    <n v="-774"/>
    <s v="7254886"/>
    <s v="*10649425894"/>
    <s v="Dell Pro Wireless KB/Mouse Set"/>
    <n v="3838"/>
    <x v="73"/>
    <s v="Convention &amp; Visitors' Bureau"/>
  </r>
  <r>
    <n v="5100081009"/>
    <s v="RE"/>
    <m/>
    <d v="2022-11-30T00:00:00"/>
    <d v="2022-12-08T00:00:00"/>
    <n v="-709.96"/>
    <s v="7253860"/>
    <s v="*10634697868"/>
    <s v="Dell 24&quot; Monitors w/Disp Cables"/>
    <n v="3838"/>
    <x v="73"/>
    <s v="Human Resources"/>
  </r>
  <r>
    <n v="5100080560"/>
    <s v="RE"/>
    <m/>
    <d v="2022-10-06T00:00:00"/>
    <d v="2022-10-19T00:00:00"/>
    <n v="-5816.36"/>
    <s v="7252668"/>
    <s v="*10619956991"/>
    <s v="Dell Latitude 5530 Notebook PC"/>
    <n v="3838"/>
    <x v="73"/>
    <s v="Court Costs"/>
  </r>
  <r>
    <n v="3176788"/>
    <s v="KR"/>
    <s v="0001"/>
    <d v="2023-08-14T00:00:00"/>
    <d v="2023-09-30T00:00:00"/>
    <n v="-1400"/>
    <s v="3176826"/>
    <s v="*252968963 Station 2 Bed Bug Odd Job"/>
    <s v="Orkin #252968963 Station 2 Bed Bug Odd Job"/>
    <n v="3992"/>
    <x v="74"/>
    <s v="Fire"/>
  </r>
  <r>
    <n v="3176826"/>
    <s v="KA"/>
    <s v="0001"/>
    <d v="2023-08-14T00:00:00"/>
    <d v="2023-09-30T00:00:00"/>
    <n v="1400"/>
    <s v="3176826"/>
    <s v="*252968963 Station 2 Bed Bug Odd Job"/>
    <s v="Orkin #252968963 Station 2 Bed Bug Odd Job"/>
    <n v="3992"/>
    <x v="74"/>
    <s v="Fire"/>
  </r>
  <r>
    <n v="3177512"/>
    <s v="KR"/>
    <s v="0001"/>
    <d v="2023-08-14T00:00:00"/>
    <d v="2023-09-30T00:00:00"/>
    <n v="-1400"/>
    <s v="7259827"/>
    <s v="*252969780 Odd Job-2007 Salem Rd"/>
    <s v="Orkin #252969780 Odd Job-2007 Salem Rd"/>
    <n v="3992"/>
    <x v="74"/>
    <s v="Fire"/>
  </r>
  <r>
    <n v="3173276"/>
    <s v="KR"/>
    <s v="5051"/>
    <d v="2022-12-29T00:00:00"/>
    <d v="2023-01-13T00:00:00"/>
    <n v="-21422.13"/>
    <s v="7254405"/>
    <s v="FY 2023"/>
    <s v="Orkin Annual Pest Control-Street &amp; Drainage"/>
    <n v="3992"/>
    <x v="74"/>
    <s v="Building Services"/>
  </r>
  <r>
    <n v="3173277"/>
    <s v="KR"/>
    <s v="5051"/>
    <d v="2022-12-29T00:00:00"/>
    <d v="2023-01-13T00:00:00"/>
    <n v="-2205.83"/>
    <s v="7254405"/>
    <s v="*CX/COP FY23"/>
    <s v="Orkin Annual Pest Control-Street &amp; Drainage"/>
    <n v="3992"/>
    <x v="74"/>
    <s v="Building Services"/>
  </r>
  <r>
    <n v="3173912"/>
    <s v="KR"/>
    <s v="5051"/>
    <d v="2023-02-01T00:00:00"/>
    <d v="2023-03-07T00:00:00"/>
    <n v="-245"/>
    <s v="7255277"/>
    <s v="*244308565 Fire Station 5 Bed Bugs"/>
    <s v="Orkin #244308565 Fire Station 5 Bed Bugs"/>
    <n v="3992"/>
    <x v="74"/>
    <s v="Building Services"/>
  </r>
  <r>
    <n v="3175405"/>
    <s v="KR"/>
    <s v="5051"/>
    <d v="2023-05-11T00:00:00"/>
    <d v="2023-06-27T00:00:00"/>
    <n v="-250"/>
    <s v="7257176"/>
    <s v="*248468527 Flea Treatment"/>
    <s v="Orkin #248468527 Flea Treatment"/>
    <n v="3992"/>
    <x v="74"/>
    <s v="Building Services"/>
  </r>
  <r>
    <n v="3176825"/>
    <s v="KR"/>
    <s v="5051"/>
    <d v="2023-08-14T00:00:00"/>
    <d v="2023-09-30T00:00:00"/>
    <n v="-1400"/>
    <s v="7258906"/>
    <s v="*252968963 Station 2 Bed Bug Odd Job"/>
    <s v="*Orkin #252968963 Station 2 Bed Bug Odd Job"/>
    <n v="3992"/>
    <x v="74"/>
    <s v="Building Services"/>
  </r>
  <r>
    <n v="3176996"/>
    <s v="KR"/>
    <s v="5051"/>
    <d v="2023-08-14T00:00:00"/>
    <d v="2023-09-30T00:00:00"/>
    <n v="-1000"/>
    <s v="7259133"/>
    <s v="*252960403 Bed Bug FS 3-Acct 28934671"/>
    <s v="Orkin #252960403 Bed Bug FS 3-Acct 28934671"/>
    <n v="3992"/>
    <x v="74"/>
    <s v="Building Services"/>
  </r>
  <r>
    <n v="5100080606"/>
    <s v="RE"/>
    <s v="4041"/>
    <d v="2022-10-07T00:00:00"/>
    <d v="2022-10-19T00:00:00"/>
    <n v="-11396.4"/>
    <s v="7252669"/>
    <s v="*113634"/>
    <s v="00434 62 02 - Implr w/wear ring code 644"/>
    <n v="4106"/>
    <x v="75"/>
    <s v="Water Department"/>
  </r>
  <r>
    <n v="5100081187"/>
    <s v="RE"/>
    <s v="4041"/>
    <d v="2022-12-05T00:00:00"/>
    <d v="2023-01-05T00:00:00"/>
    <n v="-21748.09"/>
    <s v="7254233"/>
    <s v="*114148"/>
    <s v="Pints of motor oil nontox FDA approve"/>
    <n v="4106"/>
    <x v="75"/>
    <s v="Water Department"/>
  </r>
  <r>
    <n v="5100081550"/>
    <s v="RE"/>
    <s v="4041"/>
    <d v="2023-02-16T00:00:00"/>
    <d v="2023-02-22T00:00:00"/>
    <n v="-12112.5"/>
    <s v="7254986"/>
    <s v="*114750"/>
    <s v="OIL MOTOR OIL NONTOX FDA APPROVED"/>
    <n v="4106"/>
    <x v="75"/>
    <s v="Water Department"/>
  </r>
  <r>
    <n v="5100081863"/>
    <s v="RE"/>
    <s v="4041"/>
    <d v="2023-03-10T00:00:00"/>
    <d v="2023-03-22T00:00:00"/>
    <n v="-10309"/>
    <s v="7255486"/>
    <s v="*114956"/>
    <s v="FLYGT Model NP3102 Decant Pump #1"/>
    <n v="4106"/>
    <x v="75"/>
    <s v="Water Department"/>
  </r>
  <r>
    <n v="5100082985"/>
    <s v="RE"/>
    <s v="4041"/>
    <d v="2023-08-21T00:00:00"/>
    <d v="2023-08-23T00:00:00"/>
    <n v="-6708"/>
    <s v="7258174"/>
    <s v="*116392"/>
    <s v="ABB VFD WWTP - Return Pump #3"/>
    <n v="4106"/>
    <x v="75"/>
    <s v="Water Department"/>
  </r>
  <r>
    <n v="5100083151"/>
    <s v="RE"/>
    <s v="4041"/>
    <d v="2023-08-31T00:00:00"/>
    <d v="2023-09-13T00:00:00"/>
    <n v="-12797"/>
    <s v="7258503"/>
    <s v="*116490"/>
    <s v="Flygt Model NT 3102, 4&quot; x 4&quot;"/>
    <n v="4106"/>
    <x v="75"/>
    <s v="Water Department"/>
  </r>
  <r>
    <n v="3172814"/>
    <s v="KR"/>
    <s v="0001"/>
    <d v="2022-10-31T00:00:00"/>
    <d v="2022-11-29T00:00:00"/>
    <n v="-182"/>
    <s v="7253566"/>
    <s v="*1763217-20221031C October 2022"/>
    <s v="LexisNexis #1763217-20221031C October 2022"/>
    <n v="4144"/>
    <x v="76"/>
    <s v="Municipal Court"/>
  </r>
  <r>
    <n v="3172941"/>
    <s v="KR"/>
    <s v="0001"/>
    <d v="2022-11-30T00:00:00"/>
    <d v="2022-12-13T00:00:00"/>
    <n v="-182"/>
    <s v="7253861"/>
    <s v="*1763217-20221130 November 2022"/>
    <s v="Lexis Nexis #1763217-20221130 November 2022"/>
    <n v="4144"/>
    <x v="76"/>
    <s v="Municipal Court"/>
  </r>
  <r>
    <n v="3173206"/>
    <s v="KR"/>
    <s v="0001"/>
    <d v="2022-12-31T00:00:00"/>
    <d v="2023-01-10T00:00:00"/>
    <n v="-182"/>
    <s v="7254305"/>
    <s v="*1763217-20221231 Dec 2022"/>
    <s v="Lexis Nexis #1763217-20221231 Dec 2022"/>
    <n v="4144"/>
    <x v="76"/>
    <s v="Municipal Court"/>
  </r>
  <r>
    <n v="3173682"/>
    <s v="KR"/>
    <s v="0001"/>
    <d v="2023-01-31T00:00:00"/>
    <d v="2023-02-13T00:00:00"/>
    <n v="-182"/>
    <s v="7254887"/>
    <s v="*1763217-20230131 January 2023"/>
    <s v="Lexis Nexis #1763217-20230131 January 2023"/>
    <n v="4144"/>
    <x v="76"/>
    <s v="Municipal Court"/>
  </r>
  <r>
    <n v="3174364"/>
    <s v="KR"/>
    <s v="0001"/>
    <d v="2023-03-31T00:00:00"/>
    <d v="2023-04-11T00:00:00"/>
    <n v="-182"/>
    <s v="7255899"/>
    <s v="*1763217-20230331"/>
    <s v="Lexis Nexis #1763217-20230331"/>
    <n v="4144"/>
    <x v="76"/>
    <s v="Municipal Court"/>
  </r>
  <r>
    <n v="3174914"/>
    <s v="KR"/>
    <s v="0001"/>
    <d v="2023-04-30T00:00:00"/>
    <d v="2023-05-16T00:00:00"/>
    <n v="-182"/>
    <s v="7256518"/>
    <s v="*1763217-20230430"/>
    <s v="Lexis Nexis #1763217-20230430"/>
    <n v="4144"/>
    <x v="76"/>
    <s v="Municipal Court"/>
  </r>
  <r>
    <n v="3175285"/>
    <s v="KR"/>
    <s v="0001"/>
    <d v="2023-05-31T00:00:00"/>
    <d v="2023-06-20T00:00:00"/>
    <n v="-182"/>
    <s v="7257056"/>
    <s v="*1763217-20230531 May 2023"/>
    <s v="Lexis Nexis #1763217-20230531 May 2023"/>
    <n v="4144"/>
    <x v="76"/>
    <s v="Municipal Court"/>
  </r>
  <r>
    <n v="3175582"/>
    <s v="KR"/>
    <s v="0001"/>
    <d v="2023-06-30T00:00:00"/>
    <d v="2023-07-10T00:00:00"/>
    <n v="-182"/>
    <s v="7257450"/>
    <s v="*1763217-20230630"/>
    <s v="Lexis Nexis #1763217-20230630"/>
    <n v="4144"/>
    <x v="76"/>
    <s v="Municipal Court"/>
  </r>
  <r>
    <n v="3175920"/>
    <s v="KR"/>
    <s v="0001"/>
    <d v="2023-07-31T00:00:00"/>
    <d v="2023-08-08T00:00:00"/>
    <n v="-182"/>
    <s v="7257945"/>
    <s v="*1763217-20230731 July 2023"/>
    <s v="Lexis Nexis #1763217-20230731 July 2023"/>
    <n v="4144"/>
    <x v="76"/>
    <s v="Municipal Court"/>
  </r>
  <r>
    <n v="3176351"/>
    <s v="KR"/>
    <s v="0001"/>
    <d v="2023-08-31T00:00:00"/>
    <d v="2023-09-11T00:00:00"/>
    <n v="-182"/>
    <s v="7258504"/>
    <s v="*1763217-20230831"/>
    <s v="Lexis Nexis #1763217-20230831"/>
    <n v="4144"/>
    <x v="76"/>
    <s v="Municipal Court"/>
  </r>
  <r>
    <n v="3176867"/>
    <s v="KR"/>
    <s v="0001"/>
    <d v="2023-09-30T00:00:00"/>
    <d v="2023-09-30T00:00:00"/>
    <n v="-182"/>
    <s v="7259029"/>
    <s v="*1763217-20230930 Sept 2023"/>
    <s v="Lexis Nexis #1763217-20230930 Sept 2023"/>
    <n v="4144"/>
    <x v="76"/>
    <s v="Municipal Court"/>
  </r>
  <r>
    <n v="3175991"/>
    <s v="KR"/>
    <s v="0001"/>
    <d v="2023-06-01T00:00:00"/>
    <d v="2023-07-05T00:00:00"/>
    <n v="-21.96"/>
    <s v="3175998"/>
    <s v="*2019205 Remote Birth Certificates-May 2023"/>
    <s v="*2019205 Remote Birth Certificates-May 2023"/>
    <n v="4195"/>
    <x v="77"/>
    <s v="City Secretary"/>
  </r>
  <r>
    <n v="3172708"/>
    <s v="KR"/>
    <s v="0001"/>
    <d v="2022-11-01T00:00:00"/>
    <d v="2022-11-21T00:00:00"/>
    <n v="-294.63"/>
    <s v="7253462"/>
    <s v="*2017583 October 2022"/>
    <s v="*2017583 October 2022"/>
    <n v="4195"/>
    <x v="77"/>
    <s v="City Secretary"/>
  </r>
  <r>
    <n v="3173056"/>
    <s v="KR"/>
    <s v="0001"/>
    <d v="2022-12-01T00:00:00"/>
    <d v="2022-12-20T00:00:00"/>
    <n v="-225.09"/>
    <s v="7254022"/>
    <s v="*2017778 Nov 2022 Remote Birth Certificates"/>
    <s v="*2017778 Nov 2022 Remote Birth Certificates"/>
    <n v="4195"/>
    <x v="77"/>
    <s v="City Secretary"/>
  </r>
  <r>
    <n v="3173316"/>
    <s v="KR"/>
    <s v="0001"/>
    <d v="2023-01-02T00:00:00"/>
    <d v="2023-01-17T00:00:00"/>
    <n v="-226.92"/>
    <s v="7254406"/>
    <s v="*2018008 Dec 2022 Remote Birth Access"/>
    <s v="*2018008 Dec 2022 Remote Birth Access"/>
    <n v="4195"/>
    <x v="77"/>
    <s v="City Secretary"/>
  </r>
  <r>
    <n v="3173794"/>
    <s v="KR"/>
    <s v="0001"/>
    <d v="2023-02-06T00:00:00"/>
    <d v="2023-02-22T00:00:00"/>
    <n v="-252.54"/>
    <s v="7254987"/>
    <s v="*2018246 Jan 2023 Remote Birth Certificates"/>
    <s v="*2018246 Jan 2023 Remote Birth Certificates"/>
    <n v="4195"/>
    <x v="77"/>
    <s v="City Secretary"/>
  </r>
  <r>
    <n v="3174087"/>
    <s v="KR"/>
    <s v="0001"/>
    <d v="2023-03-01T00:00:00"/>
    <d v="2023-03-22T00:00:00"/>
    <n v="-250.71"/>
    <s v="7255487"/>
    <s v="*2018479 Feb 2023 Remote Birth Access"/>
    <s v="*2018479 Feb 2023 Remote Birth Access"/>
    <n v="4195"/>
    <x v="77"/>
    <s v="City Secretary"/>
  </r>
  <r>
    <n v="3174697"/>
    <s v="KR"/>
    <s v="0001"/>
    <d v="2023-04-03T00:00:00"/>
    <d v="2023-05-02T00:00:00"/>
    <n v="-287.31"/>
    <s v="7256301"/>
    <s v="*2018725 March 2023 Remote Birth Certificates"/>
    <s v="*2018725 March 2023 Remote Birth Certificates"/>
    <n v="4195"/>
    <x v="77"/>
    <s v="City Secretary"/>
  </r>
  <r>
    <n v="3174912"/>
    <s v="KR"/>
    <s v="0001"/>
    <d v="2023-05-01T00:00:00"/>
    <d v="2023-05-16T00:00:00"/>
    <n v="-236.07"/>
    <s v="7256519"/>
    <s v="*2018969 Remote Birth Access April 2023"/>
    <s v="*2018969 Remote Birth Access April 2023"/>
    <n v="4195"/>
    <x v="77"/>
    <s v="City Secretary"/>
  </r>
  <r>
    <n v="3175519"/>
    <s v="KR"/>
    <s v="0001"/>
    <d v="2023-06-01T00:00:00"/>
    <d v="2023-07-05T00:00:00"/>
    <n v="-294.63"/>
    <s v="7257345"/>
    <s v="*2019205 Remote Birth Certificates-May 2023"/>
    <s v="*2019205 Remote Birth Certificates-May 2023"/>
    <n v="4195"/>
    <x v="77"/>
    <s v="City Secretary"/>
  </r>
  <r>
    <n v="3175847"/>
    <s v="KR"/>
    <s v="0001"/>
    <d v="2023-07-03T00:00:00"/>
    <d v="2023-08-01T00:00:00"/>
    <n v="-265.35000000000002"/>
    <s v="7257825"/>
    <s v="*2019446 June 2023 Remote Birth Certificates"/>
    <s v="*2019446 June 2023 Remote Birth Certificates"/>
    <n v="4195"/>
    <x v="77"/>
    <s v="City Secretary"/>
  </r>
  <r>
    <n v="3176110"/>
    <s v="KR"/>
    <s v="0001"/>
    <d v="2023-08-01T00:00:00"/>
    <d v="2023-08-16T00:00:00"/>
    <n v="-327.57"/>
    <s v="7258077"/>
    <s v="*2019699 July 2023 Remote Birth Certificates"/>
    <s v="*2019699 July 2023 Remote Birth Certificates"/>
    <n v="4195"/>
    <x v="77"/>
    <s v="City Secretary"/>
  </r>
  <r>
    <n v="3176446"/>
    <s v="KR"/>
    <s v="0001"/>
    <d v="2023-09-01T00:00:00"/>
    <d v="2023-09-18T00:00:00"/>
    <n v="-342.21"/>
    <s v="7258608"/>
    <s v="*2019947 August Remote Birth Access"/>
    <s v="*2019947 August Remote Birth Access"/>
    <n v="4195"/>
    <x v="77"/>
    <s v="City Secretary"/>
  </r>
  <r>
    <n v="3177039"/>
    <s v="KR"/>
    <s v="0001"/>
    <d v="2023-09-30T00:00:00"/>
    <d v="2023-09-30T00:00:00"/>
    <n v="-261.69"/>
    <s v="7259257"/>
    <s v="*2020186 Remote Birth Certificates - Sept 2023"/>
    <s v="*2020186 Remote Birth Certificates - Sept 2023"/>
    <n v="4195"/>
    <x v="77"/>
    <s v="City Secretary"/>
  </r>
  <r>
    <n v="3172682"/>
    <s v="KR"/>
    <s v="4041"/>
    <d v="2022-11-01T00:00:00"/>
    <d v="2022-11-16T00:00:00"/>
    <n v="-56.77"/>
    <s v="7253306"/>
    <s v="*CEN.CD406_102022 PWS ID#2350002"/>
    <s v="DSHS Central Lab #CEN.CD406_102022 PWS ID#2350002"/>
    <n v="4195"/>
    <x v="77"/>
    <s v="Water Department"/>
  </r>
  <r>
    <n v="3173515"/>
    <s v="KR"/>
    <s v="4041"/>
    <d v="2023-01-03T00:00:00"/>
    <d v="2023-01-31T00:00:00"/>
    <n v="-748.72"/>
    <s v="7254606"/>
    <s v="*CEN.DC406_122022 PWS ID #2350002"/>
    <s v="DSHS Central Lab #CEN.DC406_122022 PWS ID #2350002"/>
    <n v="4195"/>
    <x v="77"/>
    <s v="Water Department"/>
  </r>
  <r>
    <n v="3173882"/>
    <s v="KR"/>
    <s v="4041"/>
    <d v="2023-02-06T00:00:00"/>
    <d v="2023-02-28T00:00:00"/>
    <n v="-855.68"/>
    <s v="7255161"/>
    <s v="*CEN.CD406_012023 PWS ID#2350002"/>
    <s v="DSHS #CEN.CD406_012023 PWS ID#2350002"/>
    <n v="4195"/>
    <x v="77"/>
    <s v="Water Department"/>
  </r>
  <r>
    <n v="3177009"/>
    <s v="KR"/>
    <s v="4041"/>
    <d v="2023-09-30T00:00:00"/>
    <d v="2023-09-30T00:00:00"/>
    <n v="-1067.25"/>
    <s v="7259134"/>
    <s v="*Cen.CD406_092023 PSW ID#2350002-7/31/23"/>
    <s v="DSHS Central Lab #Cen.CD406_092023 PSW ID#2350002-"/>
    <n v="4195"/>
    <x v="77"/>
    <s v="Water Department"/>
  </r>
  <r>
    <n v="3177197"/>
    <s v="KR"/>
    <s v="4041"/>
    <d v="2023-09-05T00:00:00"/>
    <d v="2023-09-30T00:00:00"/>
    <n v="-160.68"/>
    <s v="7259375"/>
    <s v="*CEN.CD406_082023 PSW ID#2350002 July"/>
    <s v="DSHS Centra Lab #CEN.CD406_082023 PSW ID#2350002"/>
    <n v="4195"/>
    <x v="77"/>
    <s v="Water Department"/>
  </r>
  <r>
    <n v="5100080762"/>
    <s v="RE"/>
    <s v="0001"/>
    <d v="2022-10-24T00:00:00"/>
    <d v="2022-11-08T00:00:00"/>
    <n v="-19960"/>
    <s v="7253166"/>
    <s v="*597991"/>
    <s v="Eagle 3 Single KA (CRS 3002)"/>
    <n v="4371"/>
    <x v="78"/>
    <s v="Police"/>
  </r>
  <r>
    <n v="5100082081"/>
    <s v="RE"/>
    <s v="0001"/>
    <d v="2023-02-02T00:00:00"/>
    <d v="2023-04-19T00:00:00"/>
    <n v="-844"/>
    <s v="7256003"/>
    <s v="*971984-KKVSHW"/>
    <s v="811053 2-CU FT AROMATIC CEDAR MULCH"/>
    <n v="4563"/>
    <x v="79"/>
    <s v="Parks"/>
  </r>
  <r>
    <n v="5100081473"/>
    <s v="RE"/>
    <s v="0001"/>
    <d v="2022-11-23T00:00:00"/>
    <d v="2023-02-15T00:00:00"/>
    <n v="-6960.5"/>
    <s v="7254888"/>
    <s v="*989658-KFGXJF"/>
    <s v="92LB Portland Type I/II Cement (bags)"/>
    <n v="4563"/>
    <x v="79"/>
    <s v="Streets"/>
  </r>
  <r>
    <n v="5100082221"/>
    <s v="RE"/>
    <s v="0001"/>
    <d v="2023-03-27T00:00:00"/>
    <d v="2023-05-03T00:00:00"/>
    <n v="-7096.5"/>
    <s v="7256302"/>
    <s v="*985474-KTWVHG"/>
    <s v="92 lb Portland Cement Bags"/>
    <n v="4563"/>
    <x v="79"/>
    <s v="Streets"/>
  </r>
  <r>
    <n v="5100083057"/>
    <s v="RE"/>
    <s v="0001"/>
    <d v="2023-06-20T00:00:00"/>
    <d v="2023-08-31T00:00:00"/>
    <n v="-6911.5"/>
    <s v="7258272"/>
    <s v="*976317-LFHGVY"/>
    <s v="92LB Portland Type 1L Cement (Bags)"/>
    <n v="4563"/>
    <x v="79"/>
    <s v="Streets"/>
  </r>
  <r>
    <n v="5100082172"/>
    <s v="RE"/>
    <s v="4045"/>
    <d v="2023-03-27T00:00:00"/>
    <d v="2023-05-01T00:00:00"/>
    <n v="-1255"/>
    <s v="7256302"/>
    <s v="*95338-KVEVGR"/>
    <s v="Prem Red Mulch Item #85281Model #RED2L"/>
    <n v="4563"/>
    <x v="79"/>
    <s v="Environmental Services"/>
  </r>
  <r>
    <n v="5100083405"/>
    <s v="RE"/>
    <s v="4045"/>
    <d v="2023-09-04T00:00:00"/>
    <d v="2023-09-30T00:00:00"/>
    <n v="-2564.2199999999998"/>
    <s v="7259135"/>
    <s v="*976542-LQNKKE"/>
    <s v="70233 2x4x12 TOP CHOICE 32 SYP PRIME"/>
    <n v="4563"/>
    <x v="79"/>
    <s v="Environmental Services"/>
  </r>
  <r>
    <n v="3174526"/>
    <s v="KR"/>
    <s v="0001"/>
    <d v="2023-01-10T00:00:00"/>
    <d v="2023-04-19T00:00:00"/>
    <n v="-340"/>
    <s v="7256004"/>
    <s v="*9441644739 Kimberly's computer repairs"/>
    <s v="Microsoft Corp #9441644739 Kimberly's computer rep"/>
    <n v="4611"/>
    <x v="80"/>
    <s v="Parks"/>
  </r>
  <r>
    <n v="3174600"/>
    <s v="KR"/>
    <s v="4043"/>
    <d v="2023-04-10T00:00:00"/>
    <d v="2023-04-25T00:00:00"/>
    <n v="-1739.78"/>
    <s v="7256130"/>
    <s v="*64730 Heavy Duty Repair on Genie for CC"/>
    <s v="Southern Field Maintenance #64730"/>
    <n v="4625"/>
    <x v="81"/>
    <s v="Community Center"/>
  </r>
  <r>
    <n v="3174947"/>
    <s v="KR"/>
    <s v="4043"/>
    <d v="2023-02-10T00:00:00"/>
    <d v="2023-05-17T00:00:00"/>
    <n v="-255"/>
    <s v="7256520"/>
    <s v="*64408 Heavy Duty Repair Labor"/>
    <s v="Southern Field Maintenance #64408"/>
    <n v="4625"/>
    <x v="81"/>
    <s v="Community Center"/>
  </r>
  <r>
    <n v="3175838"/>
    <s v="KR"/>
    <s v="0001"/>
    <d v="2023-07-19T00:00:00"/>
    <d v="2023-07-31T00:00:00"/>
    <n v="-1655"/>
    <s v="7257826"/>
    <s v="*258995 Network Cabling &amp; Component installation"/>
    <s v="Infiniti Communications Technologies258995 Network"/>
    <n v="4691"/>
    <x v="82"/>
    <s v="Library"/>
  </r>
  <r>
    <n v="3173162"/>
    <s v="KR"/>
    <s v="0001"/>
    <d v="2022-11-29T00:00:00"/>
    <d v="2023-01-04T00:00:00"/>
    <n v="-28744"/>
    <s v="7254234"/>
    <s v="*251432"/>
    <s v="Infiniti Communications-#251432"/>
    <n v="4691"/>
    <x v="82"/>
    <s v="Non-departmental"/>
  </r>
  <r>
    <n v="5100082550"/>
    <s v="RE"/>
    <s v="4041"/>
    <d v="2023-04-24T00:00:00"/>
    <d v="2023-06-22T00:00:00"/>
    <n v="-25810"/>
    <s v="7257057"/>
    <s v="*255930"/>
    <s v="C41-6287ST MOVE DUCT/OPTIC CBL (87S/59E)"/>
    <n v="4691"/>
    <x v="82"/>
    <s v="Water Department"/>
  </r>
  <r>
    <n v="3172135"/>
    <s v="KR"/>
    <s v="0001"/>
    <d v="2022-10-01T00:00:00"/>
    <d v="2022-10-11T00:00:00"/>
    <n v="-541.53"/>
    <s v="7254279"/>
    <s v="*6363324-2848-2"/>
    <s v="Waste Mgmt #6363324-2848-2"/>
    <n v="4710"/>
    <x v="83"/>
    <s v="Parks"/>
  </r>
  <r>
    <n v="3172815"/>
    <s v="KR"/>
    <s v="0001"/>
    <d v="2022-10-24T00:00:00"/>
    <d v="2022-11-29T00:00:00"/>
    <n v="-863.58"/>
    <s v="7254854"/>
    <s v="*6365488-2848-3 107 Lowery Dr"/>
    <s v="Waste Mgmt #6365488-2848-3 107 Lowery Dr"/>
    <n v="4710"/>
    <x v="83"/>
    <s v="Parks"/>
  </r>
  <r>
    <n v="3172816"/>
    <s v="KR"/>
    <s v="0001"/>
    <d v="2022-10-24T00:00:00"/>
    <d v="2022-11-29T00:00:00"/>
    <n v="-552.65"/>
    <s v="7254854"/>
    <s v="*6365313-2848-3"/>
    <s v="Waste Mgmt #6365313-2848-3"/>
    <n v="4710"/>
    <x v="83"/>
    <s v="Parks"/>
  </r>
  <r>
    <n v="3173224"/>
    <s v="KR"/>
    <s v="0001"/>
    <d v="2022-11-28T00:00:00"/>
    <d v="2023-01-11T00:00:00"/>
    <n v="-30.09"/>
    <s v="7255362"/>
    <s v="*6367410-2848-5"/>
    <s v="Waste Mgmt #6367410-2848-5"/>
    <n v="4710"/>
    <x v="83"/>
    <s v="Parks"/>
  </r>
  <r>
    <n v="3173839"/>
    <s v="KR"/>
    <s v="0001"/>
    <d v="2022-11-28T00:00:00"/>
    <d v="2022-12-31T00:00:00"/>
    <n v="-549.42999999999995"/>
    <s v="7255362"/>
    <s v="*6367247-2848-1"/>
    <s v="Waste Mgmt #6367247-2848-1"/>
    <n v="4710"/>
    <x v="83"/>
    <s v="Parks"/>
  </r>
  <r>
    <n v="3173223"/>
    <s v="KR"/>
    <s v="0001"/>
    <d v="2022-12-27T00:00:00"/>
    <d v="2023-01-11T00:00:00"/>
    <n v="-531.02"/>
    <s v="7255588"/>
    <s v="*6369161-2848-2"/>
    <s v="Waste Mgmt #6369161-2848-2"/>
    <n v="4710"/>
    <x v="83"/>
    <s v="Parks"/>
  </r>
  <r>
    <n v="3173508"/>
    <s v="KR"/>
    <s v="0001"/>
    <d v="2022-11-28T00:00:00"/>
    <d v="2023-01-31T00:00:00"/>
    <n v="-121.36"/>
    <s v="7255588"/>
    <s v="*6366439-2848-5"/>
    <s v="Waste Mgmt #6366439-2848-5"/>
    <n v="4710"/>
    <x v="83"/>
    <s v="Parks"/>
  </r>
  <r>
    <n v="3174527"/>
    <s v="KR"/>
    <s v="0001"/>
    <d v="2023-01-24T00:00:00"/>
    <d v="2023-03-01T00:00:00"/>
    <n v="-656.86"/>
    <s v="7256108"/>
    <s v="*6371101-2848-4"/>
    <s v="Waste Management #6371101-2848-4"/>
    <n v="4710"/>
    <x v="83"/>
    <s v="Parks"/>
  </r>
  <r>
    <n v="3174117"/>
    <s v="KR"/>
    <s v="0001"/>
    <d v="2023-02-24T00:00:00"/>
    <d v="2023-03-22T00:00:00"/>
    <n v="-78.36"/>
    <s v="7256486"/>
    <s v="*6373202-2848-8"/>
    <s v="Waste Mgmt #6373202-2848-8"/>
    <n v="4710"/>
    <x v="83"/>
    <s v="Parks"/>
  </r>
  <r>
    <n v="3174746"/>
    <s v="KR"/>
    <s v="0001"/>
    <d v="2023-02-24T00:00:00"/>
    <d v="2023-03-31T00:00:00"/>
    <n v="-648.89"/>
    <s v="7256486"/>
    <s v="*6373030-2848-3"/>
    <s v="Waste Management #6373030-2848-3"/>
    <n v="4710"/>
    <x v="83"/>
    <s v="Parks"/>
  </r>
  <r>
    <n v="3174528"/>
    <s v="KR"/>
    <s v="0001"/>
    <d v="2023-03-24T00:00:00"/>
    <d v="2023-04-19T00:00:00"/>
    <n v="-641.64"/>
    <s v="7256612"/>
    <s v="*6374987-2848-3"/>
    <s v="Waste Management #6374987-2848-3"/>
    <n v="4710"/>
    <x v="83"/>
    <s v="Parks"/>
  </r>
  <r>
    <n v="3174529"/>
    <s v="KR"/>
    <s v="0001"/>
    <d v="2023-03-24T00:00:00"/>
    <d v="2023-04-19T00:00:00"/>
    <n v="-140.82"/>
    <s v="7256612"/>
    <s v="*6374218-2848-3"/>
    <s v="Waste Management #6374218-2848-3"/>
    <n v="4710"/>
    <x v="83"/>
    <s v="Parks"/>
  </r>
  <r>
    <n v="3174713"/>
    <s v="KR"/>
    <s v="0001"/>
    <d v="2023-04-17T00:00:00"/>
    <d v="2023-05-02T00:00:00"/>
    <n v="-410.82"/>
    <s v="7257252"/>
    <s v="*1713037-2848-8"/>
    <s v="Waste Managment #1713037-2848-8"/>
    <n v="4710"/>
    <x v="83"/>
    <s v="Parks"/>
  </r>
  <r>
    <n v="3174714"/>
    <s v="KR"/>
    <s v="0001"/>
    <d v="2023-04-26T00:00:00"/>
    <d v="2023-05-02T00:00:00"/>
    <n v="-638.29999999999995"/>
    <s v="7257252"/>
    <s v="*6376914-2848-5"/>
    <s v="Waste Management #6376914-2848-5"/>
    <n v="4710"/>
    <x v="83"/>
    <s v="Parks"/>
  </r>
  <r>
    <n v="3175433"/>
    <s v="KR"/>
    <s v="0001"/>
    <d v="2023-05-24T00:00:00"/>
    <d v="2023-06-27T00:00:00"/>
    <n v="-632.66"/>
    <s v="7257650"/>
    <s v="*6378863-2848-2"/>
    <s v="Waste Management #6378863-2848-2"/>
    <n v="4710"/>
    <x v="83"/>
    <s v="Parks"/>
  </r>
  <r>
    <n v="3175434"/>
    <s v="KR"/>
    <s v="0001"/>
    <d v="2023-05-24T00:00:00"/>
    <d v="2023-06-27T00:00:00"/>
    <n v="-1199.48"/>
    <s v="7258152"/>
    <s v="*6379111-2848-5"/>
    <s v="Waste Management #6379111-2848-5"/>
    <n v="4710"/>
    <x v="83"/>
    <s v="Parks"/>
  </r>
  <r>
    <n v="3175435"/>
    <s v="KR"/>
    <s v="0001"/>
    <d v="2023-05-24T00:00:00"/>
    <d v="2023-06-27T00:00:00"/>
    <n v="-1030"/>
    <s v="7258152"/>
    <s v="*6379112-2848-3"/>
    <s v="Waste Management #6379112-2848-3"/>
    <n v="4710"/>
    <x v="83"/>
    <s v="Parks"/>
  </r>
  <r>
    <n v="3175821"/>
    <s v="KR"/>
    <s v="0001"/>
    <d v="2023-06-26T00:00:00"/>
    <d v="2023-07-28T00:00:00"/>
    <n v="-630.91"/>
    <s v="7258711"/>
    <s v="*6380788-2848-7"/>
    <s v="Waste Management #6380788-2848-"/>
    <n v="4710"/>
    <x v="83"/>
    <s v="Parks"/>
  </r>
  <r>
    <n v="3175946"/>
    <s v="KR"/>
    <s v="0001"/>
    <d v="2023-07-24T00:00:00"/>
    <d v="2023-08-09T00:00:00"/>
    <n v="-25.75"/>
    <s v="7258711"/>
    <s v="*6382928-2848-7"/>
    <s v="Waste Management #6382928-2848-7"/>
    <n v="4710"/>
    <x v="83"/>
    <s v="Parks"/>
  </r>
  <r>
    <n v="3175947"/>
    <s v="KR"/>
    <s v="0001"/>
    <d v="2023-07-24T00:00:00"/>
    <d v="2023-08-09T00:00:00"/>
    <n v="-38.49"/>
    <s v="7258711"/>
    <s v="*6382927-2848-9"/>
    <s v="Waste Management #6382927-2848-9"/>
    <n v="4710"/>
    <x v="83"/>
    <s v="Parks"/>
  </r>
  <r>
    <n v="3176243"/>
    <s v="KR"/>
    <s v="0001"/>
    <d v="2023-07-24T00:00:00"/>
    <d v="2023-08-29T00:00:00"/>
    <n v="-630.96"/>
    <s v="7258711"/>
    <s v="*6382696-2848-0 7/24/23"/>
    <s v="Waste Management #6382696-2848-0 7/24/23"/>
    <n v="4710"/>
    <x v="83"/>
    <s v="Parks"/>
  </r>
  <r>
    <n v="3176548"/>
    <s v="KR"/>
    <s v="0001"/>
    <d v="2023-08-24T00:00:00"/>
    <d v="2023-09-23T00:00:00"/>
    <n v="-663.2"/>
    <s v="7259964"/>
    <s v="*6384619-2848-0"/>
    <s v="Waste Management #6384619-2848-0"/>
    <n v="4710"/>
    <x v="83"/>
    <s v="Parks"/>
  </r>
  <r>
    <n v="3176179"/>
    <s v="KR"/>
    <s v="1019"/>
    <d v="2023-07-24T00:00:00"/>
    <d v="2023-08-23T00:00:00"/>
    <n v="-177.55"/>
    <s v="7258711"/>
    <s v="*6382961-2848-8"/>
    <s v="Waste Management #6382961-2848-8"/>
    <n v="4710"/>
    <x v="83"/>
    <s v="Golf Course"/>
  </r>
  <r>
    <n v="3172676"/>
    <s v="KR"/>
    <s v="4041"/>
    <d v="2022-11-01T00:00:00"/>
    <d v="2022-11-16T00:00:00"/>
    <n v="-594.57000000000005"/>
    <s v="7254854"/>
    <s v="*1403999-1791-7 &amp; 1403970-1791-8 Oct"/>
    <s v="Waste Mgmt #1403999-1791-7 &amp; 1403970-1791-8 Oct"/>
    <n v="4710"/>
    <x v="83"/>
    <s v="Water Department"/>
  </r>
  <r>
    <n v="3172677"/>
    <s v="KR"/>
    <s v="4041"/>
    <d v="2022-11-01T00:00:00"/>
    <d v="2022-11-16T00:00:00"/>
    <n v="-589.45000000000005"/>
    <s v="7254854"/>
    <s v="*1710888-2848-7"/>
    <s v="Waste Mgmt #1710888-2848-7"/>
    <n v="4710"/>
    <x v="83"/>
    <s v="Water Department"/>
  </r>
  <r>
    <n v="3173067"/>
    <s v="KR"/>
    <s v="4041"/>
    <d v="2022-12-01T00:00:00"/>
    <d v="2022-12-20T00:00:00"/>
    <n v="-396.38"/>
    <s v="7255362"/>
    <s v="*1404149-1791-8"/>
    <s v="Waste Mgmt #1404149-1791-8"/>
    <n v="4710"/>
    <x v="83"/>
    <s v="Water Department"/>
  </r>
  <r>
    <n v="3173072"/>
    <s v="KR"/>
    <s v="4041"/>
    <d v="2022-12-01T00:00:00"/>
    <d v="2022-12-20T00:00:00"/>
    <n v="-198.19"/>
    <s v="7255362"/>
    <s v="*1404179-1791-5"/>
    <s v="Waste Mgmt #1404179-1791-5"/>
    <n v="4710"/>
    <x v="83"/>
    <s v="Water Department"/>
  </r>
  <r>
    <n v="3173461"/>
    <s v="KR"/>
    <s v="4041"/>
    <d v="2023-01-03T00:00:00"/>
    <d v="2023-01-26T00:00:00"/>
    <n v="-2490.56"/>
    <s v="7255588"/>
    <s v="*1404345-1791-2"/>
    <s v="Waste Mgmt #1404345-1791-2"/>
    <n v="4710"/>
    <x v="83"/>
    <s v="Water Department"/>
  </r>
  <r>
    <n v="3173462"/>
    <s v="KR"/>
    <s v="4041"/>
    <d v="2023-01-03T00:00:00"/>
    <d v="2023-01-26T00:00:00"/>
    <n v="-243.19"/>
    <s v="7255588"/>
    <s v="*1404373-1791-4"/>
    <s v="Waste Mgmt #1404373-1791-4"/>
    <n v="4710"/>
    <x v="83"/>
    <s v="Water Department"/>
  </r>
  <r>
    <n v="3173463"/>
    <s v="KR"/>
    <s v="4041"/>
    <d v="2023-01-03T00:00:00"/>
    <d v="2023-01-26T00:00:00"/>
    <n v="-835.64"/>
    <s v="7255588"/>
    <s v="*1711636-2848-9"/>
    <s v="Waste Mgmt #1711636-2848-9"/>
    <n v="4710"/>
    <x v="83"/>
    <s v="Water Department"/>
  </r>
  <r>
    <n v="3174413"/>
    <s v="KR"/>
    <s v="4041"/>
    <d v="2023-02-01T00:00:00"/>
    <d v="2023-04-12T00:00:00"/>
    <n v="-3247.68"/>
    <s v="7256108"/>
    <s v="*1404551-1791-5 30 YD Container-923 Hwy 59"/>
    <s v="Waste Mgmt #1404551-1791-5 30 YD Container-923 Hwy"/>
    <n v="4710"/>
    <x v="83"/>
    <s v="Water Department"/>
  </r>
  <r>
    <n v="3174414"/>
    <s v="KR"/>
    <s v="4041"/>
    <d v="2023-02-01T00:00:00"/>
    <d v="2023-04-12T00:00:00"/>
    <n v="-3538.82"/>
    <s v="7256108"/>
    <s v="*1404576-1791-2 25 YD Container-923 Hwy 59"/>
    <s v="Waste Mgmt #1404576-1791-2"/>
    <n v="4710"/>
    <x v="83"/>
    <s v="Water Department"/>
  </r>
  <r>
    <n v="3174415"/>
    <s v="KR"/>
    <s v="4041"/>
    <d v="2023-02-01T00:00:00"/>
    <d v="2023-04-12T00:00:00"/>
    <n v="-933.61"/>
    <s v="7256108"/>
    <s v="*1712003-2848-1 30 YD Container-923 Hwy 59"/>
    <s v="Waste Mgmt #1404576-1791-2"/>
    <n v="4710"/>
    <x v="83"/>
    <s v="Water Department"/>
  </r>
  <r>
    <n v="3174411"/>
    <s v="KR"/>
    <s v="4041"/>
    <d v="2023-04-03T00:00:00"/>
    <d v="2023-04-12T00:00:00"/>
    <n v="-243.19"/>
    <s v="7256486"/>
    <s v="*1404967-1791-3 Yd Container-923 US Hwy 59"/>
    <s v="Waste Mgmt #1404967-1791-3 Yd Container-923 US Hwy"/>
    <n v="4710"/>
    <x v="83"/>
    <s v="Water Department"/>
  </r>
  <r>
    <n v="3174416"/>
    <s v="KR"/>
    <s v="4041"/>
    <d v="2023-04-03T00:00:00"/>
    <d v="2023-04-12T00:00:00"/>
    <n v="-486.38"/>
    <s v="7256486"/>
    <s v="*1404938-1791-4 30 YD Container-923 Hwy 59"/>
    <s v="Waste Mgmt #1404938-1791-4"/>
    <n v="4710"/>
    <x v="83"/>
    <s v="Water Department"/>
  </r>
  <r>
    <n v="3174412"/>
    <s v="KR"/>
    <s v="4041"/>
    <d v="2023-04-03T00:00:00"/>
    <d v="2023-04-12T00:00:00"/>
    <n v="-708.77"/>
    <s v="7256612"/>
    <s v="*1712757-2848-2 Yd Container-923 Hwy 59"/>
    <s v="Waste Mgmt #1712757-2848-2"/>
    <n v="4710"/>
    <x v="83"/>
    <s v="Water Department"/>
  </r>
  <r>
    <n v="3174985"/>
    <s v="KR"/>
    <s v="4041"/>
    <d v="2023-03-01T00:00:00"/>
    <d v="2023-04-01T00:00:00"/>
    <n v="-486.38"/>
    <s v="7256612"/>
    <s v="*1404728-1791-9 30 YD Container-923 Hwy 59"/>
    <s v="Waste Management #1404728-1791-9"/>
    <n v="4710"/>
    <x v="83"/>
    <s v="Water Department"/>
  </r>
  <r>
    <n v="3174986"/>
    <s v="KR"/>
    <s v="4041"/>
    <d v="2023-03-01T00:00:00"/>
    <d v="2023-04-01T00:00:00"/>
    <n v="-243.19"/>
    <s v="7256612"/>
    <s v="*1404754-1791-5 25 YD Container-923 Hwy 59"/>
    <s v="Waste Management #1404754-1791-5 25 YD Container-9"/>
    <n v="4710"/>
    <x v="83"/>
    <s v="Water Department"/>
  </r>
  <r>
    <n v="3174786"/>
    <s v="KR"/>
    <s v="4041"/>
    <d v="2023-05-01T00:00:00"/>
    <d v="2023-05-03T00:00:00"/>
    <n v="-653.75"/>
    <s v="7257252"/>
    <s v="*1713108-2848-7 Yd Container Svc-923 Hwy 59"/>
    <s v="Waste Management #1713108-2848-7"/>
    <n v="4710"/>
    <x v="83"/>
    <s v="Water Department"/>
  </r>
  <r>
    <n v="3174788"/>
    <s v="KR"/>
    <s v="4041"/>
    <d v="2023-05-01T00:00:00"/>
    <d v="2023-05-03T00:00:00"/>
    <n v="-494.88"/>
    <s v="7257252"/>
    <s v="*1405127-1791-3 30 YD Container Svc- 923 Hwy 59"/>
    <s v="Waste Management #1405127-1791-3"/>
    <n v="4710"/>
    <x v="83"/>
    <s v="Water Department"/>
  </r>
  <r>
    <n v="3174790"/>
    <s v="KR"/>
    <s v="4041"/>
    <d v="2023-05-01T00:00:00"/>
    <d v="2023-05-03T00:00:00"/>
    <n v="-251.7"/>
    <s v="7257252"/>
    <s v="*1405153-1791-9 30 Yd Container Svc-923 Hwy 59"/>
    <s v="Waste Management #1405153-1791-9"/>
    <n v="4710"/>
    <x v="83"/>
    <s v="Water Department"/>
  </r>
  <r>
    <n v="3175256"/>
    <s v="KR"/>
    <s v="4041"/>
    <d v="2023-06-01T00:00:00"/>
    <d v="2023-06-14T00:00:00"/>
    <n v="-234.7"/>
    <s v="7257650"/>
    <s v="*1405348-1791-5 25 YD Container"/>
    <s v="Waste Management #1405348-1791-5"/>
    <n v="4710"/>
    <x v="83"/>
    <s v="Water Department"/>
  </r>
  <r>
    <n v="3175257"/>
    <s v="KR"/>
    <s v="4041"/>
    <d v="2023-06-01T00:00:00"/>
    <d v="2023-06-14T00:00:00"/>
    <n v="-477.88"/>
    <s v="7257650"/>
    <s v="*1405320-1791-4 30 YD Container"/>
    <s v="Waste Management #1405320-1791-4 30 YD Container"/>
    <n v="4710"/>
    <x v="83"/>
    <s v="Water Department"/>
  </r>
  <r>
    <n v="3175856"/>
    <s v="KR"/>
    <s v="4041"/>
    <d v="2023-07-03T00:00:00"/>
    <d v="2023-08-01T00:00:00"/>
    <n v="-592.55999999999995"/>
    <s v="7258152"/>
    <s v="*1713811-2848-6"/>
    <s v="Waste Management #1713811-2848-6"/>
    <n v="4710"/>
    <x v="83"/>
    <s v="Water Department"/>
  </r>
  <r>
    <n v="3175877"/>
    <s v="KR"/>
    <s v="4041"/>
    <d v="2023-07-03T00:00:00"/>
    <d v="2023-08-01T00:00:00"/>
    <n v="-243.2"/>
    <s v="7258152"/>
    <s v="*1405571-1791-2"/>
    <s v="Waste Management #1405571-1791-2"/>
    <n v="4710"/>
    <x v="83"/>
    <s v="Water Department"/>
  </r>
  <r>
    <n v="3175878"/>
    <s v="KR"/>
    <s v="4041"/>
    <d v="2023-07-03T00:00:00"/>
    <d v="2023-08-01T00:00:00"/>
    <n v="-486.38"/>
    <s v="7258152"/>
    <s v="*1405540-1791-7"/>
    <s v="Waste Management #1405540-1791-7"/>
    <n v="4710"/>
    <x v="83"/>
    <s v="Water Department"/>
  </r>
  <r>
    <n v="3176027"/>
    <s v="KR"/>
    <s v="4041"/>
    <d v="2023-08-01T00:00:00"/>
    <d v="2023-08-10T00:00:00"/>
    <n v="-243.2"/>
    <s v="7258711"/>
    <s v="*1405771-1791-8"/>
    <s v="Waste Management #1405771-1791-8"/>
    <n v="4710"/>
    <x v="83"/>
    <s v="Water Department"/>
  </r>
  <r>
    <n v="3176028"/>
    <s v="KR"/>
    <s v="4041"/>
    <d v="2023-08-01T00:00:00"/>
    <d v="2023-08-10T00:00:00"/>
    <n v="-486.38"/>
    <s v="7258711"/>
    <s v="*1405744-1791-5"/>
    <s v="Waste Management #1405744-1791-5"/>
    <n v="4710"/>
    <x v="83"/>
    <s v="Water Department"/>
  </r>
  <r>
    <n v="3176318"/>
    <s v="KR"/>
    <s v="4041"/>
    <d v="2023-09-01T00:00:00"/>
    <d v="2023-09-06T00:00:00"/>
    <n v="-486.38"/>
    <s v="7259359"/>
    <s v="*1405923-1791-5 30YD Svc Chg"/>
    <s v="Waste Management #1405923-1791-5 30YD Svc Chg"/>
    <n v="4710"/>
    <x v="83"/>
    <s v="Water Department"/>
  </r>
  <r>
    <n v="3176319"/>
    <s v="KR"/>
    <s v="4041"/>
    <d v="2023-09-01T00:00:00"/>
    <d v="2023-09-06T00:00:00"/>
    <n v="-243.2"/>
    <s v="7259359"/>
    <s v="*1405950-1791-8 9/1/23 25 YD Svc Chg"/>
    <s v="Waste Management #1405950-1791-8 9/1/23 25 YD Svc"/>
    <n v="4710"/>
    <x v="83"/>
    <s v="Water Department"/>
  </r>
  <r>
    <n v="3176904"/>
    <s v="KR"/>
    <s v="4041"/>
    <d v="2023-09-30T00:00:00"/>
    <d v="2023-09-30T00:00:00"/>
    <n v="-2992.37"/>
    <s v="7259964"/>
    <s v="*1406105-1791-8 30 YD Rolloff &amp; 30 Yd Container"/>
    <s v="Waste Management #1406105-1791-8"/>
    <n v="4710"/>
    <x v="83"/>
    <s v="Water Department"/>
  </r>
  <r>
    <n v="3176905"/>
    <s v="KR"/>
    <s v="4041"/>
    <d v="2023-09-30T00:00:00"/>
    <d v="2023-09-30T00:00:00"/>
    <n v="-3115.14"/>
    <s v="7259964"/>
    <s v="*1406132-1791-2 25 YD Rolloff &amp; 25 YD Container"/>
    <s v="Waste Management #1406132-1791-2"/>
    <n v="4710"/>
    <x v="83"/>
    <s v="Water Department"/>
  </r>
  <r>
    <n v="3173684"/>
    <s v="KA"/>
    <s v="4045"/>
    <d v="2022-09-30T00:00:00"/>
    <d v="2023-02-14T00:00:00"/>
    <n v="12854"/>
    <s v="3173684"/>
    <s v="*6363597-2848-3 HHW 9/1/22 - 9/30/22"/>
    <s v="Waste Mgmt #6363597-2848-3 HHW 9/1/22 - 9/30/22"/>
    <n v="4710"/>
    <x v="83"/>
    <s v="Environmental Services"/>
  </r>
  <r>
    <n v="3172644"/>
    <s v="KR"/>
    <s v="4045"/>
    <d v="2022-11-01T00:00:00"/>
    <d v="2022-11-15T00:00:00"/>
    <n v="-12156.35"/>
    <s v="7254854"/>
    <s v="*1710855-2848-6 Recycle Tipping fees Oct 2022"/>
    <s v="Waste Mgmt #1710855-2848-6 Recycle Tipping fees Oc"/>
    <n v="4710"/>
    <x v="83"/>
    <s v="Environmental Services"/>
  </r>
  <r>
    <n v="3172645"/>
    <s v="KR"/>
    <s v="4045"/>
    <d v="2022-10-31T00:00:00"/>
    <d v="2022-11-15T00:00:00"/>
    <n v="-12846.72"/>
    <s v="7254854"/>
    <s v="*6365557-2848-5 HHW Tipping Fees Oct 2022"/>
    <s v="Waste Mgmt #6365557-2848-5 HHW Tipping Fees Oct 20"/>
    <n v="4710"/>
    <x v="83"/>
    <s v="Environmental Services"/>
  </r>
  <r>
    <n v="3173683"/>
    <s v="KR"/>
    <s v="4045"/>
    <d v="2022-09-30T00:00:00"/>
    <d v="2022-11-01T00:00:00"/>
    <n v="-12854.4"/>
    <s v="7254854"/>
    <s v="*6363597-2848-3 HHW 9/1/22 - 9/30/22"/>
    <s v="Waste Mgmt #6363597-2848-3 HHW 9/1/22 - 9/30/22"/>
    <n v="4710"/>
    <x v="83"/>
    <s v="Environmental Services"/>
  </r>
  <r>
    <n v="3172997"/>
    <s v="KR"/>
    <s v="4045"/>
    <d v="2022-12-01T00:00:00"/>
    <d v="2022-12-14T00:00:00"/>
    <n v="-11478.32"/>
    <s v="7255362"/>
    <s v="*1711233-2848-5 Recycle tipping fees Nov 2022"/>
    <s v="Waste Mgmt #1711233-2848-5"/>
    <n v="4710"/>
    <x v="83"/>
    <s v="Environmental Services"/>
  </r>
  <r>
    <n v="3172998"/>
    <s v="KR"/>
    <s v="4045"/>
    <d v="2022-11-30T00:00:00"/>
    <d v="2022-12-14T00:00:00"/>
    <n v="-14863.64"/>
    <s v="7255362"/>
    <s v="*6367485-2848-7 HHW Nov 2022"/>
    <s v="Waste Mgmt #6367485-2848-7"/>
    <n v="4710"/>
    <x v="83"/>
    <s v="Environmental Services"/>
  </r>
  <r>
    <n v="3173338"/>
    <s v="KR"/>
    <s v="4045"/>
    <d v="2023-01-03T00:00:00"/>
    <d v="2023-01-18T00:00:00"/>
    <n v="-8764.31"/>
    <s v="7255588"/>
    <s v="*1711602-2848-1 Recycle Tipping Fees Dec 2022"/>
    <s v="Waste Mgmt #1711602-2848-1 Recycle Tipping Fees De"/>
    <n v="4710"/>
    <x v="83"/>
    <s v="Environmental Services"/>
  </r>
  <r>
    <n v="3173432"/>
    <s v="KR"/>
    <s v="4045"/>
    <d v="2022-12-30T00:00:00"/>
    <d v="2023-01-25T00:00:00"/>
    <n v="-14879.18"/>
    <s v="7255588"/>
    <s v="*6369441-2848-8 HHW-Dec 2022"/>
    <s v="Waste Mgmt #6369441-2848-8 HHW-Dec 2022"/>
    <n v="4710"/>
    <x v="83"/>
    <s v="Environmental Services"/>
  </r>
  <r>
    <n v="3173629"/>
    <s v="KR"/>
    <s v="4045"/>
    <d v="2023-02-01T00:00:00"/>
    <d v="2023-02-08T00:00:00"/>
    <n v="-10380.19"/>
    <s v="7256108"/>
    <s v="*1711970-2848-2 Recycle Tipping Fees Jan 2023"/>
    <s v="Waste Management #1711970-2848-2"/>
    <n v="4710"/>
    <x v="83"/>
    <s v="Environmental Services"/>
  </r>
  <r>
    <n v="3173630"/>
    <s v="KR"/>
    <s v="4045"/>
    <d v="2023-01-31T00:00:00"/>
    <d v="2023-02-08T00:00:00"/>
    <n v="-14870.3"/>
    <s v="7256108"/>
    <s v="*6371382-2848-0 HHW Fees Jan 2023"/>
    <s v="Waste Management #6371382-2848-0"/>
    <n v="4710"/>
    <x v="83"/>
    <s v="Environmental Services"/>
  </r>
  <r>
    <n v="3174020"/>
    <s v="KR"/>
    <s v="4045"/>
    <d v="2023-03-01T00:00:00"/>
    <d v="2023-03-14T00:00:00"/>
    <n v="-7829.02"/>
    <s v="7256486"/>
    <s v="*1712339-2848-9"/>
    <s v="WM Recycling tipping fees 2/1/23-2/28/23"/>
    <n v="4710"/>
    <x v="83"/>
    <s v="Environmental Services"/>
  </r>
  <r>
    <n v="3174091"/>
    <s v="KR"/>
    <s v="4045"/>
    <d v="2023-02-28T00:00:00"/>
    <d v="2023-03-22T00:00:00"/>
    <n v="-14854.02"/>
    <s v="7256486"/>
    <s v="*6373261-2848-4 HHW Tipping Fees Feb 2023"/>
    <s v="Waste Mgmt #6373261-2848-4 HHW Tipping Fees Feb 20"/>
    <n v="4710"/>
    <x v="83"/>
    <s v="Environmental Services"/>
  </r>
  <r>
    <n v="3174480"/>
    <s v="KR"/>
    <s v="4045"/>
    <d v="2023-04-03T00:00:00"/>
    <d v="2023-04-18T00:00:00"/>
    <n v="-6831.1"/>
    <s v="7256612"/>
    <s v="*1712724-2848-2 Recycling Tipping Fees 3/1-31/23"/>
    <s v="Waste Management #1712724-2848-2 Recycling Tipping"/>
    <n v="4710"/>
    <x v="83"/>
    <s v="Environmental Services"/>
  </r>
  <r>
    <n v="3174607"/>
    <s v="KR"/>
    <s v="4045"/>
    <d v="2023-03-31T00:00:00"/>
    <d v="2023-04-25T00:00:00"/>
    <n v="-14883.62"/>
    <s v="7256612"/>
    <s v="*6375294-2848-3 HHW Tipping Fees Mar 2023"/>
    <s v="Waste Management #6375294-2848-3 HHW Tipping Fees"/>
    <n v="4710"/>
    <x v="83"/>
    <s v="Environmental Services"/>
  </r>
  <r>
    <n v="3174862"/>
    <s v="KR"/>
    <s v="4045"/>
    <d v="2023-05-01T00:00:00"/>
    <d v="2023-05-11T00:00:00"/>
    <n v="-7497.07"/>
    <s v="7257252"/>
    <s v="*1713076-2848-6 April Tipping Fees"/>
    <s v="Waste Management #1713076-2848-6 April Tipping Fee"/>
    <n v="4710"/>
    <x v="83"/>
    <s v="Environmental Services"/>
  </r>
  <r>
    <n v="3174863"/>
    <s v="KR"/>
    <s v="4045"/>
    <d v="2023-04-28T00:00:00"/>
    <d v="2023-05-11T00:00:00"/>
    <n v="-14900.64"/>
    <s v="7257252"/>
    <s v="*6377253-2848-7 Tipping Fees April 2023"/>
    <s v="Waste Management #6377253-2848-7 Tipping Fees Apri"/>
    <n v="4710"/>
    <x v="83"/>
    <s v="Environmental Services"/>
  </r>
  <r>
    <n v="3175247"/>
    <s v="KR"/>
    <s v="4045"/>
    <d v="2023-06-01T00:00:00"/>
    <d v="2023-06-14T00:00:00"/>
    <n v="-2509.56"/>
    <s v="7257650"/>
    <s v="*1713429-2848-7 RCY Tipping Fees May 2023"/>
    <s v="Waste Management #1713429-2848-7 RCY Tipping Fees"/>
    <n v="4710"/>
    <x v="83"/>
    <s v="Environmental Services"/>
  </r>
  <r>
    <n v="3175439"/>
    <s v="KR"/>
    <s v="4045"/>
    <d v="2023-05-31T00:00:00"/>
    <d v="2023-06-27T00:00:00"/>
    <n v="-14902.86"/>
    <s v="7258152"/>
    <s v="*6379180-2848-0 HHW Tipping Fees May 2023"/>
    <s v="Waste Management #6379180-2848-0 HHW Tipping Fees"/>
    <n v="4710"/>
    <x v="83"/>
    <s v="Environmental Services"/>
  </r>
  <r>
    <n v="3175678"/>
    <s v="KR"/>
    <s v="4045"/>
    <d v="2023-07-03T00:00:00"/>
    <d v="2023-07-18T00:00:00"/>
    <n v="-5822.74"/>
    <s v="7258152"/>
    <s v="*1713778-2848-7 Recycling Tipping Fees June 2023"/>
    <s v="Waste Management #1713778-2848-7 Recycling Tipping"/>
    <n v="4710"/>
    <x v="83"/>
    <s v="Environmental Services"/>
  </r>
  <r>
    <n v="3176030"/>
    <s v="KR"/>
    <s v="4045"/>
    <d v="2023-06-30T00:00:00"/>
    <d v="2023-07-31T00:00:00"/>
    <n v="-14925.8"/>
    <s v="7258152"/>
    <s v="*6381103-2848-8 HHW June 2023"/>
    <s v="Waste Management #6381103-2848-8 HHW June 2023"/>
    <n v="4710"/>
    <x v="83"/>
    <s v="Environmental Services"/>
  </r>
  <r>
    <n v="3176114"/>
    <s v="KR"/>
    <s v="4045"/>
    <d v="2023-08-01T00:00:00"/>
    <d v="2023-08-16T00:00:00"/>
    <n v="-3398.92"/>
    <s v="7258711"/>
    <s v="*1714146-2848-6 RCY July 2023"/>
    <s v="Waste Management #1714146-2848-6"/>
    <n v="4710"/>
    <x v="83"/>
    <s v="Environmental Services"/>
  </r>
  <r>
    <n v="3176115"/>
    <s v="KR"/>
    <s v="4045"/>
    <d v="2023-07-31T00:00:00"/>
    <d v="2023-08-16T00:00:00"/>
    <n v="-14904.34"/>
    <s v="7258711"/>
    <s v="*6383040-2848-0 HHW Tipping Fees July 2023"/>
    <s v="Waste Management #6383040-2848-0 HHW Tipping Fees"/>
    <n v="4710"/>
    <x v="83"/>
    <s v="Environmental Services"/>
  </r>
  <r>
    <n v="3176498"/>
    <s v="KR"/>
    <s v="4045"/>
    <d v="2023-09-01T00:00:00"/>
    <d v="2023-09-20T00:00:00"/>
    <n v="-6762.2"/>
    <s v="7259359"/>
    <s v="*1714479-2848-1 Recy Tipping Fees  Aug 2023"/>
    <s v="Waste Management #1714479-2848-1 Recy Tipping Fees"/>
    <n v="4710"/>
    <x v="83"/>
    <s v="Environmental Services"/>
  </r>
  <r>
    <n v="3176501"/>
    <s v="KR"/>
    <s v="4045"/>
    <d v="2023-08-31T00:00:00"/>
    <d v="2023-09-20T00:00:00"/>
    <n v="-14927.28"/>
    <s v="7259359"/>
    <s v="*6384975-2848-6 HHW Tipping Fees Aug 2023"/>
    <s v="Waste Management #6384975-2848-6 HHW Tipping Fees"/>
    <n v="4710"/>
    <x v="83"/>
    <s v="Environmental Services"/>
  </r>
  <r>
    <n v="3176893"/>
    <s v="KR"/>
    <s v="4045"/>
    <d v="2023-09-30T00:00:00"/>
    <d v="2023-09-30T00:00:00"/>
    <n v="-1981.37"/>
    <s v="7259964"/>
    <s v="*1714818-2848-0 Sept RCY Tipping Fees"/>
    <s v="Waste Management #1714818-2848-0"/>
    <n v="4710"/>
    <x v="83"/>
    <s v="Environmental Services"/>
  </r>
  <r>
    <n v="3176980"/>
    <s v="KR"/>
    <s v="4045"/>
    <d v="2023-09-29T00:00:00"/>
    <d v="2023-09-30T00:00:00"/>
    <n v="-14930.24"/>
    <s v="7259964"/>
    <s v="*6386968-2848-9 HHW Tipping Fees-Sept 2023"/>
    <s v="Waste Management #6386968-2848-9 HHW Tipping Fees-"/>
    <n v="4710"/>
    <x v="83"/>
    <s v="Environmental Services"/>
  </r>
  <r>
    <n v="3174492"/>
    <s v="KR"/>
    <s v="6064"/>
    <d v="2022-12-27T00:00:00"/>
    <d v="2023-03-01T00:00:00"/>
    <n v="-5442.49"/>
    <s v="7256108"/>
    <s v="*6369334-2848-5 POL's-Christmas on the Square '22"/>
    <s v="Wast Management #6369334-2848-5 POL's-Christmas on"/>
    <n v="4710"/>
    <x v="83"/>
    <s v="Main Street"/>
  </r>
  <r>
    <n v="3174679"/>
    <s v="KG"/>
    <s v="6064"/>
    <d v="2023-03-07T00:00:00"/>
    <d v="2023-03-31T00:00:00"/>
    <n v="3043.43"/>
    <s v="7256486"/>
    <s v="*Credit Memo 3/7/23 Inv #6369334-2848-5"/>
    <s v="Waste Management #Credit Memo 3/7/23 Inv #6369334-"/>
    <n v="4710"/>
    <x v="83"/>
    <s v="Main Street"/>
  </r>
  <r>
    <n v="5100080699"/>
    <s v="RE"/>
    <s v="5057"/>
    <d v="2022-10-07T00:00:00"/>
    <d v="2022-11-01T00:00:00"/>
    <n v="-2613.8000000000002"/>
    <s v="7253030"/>
    <s v="*20732035301"/>
    <s v="LYNX 80# COVER WHITE  250 SHEET PK"/>
    <n v="4818"/>
    <x v="84"/>
    <s v="Print Shop"/>
  </r>
  <r>
    <n v="5100080756"/>
    <s v="RE"/>
    <s v="5057"/>
    <d v="2022-10-18T00:00:00"/>
    <d v="2022-11-08T00:00:00"/>
    <n v="-520.63"/>
    <s v="7253167"/>
    <s v="*20732091901"/>
    <s v="#10/24 POLY WINDOW ENV."/>
    <n v="4818"/>
    <x v="84"/>
    <s v="Print Shop"/>
  </r>
  <r>
    <n v="5100081318"/>
    <s v="RE"/>
    <s v="5057"/>
    <d v="2023-01-11T00:00:00"/>
    <d v="2023-01-24T00:00:00"/>
    <n v="-166.2"/>
    <s v="7254493"/>
    <s v="*20732421302"/>
    <s v="Lynx 65# Cover Stock 8 1/2 x 11"/>
    <n v="4818"/>
    <x v="84"/>
    <s v="Print Shop"/>
  </r>
  <r>
    <n v="5100081319"/>
    <s v="RE"/>
    <s v="5057"/>
    <d v="2023-01-11T00:00:00"/>
    <d v="2023-01-24T00:00:00"/>
    <n v="-360"/>
    <s v="7254493"/>
    <s v="*20732421303"/>
    <s v="Pressure Sensitive Paper 17.25 x 22.25"/>
    <n v="4818"/>
    <x v="84"/>
    <s v="Print Shop"/>
  </r>
  <r>
    <n v="5100081591"/>
    <s v="RE"/>
    <s v="5057"/>
    <d v="2023-02-08T00:00:00"/>
    <d v="2023-02-28T00:00:00"/>
    <n v="-1770"/>
    <s v="7255162"/>
    <s v="*20732620901"/>
    <s v="COPY PAPER 8 1/2&quot; X 11&quot; #20 WHITE"/>
    <n v="4818"/>
    <x v="84"/>
    <s v="Print Shop"/>
  </r>
  <r>
    <n v="5100081592"/>
    <s v="RE"/>
    <s v="5057"/>
    <d v="2023-01-04T00:00:00"/>
    <d v="2023-02-28T00:00:00"/>
    <n v="-2983"/>
    <s v="7255162"/>
    <s v="*20732421301"/>
    <s v="COPY PAPER 8 1/2&quot; X 11&quot; #20 WHITE"/>
    <n v="4818"/>
    <x v="84"/>
    <s v="Print Shop"/>
  </r>
  <r>
    <n v="5100081903"/>
    <s v="RE"/>
    <s v="5057"/>
    <d v="2023-03-15T00:00:00"/>
    <d v="2023-03-25T00:00:00"/>
    <n v="-1135.4000000000001"/>
    <s v="7255611"/>
    <s v="*20732678001"/>
    <s v="ADHESIVE PAPER FLUORESCENT COLORS"/>
    <n v="4818"/>
    <x v="84"/>
    <s v="Print Shop"/>
  </r>
  <r>
    <n v="5100081944"/>
    <s v="RE"/>
    <s v="5057"/>
    <d v="2023-03-22T00:00:00"/>
    <d v="2023-04-05T00:00:00"/>
    <n v="-162.19999999999999"/>
    <s v="7255770"/>
    <s v="*20732678002"/>
    <s v="Laminator Pouch 11 x 17 5 mil"/>
    <n v="4818"/>
    <x v="84"/>
    <s v="Print Shop"/>
  </r>
  <r>
    <n v="5100082076"/>
    <s v="RE"/>
    <s v="5057"/>
    <d v="2023-04-12T00:00:00"/>
    <d v="2023-04-19T00:00:00"/>
    <n v="-172.52"/>
    <s v="7256005"/>
    <s v="*20732678004"/>
    <s v="6 x 9 BROWN CLASP ENVELOPES"/>
    <n v="4818"/>
    <x v="84"/>
    <s v="Print Shop"/>
  </r>
  <r>
    <n v="5100082170"/>
    <s v="RE"/>
    <s v="5057"/>
    <d v="2023-03-29T00:00:00"/>
    <d v="2023-05-01T00:00:00"/>
    <n v="-368.64"/>
    <s v="7256303"/>
    <s v="*20732678003"/>
    <s v="Pressure Sensitive Paper 17.25 x 22.25"/>
    <n v="4818"/>
    <x v="84"/>
    <s v="Print Shop"/>
  </r>
  <r>
    <n v="5100082171"/>
    <s v="RE"/>
    <s v="5057"/>
    <d v="2023-04-19T00:00:00"/>
    <d v="2023-05-01T00:00:00"/>
    <n v="-2310.2199999999998"/>
    <s v="7256303"/>
    <s v="*20732988501"/>
    <s v="COPY PAPER 8 1/2&quot; X 11&quot; #20 WHITE"/>
    <n v="4818"/>
    <x v="84"/>
    <s v="Print Shop"/>
  </r>
  <r>
    <n v="5100082290"/>
    <s v="RE"/>
    <s v="5057"/>
    <d v="2023-05-03T00:00:00"/>
    <d v="2023-05-16T00:00:00"/>
    <n v="-185.8"/>
    <s v="7256521"/>
    <s v="*20732988502"/>
    <s v="6 x 9 BROWN KRAFT ENVELOPES"/>
    <n v="4818"/>
    <x v="84"/>
    <s v="Print Shop"/>
  </r>
  <r>
    <n v="5100082463"/>
    <s v="RE"/>
    <s v="5057"/>
    <d v="2023-06-07T00:00:00"/>
    <d v="2023-06-13T00:00:00"/>
    <n v="-2607.98"/>
    <s v="7256962"/>
    <s v="*207332440001"/>
    <s v="COPY PAPER 8 1/2&quot; X 11&quot; #20 WHITE"/>
    <n v="4818"/>
    <x v="84"/>
    <s v="Print Shop"/>
  </r>
  <r>
    <n v="5100082948"/>
    <s v="RE"/>
    <s v="5057"/>
    <d v="2023-08-09T00:00:00"/>
    <d v="2023-08-22T00:00:00"/>
    <n v="-2479.4699999999998"/>
    <s v="7258175"/>
    <s v="*20733522001"/>
    <s v="COPY PAPER 8 1/2&quot; X 11&quot; #20 WHITE"/>
    <n v="4818"/>
    <x v="84"/>
    <s v="Print Shop"/>
  </r>
  <r>
    <n v="5100081202"/>
    <s v="RE"/>
    <s v="0001"/>
    <d v="2023-01-04T00:00:00"/>
    <d v="2023-01-11T00:00:00"/>
    <n v="-1000"/>
    <s v="7254306"/>
    <s v="*W005830"/>
    <s v="55-Gallon Drums Fire Quench"/>
    <n v="4906"/>
    <x v="85"/>
    <s v="Fire"/>
  </r>
  <r>
    <n v="5100082306"/>
    <s v="RE"/>
    <s v="4043"/>
    <d v="2023-04-18T00:00:00"/>
    <d v="2023-05-17T00:00:00"/>
    <n v="-44859.15"/>
    <s v="7256635"/>
    <s v="*00159778"/>
    <s v="RT 3072 BRN W29BRN - 30x72 Rect Table"/>
    <n v="5111"/>
    <x v="86"/>
    <s v="Community Center"/>
  </r>
  <r>
    <n v="5100081288"/>
    <s v="RE"/>
    <s v="4041"/>
    <d v="2023-01-10T00:00:00"/>
    <d v="2023-01-18T00:00:00"/>
    <n v="-1370.03"/>
    <s v="7254407"/>
    <s v="*TX58-00950643"/>
    <s v="1,1750,CECP3581T,3PH,60HZ,143TC,0524M"/>
    <n v="5122"/>
    <x v="87"/>
    <s v="Water Department"/>
  </r>
  <r>
    <n v="3172478"/>
    <s v="KR"/>
    <s v="0001"/>
    <d v="2022-10-01T00:00:00"/>
    <d v="2022-11-01T00:00:00"/>
    <n v="-854.43"/>
    <s v="7253031"/>
    <s v="*847107395 Online Software Subscription"/>
    <s v="Thomson Reuters #847107395 Online Software Subscri"/>
    <n v="5274"/>
    <x v="88"/>
    <s v="Legal"/>
  </r>
  <r>
    <n v="3172726"/>
    <s v="KR"/>
    <s v="0001"/>
    <d v="2022-11-01T00:00:00"/>
    <d v="2022-11-21T00:00:00"/>
    <n v="-897.15"/>
    <s v="7253463"/>
    <s v="*847264431 Online Software Subscrip"/>
    <s v="Thomson Reuters #847264431"/>
    <n v="5274"/>
    <x v="88"/>
    <s v="Legal"/>
  </r>
  <r>
    <n v="3173166"/>
    <s v="KR"/>
    <s v="0001"/>
    <d v="2022-12-01T00:00:00"/>
    <d v="2023-01-04T00:00:00"/>
    <n v="-897.15"/>
    <s v="7254235"/>
    <s v="*847437859"/>
    <s v="Thomson Reuters-847437859 online"/>
    <n v="5274"/>
    <x v="88"/>
    <s v="Legal"/>
  </r>
  <r>
    <n v="3174095"/>
    <s v="KR"/>
    <s v="0001"/>
    <d v="2023-01-01T00:00:00"/>
    <d v="2023-03-22T00:00:00"/>
    <n v="-897.15"/>
    <s v="7255488"/>
    <s v="*847597038 Dec 2022"/>
    <s v="Thomson Reuters #847597038 Dec 2022"/>
    <n v="5274"/>
    <x v="88"/>
    <s v="Legal"/>
  </r>
  <r>
    <n v="3174096"/>
    <s v="KR"/>
    <s v="0001"/>
    <d v="2023-02-01T00:00:00"/>
    <d v="2023-03-22T00:00:00"/>
    <n v="-897.15"/>
    <s v="7255488"/>
    <s v="*847760296 Jan 2023"/>
    <s v="Thomson Reuters #847760296"/>
    <n v="5274"/>
    <x v="88"/>
    <s v="Legal"/>
  </r>
  <r>
    <n v="3174097"/>
    <s v="KR"/>
    <s v="0001"/>
    <d v="2023-03-01T00:00:00"/>
    <d v="2023-03-22T00:00:00"/>
    <n v="-897.15"/>
    <s v="7255488"/>
    <s v="*847918467 Feb 2023"/>
    <s v="Thomson Reuters #847918467"/>
    <n v="5274"/>
    <x v="88"/>
    <s v="Legal"/>
  </r>
  <r>
    <n v="3174614"/>
    <s v="KR"/>
    <s v="0001"/>
    <d v="2023-04-01T00:00:00"/>
    <d v="2023-04-25T00:00:00"/>
    <n v="-897.15"/>
    <s v="7256131"/>
    <s v="*848075294 online Software Subscription"/>
    <s v="Thomson Reuters #848075294"/>
    <n v="5274"/>
    <x v="88"/>
    <s v="Legal"/>
  </r>
  <r>
    <n v="3174928"/>
    <s v="KR"/>
    <s v="0001"/>
    <d v="2023-05-01T00:00:00"/>
    <d v="2023-05-17T00:00:00"/>
    <n v="-897.15"/>
    <s v="7256523"/>
    <s v="*848237095"/>
    <s v="Thomson Reuters #848237095"/>
    <n v="5274"/>
    <x v="88"/>
    <s v="Legal"/>
  </r>
  <r>
    <n v="3175284"/>
    <s v="KR"/>
    <s v="0001"/>
    <d v="2023-06-01T00:00:00"/>
    <d v="2023-06-20T00:00:00"/>
    <n v="-897.15"/>
    <s v="7257058"/>
    <s v="*848393730 Online Software Subscription"/>
    <s v="Thomson Reuters #848393730 Online Software Subscri"/>
    <n v="5274"/>
    <x v="88"/>
    <s v="Legal"/>
  </r>
  <r>
    <n v="3175839"/>
    <s v="KR"/>
    <s v="0001"/>
    <d v="2023-07-01T00:00:00"/>
    <d v="2023-07-31T00:00:00"/>
    <n v="-897.15"/>
    <s v="7257827"/>
    <s v="*848561220 Online Software Subscription 7/1/23"/>
    <s v="Thomson Reuters #848561220 Online Software Subscri"/>
    <n v="5274"/>
    <x v="88"/>
    <s v="Legal"/>
  </r>
  <r>
    <n v="3176223"/>
    <s v="KR"/>
    <s v="0001"/>
    <d v="2023-08-01T00:00:00"/>
    <d v="2023-08-28T00:00:00"/>
    <n v="-897.15"/>
    <s v="7258273"/>
    <s v="*848716411 Online Software Subscrip Charges"/>
    <s v="Thomson Reuters #848716411 Online Software Subscri"/>
    <n v="5274"/>
    <x v="88"/>
    <s v="Legal"/>
  </r>
  <r>
    <n v="3176435"/>
    <s v="KR"/>
    <s v="0001"/>
    <d v="2023-09-01T00:00:00"/>
    <d v="2023-09-18T00:00:00"/>
    <n v="-897.15"/>
    <s v="7258609"/>
    <s v="*1000644080 Online Software Subscription"/>
    <s v="Thomson Reuters #1000644080 Online Software Subscr"/>
    <n v="5274"/>
    <x v="88"/>
    <s v="Legal"/>
  </r>
  <r>
    <n v="5100081951"/>
    <s v="RE"/>
    <s v="1015"/>
    <d v="2023-03-31T00:00:00"/>
    <d v="2023-04-05T00:00:00"/>
    <n v="-4789"/>
    <s v="7255771"/>
    <s v="*3/31/23 HOT Funds Award FY 22-23"/>
    <s v="C15-6180ST-Promotion Service Agmnt"/>
    <n v="5285"/>
    <x v="89"/>
    <s v="Motel Tax"/>
  </r>
  <r>
    <n v="3173377"/>
    <s v="KR"/>
    <s v="6067"/>
    <d v="2023-01-06T00:00:00"/>
    <d v="2023-01-24T00:00:00"/>
    <n v="-41.1"/>
    <s v="7254494"/>
    <s v="*1/6/23 522 Historical Postcards"/>
    <s v="Victoria Preservation #1/6/23"/>
    <n v="5285"/>
    <x v="89"/>
    <s v="Convention &amp; Visitors' Bureau"/>
  </r>
  <r>
    <n v="5100081304"/>
    <s v="RE"/>
    <s v="5051"/>
    <d v="2022-10-28T00:00:00"/>
    <d v="2023-01-18T00:00:00"/>
    <n v="-190"/>
    <s v="7254408"/>
    <s v="*8394"/>
    <s v="Fuel Finder Monthly Service October 2022"/>
    <n v="5316"/>
    <x v="90"/>
    <s v="Fleet Services"/>
  </r>
  <r>
    <n v="5100081305"/>
    <s v="RE"/>
    <s v="5051"/>
    <d v="2022-11-25T00:00:00"/>
    <d v="2023-01-18T00:00:00"/>
    <n v="-190"/>
    <s v="7254408"/>
    <s v="*8640"/>
    <s v="Fuel Finder Monthly Service November2022"/>
    <n v="5316"/>
    <x v="90"/>
    <s v="Fleet Services"/>
  </r>
  <r>
    <n v="5100081306"/>
    <s v="RE"/>
    <s v="5051"/>
    <d v="2022-12-31T00:00:00"/>
    <d v="2023-01-18T00:00:00"/>
    <n v="-190"/>
    <s v="7254408"/>
    <s v="*8802"/>
    <s v="Fuel Finder Monthly Service December2022"/>
    <n v="5316"/>
    <x v="90"/>
    <s v="Fleet Services"/>
  </r>
  <r>
    <n v="5100081362"/>
    <s v="RE"/>
    <s v="5051"/>
    <d v="2023-01-25T00:00:00"/>
    <d v="2023-01-31T00:00:00"/>
    <n v="-190"/>
    <s v="7254763"/>
    <s v="*8925"/>
    <s v="Fuel Finder Monthly Service January 2023"/>
    <n v="5316"/>
    <x v="90"/>
    <s v="Fleet Services"/>
  </r>
  <r>
    <n v="5100081587"/>
    <s v="RE"/>
    <s v="5051"/>
    <d v="2023-02-22T00:00:00"/>
    <d v="2023-02-28T00:00:00"/>
    <n v="-190"/>
    <s v="7255278"/>
    <s v="*9150"/>
    <s v="Fuel Finder Monthly Service February2023"/>
    <n v="5316"/>
    <x v="90"/>
    <s v="Fleet Services"/>
  </r>
  <r>
    <n v="5100081963"/>
    <s v="RE"/>
    <s v="5051"/>
    <d v="2023-03-22T00:00:00"/>
    <d v="2023-04-06T00:00:00"/>
    <n v="-190"/>
    <s v="7255772"/>
    <s v="*9364"/>
    <s v="Fuel Finder Monthly Service March 2023"/>
    <n v="5316"/>
    <x v="90"/>
    <s v="Fleet Services"/>
  </r>
  <r>
    <n v="5100082054"/>
    <s v="RE"/>
    <s v="5051"/>
    <d v="2023-04-15T00:00:00"/>
    <d v="2023-04-18T00:00:00"/>
    <n v="-190"/>
    <s v="7256304"/>
    <s v="*9556"/>
    <s v="Fuel Finder Monthly Service April 2023"/>
    <n v="5316"/>
    <x v="90"/>
    <s v="Fleet Services"/>
  </r>
  <r>
    <n v="5100082289"/>
    <s v="RE"/>
    <s v="5051"/>
    <d v="2023-05-11T00:00:00"/>
    <d v="2023-05-15T00:00:00"/>
    <n v="-190"/>
    <s v="7256636"/>
    <s v="*9752"/>
    <s v="Fuel Finder Monthly Service May 2023"/>
    <n v="5316"/>
    <x v="90"/>
    <s v="Fleet Services"/>
  </r>
  <r>
    <n v="5100082557"/>
    <s v="RE"/>
    <s v="5051"/>
    <d v="2023-06-15T00:00:00"/>
    <d v="2023-06-26T00:00:00"/>
    <n v="-190"/>
    <s v="7257177"/>
    <s v="*10007"/>
    <s v="Fuel Finder Monthly Service June 2023"/>
    <n v="5316"/>
    <x v="90"/>
    <s v="Fleet Services"/>
  </r>
  <r>
    <n v="5100082840"/>
    <s v="RE"/>
    <s v="5051"/>
    <d v="2023-07-25T00:00:00"/>
    <d v="2023-08-09T00:00:00"/>
    <n v="-190"/>
    <s v="7257946"/>
    <s v="*10329"/>
    <s v="Fuel Finder Monthly July 2023"/>
    <n v="5316"/>
    <x v="90"/>
    <s v="Fleet Services"/>
  </r>
  <r>
    <n v="5100082960"/>
    <s v="RE"/>
    <s v="5051"/>
    <d v="2023-08-17T00:00:00"/>
    <d v="2023-08-23T00:00:00"/>
    <n v="-190"/>
    <s v="7258274"/>
    <s v="*10487"/>
    <s v="Fuel Finder Monthly August 2023"/>
    <n v="5316"/>
    <x v="90"/>
    <s v="Fleet Services"/>
  </r>
  <r>
    <n v="5100083274"/>
    <s v="RE"/>
    <s v="5051"/>
    <d v="2023-09-20T00:00:00"/>
    <d v="2023-09-30T00:00:00"/>
    <n v="-190"/>
    <s v="7258907"/>
    <s v="*10691"/>
    <s v="Fuel Finder Monthly September 2023"/>
    <n v="5316"/>
    <x v="90"/>
    <s v="Fleet Services"/>
  </r>
  <r>
    <n v="5100081113"/>
    <s v="RE"/>
    <s v="4041"/>
    <d v="2022-10-01T00:00:00"/>
    <d v="2022-12-20T00:00:00"/>
    <n v="-1023.93"/>
    <s v="7254023"/>
    <s v="*106340"/>
    <s v="Hach Free Ammonia Reagent"/>
    <n v="5341"/>
    <x v="91"/>
    <s v="Water Department"/>
  </r>
  <r>
    <n v="5100081170"/>
    <s v="RE"/>
    <s v="4041"/>
    <d v="2022-12-22T00:00:00"/>
    <d v="2023-01-04T00:00:00"/>
    <n v="-476.31"/>
    <s v="7254236"/>
    <s v="*213562"/>
    <s v="Honda Lightweight Dewatering Pump 1&quot; WX1"/>
    <n v="5341"/>
    <x v="91"/>
    <s v="Water Department"/>
  </r>
  <r>
    <n v="5100081761"/>
    <s v="RE"/>
    <s v="4041"/>
    <d v="2023-02-21T00:00:00"/>
    <d v="2023-03-14T00:00:00"/>
    <n v="-3496.5"/>
    <s v="7255386"/>
    <s v="*275183"/>
    <s v="Custom 4&quot; x 5&quot; Flag, 21&quot; Wire"/>
    <n v="5341"/>
    <x v="91"/>
    <s v="Water Department"/>
  </r>
  <r>
    <n v="5100082869"/>
    <s v="RE"/>
    <s v="4041"/>
    <d v="2023-02-22T00:00:00"/>
    <d v="2023-08-10T00:00:00"/>
    <n v="-789.05"/>
    <s v="7257947"/>
    <s v="*276984, 273109,FTl_CN000525,282425"/>
    <s v="Lead Free Pressure Gauge 2 1/2, 0 - 100"/>
    <n v="5341"/>
    <x v="91"/>
    <s v="Water Department"/>
  </r>
  <r>
    <n v="5100082787"/>
    <s v="RE"/>
    <s v="0001"/>
    <d v="2023-07-25T00:00:00"/>
    <d v="2023-08-01T00:00:00"/>
    <n v="-5453.1"/>
    <s v="7257828"/>
    <s v="*2039851"/>
    <s v="8X20 F2648 W/ TITE SLD HDPE PIPE"/>
    <n v="5369"/>
    <x v="92"/>
    <s v="Streets"/>
  </r>
  <r>
    <n v="5100081415"/>
    <s v="RE"/>
    <s v="4041"/>
    <d v="2023-01-09T00:00:00"/>
    <d v="2023-02-08T00:00:00"/>
    <n v="-170.5"/>
    <s v="5120684"/>
    <s v="*1369665"/>
    <s v="Item # AX475250100B"/>
    <n v="5369"/>
    <x v="92"/>
    <s v="Water Department"/>
  </r>
  <r>
    <n v="5100081435"/>
    <s v="RE"/>
    <s v="4041"/>
    <d v="2023-01-09T00:00:00"/>
    <d v="2023-02-08T00:00:00"/>
    <n v="170.5"/>
    <s v="5120684"/>
    <s v="*1369665"/>
    <s v="Item # AX475250100B"/>
    <n v="5369"/>
    <x v="92"/>
    <s v="Water Department"/>
  </r>
  <r>
    <n v="5100080952"/>
    <s v="RE"/>
    <s v="4041"/>
    <d v="2022-11-21T00:00:00"/>
    <d v="2022-11-30T00:00:00"/>
    <n v="-4956"/>
    <s v="7253567"/>
    <s v="*1196790"/>
    <s v="Construction Marking Paint (White)"/>
    <n v="5369"/>
    <x v="92"/>
    <s v="Water Department"/>
  </r>
  <r>
    <n v="5100080966"/>
    <s v="RE"/>
    <s v="4041"/>
    <d v="2022-11-21T00:00:00"/>
    <d v="2022-12-06T00:00:00"/>
    <n v="-1231.3599999999999"/>
    <s v="7253768"/>
    <s v="*1196873"/>
    <s v="Diamond Products 14&quot; A2Z Core Cut Chop"/>
    <n v="5369"/>
    <x v="92"/>
    <s v="Water Department"/>
  </r>
  <r>
    <n v="5100080967"/>
    <s v="RE"/>
    <s v="4041"/>
    <d v="2022-11-15T00:00:00"/>
    <d v="2022-12-06T00:00:00"/>
    <n v="-8159.5"/>
    <s v="7253768"/>
    <s v="*1148456"/>
    <s v="Item # AX41250100B"/>
    <n v="5369"/>
    <x v="92"/>
    <s v="Water Department"/>
  </r>
  <r>
    <n v="5100080968"/>
    <s v="RE"/>
    <s v="4041"/>
    <d v="2022-11-11T00:00:00"/>
    <d v="2022-12-06T00:00:00"/>
    <n v="-4675"/>
    <s v="7253768"/>
    <s v="*1148365"/>
    <s v="Item # SP-S2260090515000"/>
    <n v="5369"/>
    <x v="92"/>
    <s v="Water Department"/>
  </r>
  <r>
    <n v="5100080969"/>
    <s v="RE"/>
    <s v="4041"/>
    <d v="2022-11-29T00:00:00"/>
    <d v="2022-12-06T00:00:00"/>
    <n v="-16167"/>
    <s v="7253768"/>
    <s v="*0790901"/>
    <s v="DFW1730F- Body"/>
    <n v="5369"/>
    <x v="92"/>
    <s v="Water Department"/>
  </r>
  <r>
    <n v="5100081082"/>
    <s v="RE"/>
    <s v="4041"/>
    <d v="2022-12-07T00:00:00"/>
    <d v="2022-12-15T00:00:00"/>
    <n v="-2361"/>
    <s v="7253862"/>
    <s v="*1148069"/>
    <s v="Item # SP-RAPLHECAP6"/>
    <n v="5369"/>
    <x v="92"/>
    <s v="Water Department"/>
  </r>
  <r>
    <n v="5100081173"/>
    <s v="RE"/>
    <s v="4041"/>
    <d v="2022-12-23T00:00:00"/>
    <d v="2023-01-04T00:00:00"/>
    <n v="-4596.68"/>
    <s v="7254237"/>
    <s v="*1196888"/>
    <s v="Smith-Blair, Type 228, 16&quot; X 25&quot; Repair"/>
    <n v="5369"/>
    <x v="92"/>
    <s v="Water Department"/>
  </r>
  <r>
    <n v="5100081294"/>
    <s v="RE"/>
    <s v="4041"/>
    <d v="2023-01-04T00:00:00"/>
    <d v="2023-01-18T00:00:00"/>
    <n v="-6397"/>
    <s v="7254409"/>
    <s v="*1355842"/>
    <s v="Item # S12006630690000"/>
    <n v="5369"/>
    <x v="92"/>
    <s v="Water Department"/>
  </r>
  <r>
    <n v="3173644"/>
    <s v="KR"/>
    <s v="4041"/>
    <d v="2023-01-20T00:00:00"/>
    <d v="2023-02-08T00:00:00"/>
    <n v="-2000"/>
    <s v="7254764"/>
    <s v="*1395005 Emergency Purchase-Repair Clamps"/>
    <s v="Ferguson #1395005"/>
    <n v="5369"/>
    <x v="92"/>
    <s v="Water Department"/>
  </r>
  <r>
    <n v="5100081433"/>
    <s v="RE"/>
    <s v="4041"/>
    <d v="2023-02-02T00:00:00"/>
    <d v="2023-02-08T00:00:00"/>
    <n v="-1606.05"/>
    <s v="7254764"/>
    <s v="*0575478-1"/>
    <s v="Mueller safety repair kit, MA30100, with"/>
    <n v="5369"/>
    <x v="92"/>
    <s v="Water Department"/>
  </r>
  <r>
    <n v="5100081436"/>
    <s v="RE"/>
    <s v="4041"/>
    <d v="2023-01-16T00:00:00"/>
    <d v="2023-02-08T00:00:00"/>
    <n v="-6410"/>
    <s v="7254764"/>
    <s v="*1148815"/>
    <s v="Item # SP-A842945"/>
    <n v="5369"/>
    <x v="92"/>
    <s v="Water Department"/>
  </r>
  <r>
    <n v="5100081468"/>
    <s v="RE"/>
    <s v="4041"/>
    <d v="2023-01-09T00:00:00"/>
    <d v="2023-02-15T00:00:00"/>
    <n v="-118"/>
    <s v="7254889"/>
    <s v="*1369665 &amp; CM422212"/>
    <s v="Item # AX475250100B"/>
    <n v="5369"/>
    <x v="92"/>
    <s v="Water Department"/>
  </r>
  <r>
    <n v="5100081485"/>
    <s v="RE"/>
    <s v="4041"/>
    <d v="2023-01-26T00:00:00"/>
    <d v="2023-02-15T00:00:00"/>
    <n v="-2652"/>
    <s v="7254889"/>
    <s v="*1148815-1"/>
    <s v="Item # AFC2504ALSTDOL"/>
    <n v="5369"/>
    <x v="92"/>
    <s v="Water Department"/>
  </r>
  <r>
    <n v="5100081504"/>
    <s v="RE"/>
    <s v="4041"/>
    <d v="2023-02-08T00:00:00"/>
    <d v="2023-02-16T00:00:00"/>
    <n v="-2500"/>
    <s v="7254889"/>
    <s v="*1150116"/>
    <s v="Item # SP-MH75175249"/>
    <n v="5369"/>
    <x v="92"/>
    <s v="Water Department"/>
  </r>
  <r>
    <n v="5100081548"/>
    <s v="RE"/>
    <s v="4041"/>
    <d v="2023-02-07T00:00:00"/>
    <d v="2023-02-22T00:00:00"/>
    <n v="-6760"/>
    <s v="7254988"/>
    <s v="*1148815-2"/>
    <s v="Item # AFC2506ALSTDOL"/>
    <n v="5369"/>
    <x v="92"/>
    <s v="Water Department"/>
  </r>
  <r>
    <n v="5100081739"/>
    <s v="RE"/>
    <s v="4041"/>
    <d v="2023-02-15T00:00:00"/>
    <d v="2023-03-08T00:00:00"/>
    <n v="-1000"/>
    <s v="7255279"/>
    <s v="*1467131"/>
    <s v="M18 HAMM DRILL SAWZALL KIT W/2 BAT"/>
    <n v="5369"/>
    <x v="92"/>
    <s v="Water Department"/>
  </r>
  <r>
    <n v="5100081743"/>
    <s v="RE"/>
    <s v="4041"/>
    <d v="2023-03-02T00:00:00"/>
    <d v="2023-03-08T00:00:00"/>
    <n v="-1131.25"/>
    <s v="7255279"/>
    <s v="*1516277"/>
    <s v="BK 100-008 2IN BRS Gate Valve"/>
    <n v="5369"/>
    <x v="92"/>
    <s v="Water Department"/>
  </r>
  <r>
    <n v="5100081745"/>
    <s v="RE"/>
    <s v="4041"/>
    <d v="2023-01-25T00:00:00"/>
    <d v="2023-03-08T00:00:00"/>
    <n v="-655"/>
    <s v="7255279"/>
    <s v="*1371653"/>
    <s v="3/4&quot; x 1/8&quot; RUB MTR COUP GSKT"/>
    <n v="5369"/>
    <x v="92"/>
    <s v="Water Department"/>
  </r>
  <r>
    <n v="5100081866"/>
    <s v="RE"/>
    <s v="4041"/>
    <d v="2023-02-21T00:00:00"/>
    <d v="2023-03-22T00:00:00"/>
    <n v="-4811"/>
    <s v="7255489"/>
    <s v="*1499620"/>
    <s v="20in. MJ C153 Tee"/>
    <n v="5369"/>
    <x v="92"/>
    <s v="Water Department"/>
  </r>
  <r>
    <n v="5100082068"/>
    <s v="RE"/>
    <s v="4041"/>
    <d v="2023-03-26T00:00:00"/>
    <d v="2023-04-19T00:00:00"/>
    <n v="-1131.8"/>
    <s v="7256006"/>
    <s v="*1586768"/>
    <s v="SP-CV100-01-203H 100-01-203H DIAPHRAGM V"/>
    <n v="5369"/>
    <x v="92"/>
    <s v="Water Department"/>
  </r>
  <r>
    <n v="5100082069"/>
    <s v="RE"/>
    <s v="4041"/>
    <d v="2023-03-26T00:00:00"/>
    <d v="2023-04-19T00:00:00"/>
    <n v="-11538.81"/>
    <s v="7256006"/>
    <s v="*1499652"/>
    <s v="Hymax 16&quot; Coupling,"/>
    <n v="5369"/>
    <x v="92"/>
    <s v="Water Department"/>
  </r>
  <r>
    <n v="5100082420"/>
    <s v="RE"/>
    <s v="4041"/>
    <d v="2023-05-04T00:00:00"/>
    <d v="2023-06-01T00:00:00"/>
    <n v="-564"/>
    <s v="7256693"/>
    <s v="*1499620-1"/>
    <s v="20in. X 16in. MJ C153 Reducer"/>
    <n v="5369"/>
    <x v="92"/>
    <s v="Water Department"/>
  </r>
  <r>
    <n v="5100082423"/>
    <s v="RE"/>
    <s v="4041"/>
    <d v="2023-05-18T00:00:00"/>
    <d v="2023-06-01T00:00:00"/>
    <n v="-2161.1799999999998"/>
    <s v="7256693"/>
    <s v="*1812204"/>
    <s v="6X15 1B REP CLMP 6.84-7.24"/>
    <n v="5369"/>
    <x v="92"/>
    <s v="Water Department"/>
  </r>
  <r>
    <n v="5100082634"/>
    <s v="RE"/>
    <s v="4041"/>
    <d v="2023-06-27T00:00:00"/>
    <d v="2023-07-06T00:00:00"/>
    <n v="-20044.98"/>
    <s v="7257346"/>
    <s v="*1764740"/>
    <s v="6X30 1B REP CLMP 6.84-7.24"/>
    <n v="5369"/>
    <x v="92"/>
    <s v="Water Department"/>
  </r>
  <r>
    <n v="5100082641"/>
    <s v="RE"/>
    <s v="4041"/>
    <d v="2023-06-17T00:00:00"/>
    <d v="2023-07-06T00:00:00"/>
    <n v="-3175.15"/>
    <s v="7257346"/>
    <s v="*1902836"/>
    <s v="4 PVC SWR HUB FEM CO ADPT"/>
    <n v="5369"/>
    <x v="92"/>
    <s v="Water Department"/>
  </r>
  <r>
    <n v="5100082716"/>
    <s v="RE"/>
    <s v="4041"/>
    <d v="2023-07-06T00:00:00"/>
    <d v="2023-07-19T00:00:00"/>
    <n v="-2220"/>
    <s v="7257546"/>
    <s v="*1954620"/>
    <s v="S22600069015000 - 6X15 1B REP CLMP 6.84-"/>
    <n v="5369"/>
    <x v="92"/>
    <s v="Water Department"/>
  </r>
  <r>
    <n v="5100082761"/>
    <s v="RE"/>
    <s v="4041"/>
    <d v="2023-07-13T00:00:00"/>
    <d v="2023-07-25T00:00:00"/>
    <n v="-158.03"/>
    <s v="7257672"/>
    <s v="*1902836-1"/>
    <s v="4 FLEX SDL TEE"/>
    <n v="5369"/>
    <x v="92"/>
    <s v="Water Department"/>
  </r>
  <r>
    <n v="5100082763"/>
    <s v="RE"/>
    <s v="4041"/>
    <d v="2023-07-13T00:00:00"/>
    <d v="2023-07-25T00:00:00"/>
    <n v="-5720"/>
    <s v="7257672"/>
    <s v="*1954620-1"/>
    <s v="S42106560760031 - 6 TOP BLT COUP 6.56-7."/>
    <n v="5369"/>
    <x v="92"/>
    <s v="Water Department"/>
  </r>
  <r>
    <n v="5100082783"/>
    <s v="RE"/>
    <s v="4041"/>
    <d v="2023-07-13T00:00:00"/>
    <d v="2023-08-01T00:00:00"/>
    <n v="-13845.37"/>
    <s v="7257828"/>
    <s v="*1499650"/>
    <s v="20in. C900 D18 PVC"/>
    <n v="5369"/>
    <x v="92"/>
    <s v="Water Department"/>
  </r>
  <r>
    <n v="5100082788"/>
    <s v="RE"/>
    <s v="4041"/>
    <d v="2023-07-21T00:00:00"/>
    <d v="2023-08-01T00:00:00"/>
    <n v="-3123.37"/>
    <s v="7257828"/>
    <s v="*1954486"/>
    <s v="6 IPS PC200 DR11 WYE"/>
    <n v="5369"/>
    <x v="92"/>
    <s v="Water Department"/>
  </r>
  <r>
    <n v="5100082883"/>
    <s v="RE"/>
    <s v="4041"/>
    <d v="2023-07-11T00:00:00"/>
    <d v="2023-08-10T00:00:00"/>
    <n v="-5344.46"/>
    <s v="7257948"/>
    <s v="*1989045"/>
    <s v="DR18BPU 6&quot; C900 DR18 PVC GJ BLUE PIPE"/>
    <n v="5369"/>
    <x v="92"/>
    <s v="Water Department"/>
  </r>
  <r>
    <n v="5100082891"/>
    <s v="RE"/>
    <s v="4041"/>
    <d v="2023-07-25T00:00:00"/>
    <d v="2023-08-10T00:00:00"/>
    <n v="-662.39"/>
    <s v="7257948"/>
    <s v="*2014548"/>
    <s v="48 HYD EXT 4-1/2 MK73 / 5-1/4 B84B"/>
    <n v="5369"/>
    <x v="92"/>
    <s v="Water Department"/>
  </r>
  <r>
    <n v="5100082892"/>
    <s v="RE"/>
    <s v="4041"/>
    <d v="2023-07-20T00:00:00"/>
    <d v="2023-08-10T00:00:00"/>
    <n v="-1380.55"/>
    <s v="7257948"/>
    <s v="*1499652-1"/>
    <s v="Smith-Blair, stlye 120, 20in. Cam Lock"/>
    <n v="5369"/>
    <x v="92"/>
    <s v="Water Department"/>
  </r>
  <r>
    <n v="5100082939"/>
    <s v="RE"/>
    <s v="4041"/>
    <d v="2023-07-25T00:00:00"/>
    <d v="2023-08-16T00:00:00"/>
    <n v="-10462.530000000001"/>
    <s v="7258078"/>
    <s v="*1764740-1"/>
    <s v="8 CMLCK F/ MJ FTG PVC PIPE W/ GSKT"/>
    <n v="5369"/>
    <x v="92"/>
    <s v="Water Department"/>
  </r>
  <r>
    <n v="5100082940"/>
    <s v="RE"/>
    <s v="4041"/>
    <d v="2023-08-08T00:00:00"/>
    <d v="2023-08-16T00:00:00"/>
    <n v="-1280"/>
    <s v="7258078"/>
    <s v="*1150116-1"/>
    <s v="Item # M185224"/>
    <n v="5369"/>
    <x v="92"/>
    <s v="Water Department"/>
  </r>
  <r>
    <n v="5100082982"/>
    <s v="RE"/>
    <s v="4041"/>
    <d v="2023-08-03T00:00:00"/>
    <d v="2023-08-23T00:00:00"/>
    <n v="-86.84"/>
    <s v="7258176"/>
    <s v="*2051533-1"/>
    <s v="MJTPUK     -        6X2 MJ C153 TAP PLU"/>
    <n v="5369"/>
    <x v="92"/>
    <s v="Water Department"/>
  </r>
  <r>
    <n v="5100082983"/>
    <s v="RE"/>
    <s v="4041"/>
    <d v="2023-08-02T00:00:00"/>
    <d v="2023-08-23T00:00:00"/>
    <n v="-9732.69"/>
    <s v="7258176"/>
    <s v="*2051533"/>
    <s v="AFCMK7324    -    24 HYD EXT 4-1/2 MK73"/>
    <n v="5369"/>
    <x v="92"/>
    <s v="Water Department"/>
  </r>
  <r>
    <n v="5100083052"/>
    <s v="RE"/>
    <s v="4041"/>
    <d v="2023-08-14T00:00:00"/>
    <d v="2023-08-30T00:00:00"/>
    <n v="-1412.04"/>
    <s v="7258275"/>
    <s v="*9421883"/>
    <s v="4&quot; X 14' SDR26 HW PVC GJ SWR PIPE"/>
    <n v="5369"/>
    <x v="92"/>
    <s v="Water Department"/>
  </r>
  <r>
    <n v="5100083068"/>
    <s v="RE"/>
    <s v="4041"/>
    <d v="2023-08-23T00:00:00"/>
    <d v="2023-09-05T00:00:00"/>
    <n v="-653.72"/>
    <s v="7258409"/>
    <s v="*9421914"/>
    <s v="35.67 - 36.42 TAP SDL W 3/4 FIP TAP"/>
    <n v="5369"/>
    <x v="92"/>
    <s v="Water Department"/>
  </r>
  <r>
    <n v="5100083069"/>
    <s v="RE"/>
    <s v="4041"/>
    <d v="2023-08-29T00:00:00"/>
    <d v="2023-09-05T00:00:00"/>
    <n v="-440.89"/>
    <s v="7258409"/>
    <s v="*9421914-1"/>
    <s v="3/4&quot; 316SS Corp St w/ BRZ VLV Quill"/>
    <n v="5369"/>
    <x v="92"/>
    <s v="Water Department"/>
  </r>
  <r>
    <n v="5100083071"/>
    <s v="RE"/>
    <s v="4041"/>
    <d v="2023-08-24T00:00:00"/>
    <d v="2023-09-05T00:00:00"/>
    <n v="-410"/>
    <s v="7258409"/>
    <s v="*9422290"/>
    <s v="1342A1 SLD CVR SS"/>
    <n v="5369"/>
    <x v="92"/>
    <s v="Water Department"/>
  </r>
  <r>
    <n v="5100083190"/>
    <s v="RE"/>
    <s v="4041"/>
    <d v="2023-09-11T00:00:00"/>
    <d v="2023-09-20T00:00:00"/>
    <n v="-617.66"/>
    <s v="7258610"/>
    <s v="*9477710"/>
    <s v="2X100 CTS 250 PSI NSF"/>
    <n v="5369"/>
    <x v="92"/>
    <s v="Water Department"/>
  </r>
  <r>
    <n v="5100083221"/>
    <s v="RE"/>
    <s v="4041"/>
    <d v="2023-09-20T00:00:00"/>
    <d v="2023-09-23T00:00:00"/>
    <n v="-4600"/>
    <s v="7258739"/>
    <s v="*1183289"/>
    <s v="12 C900 DR18 PVC GJ BLUE PIPE"/>
    <n v="5369"/>
    <x v="92"/>
    <s v="Water Department"/>
  </r>
  <r>
    <n v="5100083318"/>
    <s v="RE"/>
    <s v="4041"/>
    <d v="2023-09-26T00:00:00"/>
    <d v="2023-09-30T00:00:00"/>
    <n v="-2643.99"/>
    <s v="7258908"/>
    <s v="*9567612-1"/>
    <s v="Smith-Blair, Style 226, 6&quot; X 15&quot; Repair"/>
    <n v="5369"/>
    <x v="92"/>
    <s v="Water Department"/>
  </r>
  <r>
    <n v="5100083212"/>
    <s v="RE"/>
    <s v="5051"/>
    <d v="2023-09-18T00:00:00"/>
    <d v="2023-09-23T00:00:00"/>
    <n v="-3868.6"/>
    <s v="7258739"/>
    <s v="*9564680"/>
    <s v="WC 106739 DISPBL NITR PF EXAM MD 100/BX"/>
    <n v="5369"/>
    <x v="92"/>
    <s v="Building Services"/>
  </r>
  <r>
    <n v="3173033"/>
    <s v="KR"/>
    <m/>
    <d v="2022-11-21T00:00:00"/>
    <d v="2022-12-16T00:00:00"/>
    <n v="-1323.2"/>
    <s v="7254024"/>
    <s v="*23101101N Oct 2022"/>
    <s v="DIR-#23101101N Oct 2022"/>
    <n v="5423"/>
    <x v="93"/>
    <s v="Information Technology"/>
  </r>
  <r>
    <n v="3173372"/>
    <s v="KR"/>
    <m/>
    <d v="2022-12-20T00:00:00"/>
    <d v="2023-01-24T00:00:00"/>
    <n v="-1323.2"/>
    <s v="7254495"/>
    <s v="*23111101N November 2022"/>
    <s v="DIR-#23111101N November 2022"/>
    <n v="5423"/>
    <x v="93"/>
    <s v="Information Technology"/>
  </r>
  <r>
    <n v="3173373"/>
    <s v="KR"/>
    <m/>
    <d v="2023-01-20T00:00:00"/>
    <d v="2023-01-24T00:00:00"/>
    <n v="-1323.2"/>
    <s v="7254495"/>
    <s v="*23121102N December 2022"/>
    <s v="DIR-#23121102N December 2022"/>
    <n v="5423"/>
    <x v="93"/>
    <s v="Information Technology"/>
  </r>
  <r>
    <n v="3173815"/>
    <s v="KR"/>
    <m/>
    <d v="2023-02-21T00:00:00"/>
    <d v="2023-02-22T00:00:00"/>
    <n v="-1323.2"/>
    <s v="7254989"/>
    <s v="*23011102N January 2023"/>
    <s v="DIR-#23011102N January 2023"/>
    <n v="5423"/>
    <x v="93"/>
    <s v="Information Technology"/>
  </r>
  <r>
    <n v="3174682"/>
    <s v="KR"/>
    <m/>
    <d v="2023-03-20T00:00:00"/>
    <d v="2023-05-01T00:00:00"/>
    <n v="-1323.2"/>
    <s v="7256305"/>
    <s v="*23021102N Feb 2023"/>
    <s v="DIR-#23021102N Feb 2023"/>
    <n v="5423"/>
    <x v="93"/>
    <s v="Information Technology"/>
  </r>
  <r>
    <n v="3174749"/>
    <s v="KR"/>
    <m/>
    <d v="2023-04-20T00:00:00"/>
    <d v="2023-05-03T00:00:00"/>
    <n v="-1161.2"/>
    <s v="7256305"/>
    <s v="*23031102N March 2023"/>
    <s v="DIR-#"/>
    <n v="5423"/>
    <x v="93"/>
    <s v="Information Technology"/>
  </r>
  <r>
    <n v="3175274"/>
    <s v="KR"/>
    <m/>
    <d v="2023-05-22T00:00:00"/>
    <d v="2023-06-16T00:00:00"/>
    <n v="-1323.2"/>
    <s v="7257059"/>
    <s v="*23041102N April 2023"/>
    <s v="DIR-#23041102N April 2023"/>
    <n v="5423"/>
    <x v="93"/>
    <s v="Information Technology"/>
  </r>
  <r>
    <n v="3175360"/>
    <s v="KR"/>
    <m/>
    <d v="2023-06-20T00:00:00"/>
    <d v="2023-06-23T00:00:00"/>
    <n v="-1323.2"/>
    <s v="7257178"/>
    <s v="*23051103N May 2023"/>
    <s v="DIR-#23051103N May 2023"/>
    <n v="5423"/>
    <x v="93"/>
    <s v="Information Technology"/>
  </r>
  <r>
    <n v="3175785"/>
    <s v="KR"/>
    <m/>
    <d v="2023-07-20T00:00:00"/>
    <d v="2023-07-26T00:00:00"/>
    <n v="-1323.2"/>
    <s v="7257673"/>
    <s v="*23061103N June 2023"/>
    <s v="DIR-#23061103N June 2023"/>
    <n v="5423"/>
    <x v="93"/>
    <s v="Information Technology"/>
  </r>
  <r>
    <n v="3176324"/>
    <s v="KR"/>
    <m/>
    <d v="2023-08-21T00:00:00"/>
    <d v="2023-08-31T00:00:00"/>
    <n v="-1323.2"/>
    <s v="7258410"/>
    <s v="*23061103N June 2023"/>
    <s v="DIR-#23071103N July 2023"/>
    <n v="5423"/>
    <x v="93"/>
    <s v="Information Technology"/>
  </r>
  <r>
    <n v="3176743"/>
    <s v="KR"/>
    <m/>
    <d v="2023-09-20T00:00:00"/>
    <d v="2023-09-30T00:00:00"/>
    <n v="-1323.2"/>
    <s v="7258909"/>
    <s v="*23081105N August 2023"/>
    <s v="DIR-#23081105N August 2023"/>
    <n v="5423"/>
    <x v="93"/>
    <s v="Information Technology"/>
  </r>
  <r>
    <n v="3177573"/>
    <s v="KR"/>
    <m/>
    <d v="2023-09-30T00:00:00"/>
    <d v="2023-09-30T00:00:00"/>
    <n v="-1323.2"/>
    <s v="7260032"/>
    <s v="*24091106N Sept 2023"/>
    <s v="DIR-#24091106N Sept 2023"/>
    <n v="5423"/>
    <x v="93"/>
    <s v="Information Technology"/>
  </r>
  <r>
    <n v="3172224"/>
    <s v="KR"/>
    <s v="0001"/>
    <d v="2022-10-05T00:00:00"/>
    <d v="2022-10-18T00:00:00"/>
    <n v="-17000"/>
    <s v="7252672"/>
    <s v="*94338028 GIS Software Maintenance"/>
    <s v="ESRI #94338028 GIS Software Maintenance"/>
    <n v="5463"/>
    <x v="94"/>
    <s v="GIS"/>
  </r>
  <r>
    <n v="3174249"/>
    <s v="KR"/>
    <s v="1022"/>
    <d v="2023-03-23T00:00:00"/>
    <d v="2023-03-28T00:00:00"/>
    <n v="-500"/>
    <s v="7255612"/>
    <s v="*Beautification grant for Kay's Grove Memorial Gar"/>
    <s v="UHV-Beautification grant for Kay's Grove Memorial"/>
    <n v="5650"/>
    <x v="95"/>
    <s v="Keep Victoria Beautiful"/>
  </r>
  <r>
    <n v="5100080631"/>
    <s v="RE"/>
    <s v="0001"/>
    <d v="2022-10-08T00:00:00"/>
    <d v="2022-10-19T00:00:00"/>
    <n v="-248.17"/>
    <s v="7252673"/>
    <s v="*349934"/>
    <s v="Hot Mix Type D for October"/>
    <n v="5723"/>
    <x v="96"/>
    <s v="Streets"/>
  </r>
  <r>
    <n v="5100080662"/>
    <s v="RE"/>
    <s v="0001"/>
    <d v="2022-10-15T00:00:00"/>
    <d v="2022-10-26T00:00:00"/>
    <n v="-674.79"/>
    <s v="7252854"/>
    <s v="*350503"/>
    <s v="Hot Mix Type D for October"/>
    <n v="5723"/>
    <x v="96"/>
    <s v="Streets"/>
  </r>
  <r>
    <n v="5100080663"/>
    <s v="RE"/>
    <s v="0001"/>
    <d v="2022-10-22T00:00:00"/>
    <d v="2022-10-26T00:00:00"/>
    <n v="-266.43"/>
    <s v="7252854"/>
    <s v="*350990"/>
    <s v="Hot Mix Type D for October"/>
    <n v="5723"/>
    <x v="96"/>
    <s v="Streets"/>
  </r>
  <r>
    <n v="5100080779"/>
    <s v="RE"/>
    <s v="0001"/>
    <d v="2022-10-31T00:00:00"/>
    <d v="2022-11-08T00:00:00"/>
    <n v="-2008.6"/>
    <s v="7253168"/>
    <s v="*351568"/>
    <s v="Hot Mix Type D for October"/>
    <n v="5723"/>
    <x v="96"/>
    <s v="Streets"/>
  </r>
  <r>
    <n v="5100080780"/>
    <s v="RE"/>
    <s v="0001"/>
    <d v="2022-11-05T00:00:00"/>
    <d v="2022-11-08T00:00:00"/>
    <n v="-2921.6"/>
    <s v="7253168"/>
    <s v="*352019"/>
    <s v="Hot Mix Type D for October"/>
    <n v="5723"/>
    <x v="96"/>
    <s v="Streets"/>
  </r>
  <r>
    <n v="5100080854"/>
    <s v="RE"/>
    <s v="0001"/>
    <d v="2022-10-31T00:00:00"/>
    <d v="2022-11-16T00:00:00"/>
    <n v="-406.7"/>
    <s v="7253309"/>
    <s v="*351567"/>
    <s v="Hot Mix Type D for October"/>
    <n v="5723"/>
    <x v="96"/>
    <s v="Streets"/>
  </r>
  <r>
    <n v="5100080893"/>
    <s v="RE"/>
    <s v="0001"/>
    <d v="2022-11-12T00:00:00"/>
    <d v="2022-11-22T00:00:00"/>
    <n v="-527.04999999999995"/>
    <s v="7253464"/>
    <s v="*352569"/>
    <s v="Hot Mix Type D For November"/>
    <n v="5723"/>
    <x v="96"/>
    <s v="Streets"/>
  </r>
  <r>
    <n v="5100081230"/>
    <s v="RE"/>
    <s v="0001"/>
    <d v="2022-12-10T00:00:00"/>
    <d v="2023-01-11T00:00:00"/>
    <n v="-417.49"/>
    <s v="7254307"/>
    <s v="*354497"/>
    <s v="Hot Mix Type D for December"/>
    <n v="5723"/>
    <x v="96"/>
    <s v="Streets"/>
  </r>
  <r>
    <n v="5100081234"/>
    <s v="RE"/>
    <s v="0001"/>
    <d v="2022-12-17T00:00:00"/>
    <d v="2023-01-11T00:00:00"/>
    <n v="-1343.77"/>
    <s v="7254307"/>
    <s v="*355113"/>
    <s v="Hot Mix Type D for December"/>
    <n v="5723"/>
    <x v="96"/>
    <s v="Streets"/>
  </r>
  <r>
    <n v="5100081296"/>
    <s v="RE"/>
    <s v="0001"/>
    <d v="2023-01-14T00:00:00"/>
    <d v="2023-01-18T00:00:00"/>
    <n v="-1176.1099999999999"/>
    <s v="7254410"/>
    <s v="*356896"/>
    <s v="Hot Mix Type D for January"/>
    <n v="5723"/>
    <x v="96"/>
    <s v="Streets"/>
  </r>
  <r>
    <n v="5100081310"/>
    <s v="RE"/>
    <s v="0001"/>
    <d v="2023-01-07T00:00:00"/>
    <d v="2023-01-19T00:00:00"/>
    <n v="-755.3"/>
    <s v="7254410"/>
    <s v="*356306"/>
    <s v="Hot Mix Type D for January"/>
    <n v="5723"/>
    <x v="96"/>
    <s v="Streets"/>
  </r>
  <r>
    <n v="5100081382"/>
    <s v="RE"/>
    <s v="0001"/>
    <d v="2023-01-21T00:00:00"/>
    <d v="2023-01-31T00:00:00"/>
    <n v="-1510.6"/>
    <s v="7254607"/>
    <s v="*357456 &amp; 357455"/>
    <s v="Hot Mix Type D for January"/>
    <n v="5723"/>
    <x v="96"/>
    <s v="Streets"/>
  </r>
  <r>
    <n v="5100081425"/>
    <s v="RE"/>
    <s v="0001"/>
    <d v="2023-01-31T00:00:00"/>
    <d v="2023-02-08T00:00:00"/>
    <n v="-761.94"/>
    <s v="7254765"/>
    <s v="*358005"/>
    <s v="Hot Mix Type D for January"/>
    <n v="5723"/>
    <x v="96"/>
    <s v="Streets"/>
  </r>
  <r>
    <n v="5100081508"/>
    <s v="RE"/>
    <s v="0001"/>
    <d v="2023-02-11T00:00:00"/>
    <d v="2023-02-16T00:00:00"/>
    <n v="-765.34"/>
    <s v="7254890"/>
    <s v="*358717"/>
    <s v="Hot Mix Type D for February"/>
    <n v="5723"/>
    <x v="96"/>
    <s v="Streets"/>
  </r>
  <r>
    <n v="5100081509"/>
    <s v="RE"/>
    <s v="0001"/>
    <d v="2023-02-11T00:00:00"/>
    <d v="2023-02-16T00:00:00"/>
    <n v="-442.85"/>
    <s v="7254890"/>
    <s v="*358718"/>
    <s v="Hot Mix Type D for February"/>
    <n v="5723"/>
    <x v="96"/>
    <s v="Streets"/>
  </r>
  <r>
    <n v="5100081574"/>
    <s v="RE"/>
    <s v="0001"/>
    <d v="2023-02-22T00:00:00"/>
    <d v="2023-02-23T00:00:00"/>
    <n v="-932.09"/>
    <s v="7254990"/>
    <s v="*359480"/>
    <s v="Hot Mix Type D for February"/>
    <n v="5723"/>
    <x v="96"/>
    <s v="Streets"/>
  </r>
  <r>
    <n v="5100081742"/>
    <s v="RE"/>
    <s v="0001"/>
    <d v="2023-02-28T00:00:00"/>
    <d v="2023-03-08T00:00:00"/>
    <n v="-1781.18"/>
    <s v="7255280"/>
    <s v="*360191"/>
    <s v="Hot Mix Type D for February"/>
    <n v="5723"/>
    <x v="96"/>
    <s v="Streets"/>
  </r>
  <r>
    <n v="5100081746"/>
    <s v="RE"/>
    <s v="0001"/>
    <d v="2023-01-31T00:00:00"/>
    <d v="2023-03-08T00:00:00"/>
    <n v="-271.41000000000003"/>
    <s v="7255280"/>
    <s v="*358004"/>
    <s v="Hot Mix Type D for January"/>
    <n v="5723"/>
    <x v="96"/>
    <s v="Streets"/>
  </r>
  <r>
    <n v="5100081868"/>
    <s v="RE"/>
    <s v="0001"/>
    <d v="2023-03-11T00:00:00"/>
    <d v="2023-03-22T00:00:00"/>
    <n v="-532.03"/>
    <s v="7255490"/>
    <s v="*361172"/>
    <s v="Hot Mix Type D for March"/>
    <n v="5723"/>
    <x v="96"/>
    <s v="Streets"/>
  </r>
  <r>
    <n v="5100081869"/>
    <s v="RE"/>
    <s v="0001"/>
    <d v="2023-03-11T00:00:00"/>
    <d v="2023-03-22T00:00:00"/>
    <n v="-250.66"/>
    <s v="7255490"/>
    <s v="*361171"/>
    <s v="Hot Mix Type D for March"/>
    <n v="5723"/>
    <x v="96"/>
    <s v="Streets"/>
  </r>
  <r>
    <n v="5100081870"/>
    <s v="RE"/>
    <s v="0001"/>
    <d v="2023-03-04T00:00:00"/>
    <d v="2023-03-22T00:00:00"/>
    <n v="-1669.13"/>
    <s v="7255490"/>
    <s v="*360590"/>
    <s v="Hot Mix Type D for March"/>
    <n v="5723"/>
    <x v="96"/>
    <s v="Streets"/>
  </r>
  <r>
    <n v="5100081871"/>
    <s v="RE"/>
    <s v="0001"/>
    <d v="2023-03-04T00:00:00"/>
    <d v="2023-03-22T00:00:00"/>
    <n v="-423.3"/>
    <s v="7255490"/>
    <s v="*360589"/>
    <s v="Hot Mix Type D for March"/>
    <n v="5723"/>
    <x v="96"/>
    <s v="Streets"/>
  </r>
  <r>
    <n v="5100081906"/>
    <s v="RE"/>
    <s v="0001"/>
    <d v="2023-03-18T00:00:00"/>
    <d v="2023-03-25T00:00:00"/>
    <n v="-1098.0899999999999"/>
    <s v="7255613"/>
    <s v="*361742"/>
    <s v="Hot Mix Type D for March"/>
    <n v="5723"/>
    <x v="96"/>
    <s v="Streets"/>
  </r>
  <r>
    <n v="5100081938"/>
    <s v="RE"/>
    <s v="0001"/>
    <d v="2023-03-25T00:00:00"/>
    <d v="2023-04-05T00:00:00"/>
    <n v="-1440.05"/>
    <s v="7255773"/>
    <s v="*362327"/>
    <s v="Hot Mix Type D for March"/>
    <n v="5723"/>
    <x v="96"/>
    <s v="Streets"/>
  </r>
  <r>
    <n v="5100082035"/>
    <s v="RE"/>
    <s v="0001"/>
    <d v="2023-03-31T00:00:00"/>
    <d v="2023-04-12T00:00:00"/>
    <n v="-35529.26"/>
    <s v="7255900"/>
    <s v="*362897"/>
    <s v="3/4&quot; Dust Limestone Material"/>
    <n v="5723"/>
    <x v="96"/>
    <s v="Streets"/>
  </r>
  <r>
    <n v="5100082036"/>
    <s v="RE"/>
    <s v="0001"/>
    <d v="2023-03-31T00:00:00"/>
    <d v="2023-04-12T00:00:00"/>
    <n v="-684.75"/>
    <s v="7255900"/>
    <s v="*362898"/>
    <s v="Hot Mix Type D for March"/>
    <n v="5723"/>
    <x v="96"/>
    <s v="Streets"/>
  </r>
  <r>
    <n v="5100082136"/>
    <s v="RE"/>
    <s v="0001"/>
    <d v="2023-04-15T00:00:00"/>
    <d v="2023-04-26T00:00:00"/>
    <n v="-340.85"/>
    <s v="7256132"/>
    <s v="*363937"/>
    <s v="Hot Mix Type D for April"/>
    <n v="5723"/>
    <x v="96"/>
    <s v="Streets"/>
  </r>
  <r>
    <n v="5100082163"/>
    <s v="RE"/>
    <s v="0001"/>
    <d v="2023-04-22T00:00:00"/>
    <d v="2023-04-26T00:00:00"/>
    <n v="-775.2"/>
    <s v="7256132"/>
    <s v="*364504"/>
    <s v="Hot Mix Type D for April"/>
    <n v="5723"/>
    <x v="96"/>
    <s v="Streets"/>
  </r>
  <r>
    <n v="5100082164"/>
    <s v="RE"/>
    <s v="0001"/>
    <d v="2023-04-08T00:00:00"/>
    <d v="2023-04-26T00:00:00"/>
    <n v="-749.7"/>
    <s v="7256132"/>
    <s v="*363374"/>
    <s v="Hot Mix Type D for April"/>
    <n v="5723"/>
    <x v="96"/>
    <s v="Streets"/>
  </r>
  <r>
    <n v="5100082210"/>
    <s v="RE"/>
    <s v="0001"/>
    <d v="2023-04-30T00:00:00"/>
    <d v="2023-05-03T00:00:00"/>
    <n v="-438.6"/>
    <s v="7256306"/>
    <s v="*365052"/>
    <s v="Hot Mix Type D for April"/>
    <n v="5723"/>
    <x v="96"/>
    <s v="Streets"/>
  </r>
  <r>
    <n v="5100082411"/>
    <s v="RE"/>
    <s v="0001"/>
    <d v="2023-05-13T00:00:00"/>
    <d v="2023-05-31T00:00:00"/>
    <n v="-5451.05"/>
    <s v="7256694"/>
    <s v="*366184"/>
    <s v="*366184"/>
    <n v="5723"/>
    <x v="96"/>
    <s v="Streets"/>
  </r>
  <r>
    <n v="5100082582"/>
    <s v="RE"/>
    <s v="0001"/>
    <d v="2023-06-10T00:00:00"/>
    <d v="2023-06-28T00:00:00"/>
    <n v="-257.55"/>
    <s v="7257179"/>
    <s v="*368373"/>
    <s v="Hot Mix Type D for May"/>
    <n v="5723"/>
    <x v="96"/>
    <s v="Streets"/>
  </r>
  <r>
    <n v="5100082591"/>
    <s v="RE"/>
    <s v="0001"/>
    <d v="2023-05-31T00:00:00"/>
    <d v="2023-06-28T00:00:00"/>
    <n v="-3213.85"/>
    <s v="7257179"/>
    <s v="*367556"/>
    <s v="Hot Mix Type D for May"/>
    <n v="5723"/>
    <x v="96"/>
    <s v="Streets"/>
  </r>
  <r>
    <n v="5100082607"/>
    <s v="RE"/>
    <s v="0001"/>
    <d v="2023-05-31T00:00:00"/>
    <d v="2023-07-03T00:00:00"/>
    <n v="-2068.9"/>
    <s v="7257347"/>
    <s v="*36755"/>
    <s v="Hot Mix Type D for May"/>
    <n v="5723"/>
    <x v="96"/>
    <s v="Streets"/>
  </r>
  <r>
    <n v="5100082868"/>
    <s v="RE"/>
    <s v="0001"/>
    <d v="2023-06-24T00:00:00"/>
    <d v="2023-08-10T00:00:00"/>
    <n v="-878.05"/>
    <s v="7257949"/>
    <s v="*369531"/>
    <s v="Hot Mix for July"/>
    <n v="5723"/>
    <x v="96"/>
    <s v="Streets"/>
  </r>
  <r>
    <n v="5100082870"/>
    <s v="RE"/>
    <s v="0001"/>
    <d v="2023-06-30T00:00:00"/>
    <d v="2023-08-10T00:00:00"/>
    <n v="-685.1"/>
    <s v="7257949"/>
    <s v="*370092"/>
    <s v="Hot Mix for July"/>
    <n v="5723"/>
    <x v="96"/>
    <s v="Streets"/>
  </r>
  <r>
    <n v="5100082871"/>
    <s v="RE"/>
    <s v="0001"/>
    <d v="2023-07-08T00:00:00"/>
    <d v="2023-08-10T00:00:00"/>
    <n v="-889.95"/>
    <s v="7257949"/>
    <s v="*370466"/>
    <s v="Hot Mix for July"/>
    <n v="5723"/>
    <x v="96"/>
    <s v="Streets"/>
  </r>
  <r>
    <n v="5100082872"/>
    <s v="RE"/>
    <s v="0001"/>
    <d v="2023-07-15T00:00:00"/>
    <d v="2023-08-10T00:00:00"/>
    <n v="-2471.8000000000002"/>
    <s v="7257949"/>
    <s v="*370932"/>
    <s v="Hot Mix for July"/>
    <n v="5723"/>
    <x v="96"/>
    <s v="Streets"/>
  </r>
  <r>
    <n v="5100082896"/>
    <s v="RE"/>
    <s v="0001"/>
    <d v="2023-07-31T00:00:00"/>
    <d v="2023-08-10T00:00:00"/>
    <n v="-425"/>
    <s v="7257949"/>
    <s v="*371932"/>
    <s v="Hot Mix for July"/>
    <n v="5723"/>
    <x v="96"/>
    <s v="Streets"/>
  </r>
  <r>
    <n v="5100082938"/>
    <s v="RE"/>
    <s v="0001"/>
    <d v="2023-08-05T00:00:00"/>
    <d v="2023-08-16T00:00:00"/>
    <n v="-682.55"/>
    <s v="7258079"/>
    <s v="*372346"/>
    <s v="Hot Mix for August"/>
    <n v="5723"/>
    <x v="96"/>
    <s v="Streets"/>
  </r>
  <r>
    <n v="5100083033"/>
    <s v="RE"/>
    <s v="0001"/>
    <d v="2023-07-22T00:00:00"/>
    <d v="2023-08-29T00:00:00"/>
    <n v="-1280.95"/>
    <s v="7258276"/>
    <s v="*371402"/>
    <s v="Hot Mix for July"/>
    <n v="5723"/>
    <x v="96"/>
    <s v="Streets"/>
  </r>
  <r>
    <n v="5100083046"/>
    <s v="RE"/>
    <s v="0001"/>
    <d v="2023-08-19T00:00:00"/>
    <d v="2023-08-29T00:00:00"/>
    <n v="-864.45"/>
    <s v="7258276"/>
    <s v="*373237"/>
    <s v="Hot Mix for August"/>
    <n v="5723"/>
    <x v="96"/>
    <s v="Streets"/>
  </r>
  <r>
    <n v="5100083073"/>
    <s v="RE"/>
    <s v="0001"/>
    <d v="2023-08-31T00:00:00"/>
    <d v="2023-09-05T00:00:00"/>
    <n v="-1286.9000000000001"/>
    <s v="7258411"/>
    <s v="*374054"/>
    <s v="Hot Mix for August"/>
    <n v="5723"/>
    <x v="96"/>
    <s v="Streets"/>
  </r>
  <r>
    <n v="5100083215"/>
    <s v="RE"/>
    <s v="0001"/>
    <d v="2023-09-16T00:00:00"/>
    <d v="2023-09-23T00:00:00"/>
    <n v="-3199.4"/>
    <s v="7258740"/>
    <s v="*374925"/>
    <s v="Hot Mix for September"/>
    <n v="5723"/>
    <x v="96"/>
    <s v="Streets"/>
  </r>
  <r>
    <n v="5100083216"/>
    <s v="RE"/>
    <s v="0001"/>
    <d v="2023-09-16T00:00:00"/>
    <d v="2023-09-23T00:00:00"/>
    <n v="-52915.95"/>
    <s v="7258740"/>
    <s v="*374924"/>
    <s v="3/4&quot; Limestone Dust Base"/>
    <n v="5723"/>
    <x v="96"/>
    <s v="Streets"/>
  </r>
  <r>
    <n v="5100083321"/>
    <s v="RE"/>
    <s v="0001"/>
    <d v="2023-09-23T00:00:00"/>
    <d v="2023-09-30T00:00:00"/>
    <n v="-2542.35"/>
    <s v="7258910"/>
    <s v="*375394"/>
    <s v="Hot Mix for September"/>
    <n v="5723"/>
    <x v="96"/>
    <s v="Streets"/>
  </r>
  <r>
    <n v="5100083322"/>
    <s v="RE"/>
    <s v="0001"/>
    <d v="2023-09-30T00:00:00"/>
    <d v="2023-09-30T00:00:00"/>
    <n v="-1811.35"/>
    <s v="7258910"/>
    <s v="*375859"/>
    <s v="Hot Mix for September"/>
    <n v="5723"/>
    <x v="96"/>
    <s v="Streets"/>
  </r>
  <r>
    <n v="5100083323"/>
    <s v="RE"/>
    <s v="0001"/>
    <d v="2023-09-30T00:00:00"/>
    <d v="2023-09-30T00:00:00"/>
    <n v="-425"/>
    <s v="7258910"/>
    <s v="*375858"/>
    <s v="Hot Mix for September"/>
    <n v="5723"/>
    <x v="96"/>
    <s v="Streets"/>
  </r>
  <r>
    <n v="5100080835"/>
    <s v="RE"/>
    <s v="0001"/>
    <d v="2022-10-01T00:00:00"/>
    <d v="2022-11-16T00:00:00"/>
    <n v="-13000"/>
    <s v="7253310"/>
    <s v="*85443"/>
    <s v="C01-6007ST-Annual Audit 09/30/22"/>
    <n v="5797"/>
    <x v="97"/>
    <s v="Finance"/>
  </r>
  <r>
    <n v="5100081547"/>
    <s v="RE"/>
    <s v="0001"/>
    <d v="2022-12-31T00:00:00"/>
    <d v="2023-02-22T00:00:00"/>
    <n v="-7000"/>
    <s v="7254991"/>
    <s v="*86033"/>
    <s v="C01-6007ST-Annual Audit 09/30/22"/>
    <n v="5797"/>
    <x v="97"/>
    <s v="Finance"/>
  </r>
  <r>
    <n v="5100081720"/>
    <s v="RE"/>
    <s v="0001"/>
    <d v="2023-02-15T00:00:00"/>
    <d v="2023-03-08T00:00:00"/>
    <n v="-15000"/>
    <s v="7255281"/>
    <s v="*86231"/>
    <s v="C01-6007ST-Annual Audit FY2023"/>
    <n v="5797"/>
    <x v="97"/>
    <s v="Finance"/>
  </r>
  <r>
    <n v="5100081975"/>
    <s v="RE"/>
    <s v="0001"/>
    <d v="2023-03-15T00:00:00"/>
    <d v="2023-04-06T00:00:00"/>
    <n v="-10000"/>
    <s v="7255774"/>
    <s v="*86489"/>
    <s v="C01-6007ST-Annual Audit FY2023"/>
    <n v="5797"/>
    <x v="97"/>
    <s v="Finance"/>
  </r>
  <r>
    <n v="3176284"/>
    <s v="KR"/>
    <s v="0001"/>
    <d v="2023-06-30T00:00:00"/>
    <d v="2023-09-05T00:00:00"/>
    <n v="-4000"/>
    <s v="7258412"/>
    <s v="*87503 FY 2021-2022 Audit Services"/>
    <s v="Harrison Waldrop &amp; Uherek #87503 FY 2021-2022 Audi"/>
    <n v="5797"/>
    <x v="97"/>
    <s v="Finance"/>
  </r>
  <r>
    <n v="5100083074"/>
    <s v="RE"/>
    <s v="0001"/>
    <d v="2023-06-30T00:00:00"/>
    <d v="2023-09-05T00:00:00"/>
    <n v="-8500"/>
    <s v="7258412"/>
    <s v="*87503"/>
    <s v="C01-6007ST-Annual Audit FY2023"/>
    <n v="5797"/>
    <x v="97"/>
    <s v="Finance"/>
  </r>
  <r>
    <n v="5100083422"/>
    <s v="RE"/>
    <s v="0001"/>
    <d v="2023-09-30T00:00:00"/>
    <d v="2023-09-30T00:00:00"/>
    <n v="-15000"/>
    <s v="7259137"/>
    <s v="*87905"/>
    <s v="C01-6414ST- ANNUAL AUDIT 9/30/23"/>
    <n v="5797"/>
    <x v="97"/>
    <s v="Finance"/>
  </r>
  <r>
    <n v="5100080704"/>
    <s v="RE"/>
    <s v="1032"/>
    <d v="2022-10-01T00:00:00"/>
    <d v="2022-11-01T00:00:00"/>
    <n v="-5500"/>
    <s v="7253032"/>
    <s v="*3"/>
    <s v="C32-4912ST-PY21' Wellness Client Service"/>
    <n v="5799"/>
    <x v="98"/>
    <s v="CDBG"/>
  </r>
  <r>
    <n v="5100080705"/>
    <s v="RE"/>
    <s v="1032"/>
    <d v="2022-10-01T00:00:00"/>
    <d v="2022-11-01T00:00:00"/>
    <n v="-5500"/>
    <s v="7253032"/>
    <s v="*4"/>
    <s v="C32-4912ST-PY21' Wellness Client Service"/>
    <n v="5799"/>
    <x v="98"/>
    <s v="CDBG"/>
  </r>
  <r>
    <n v="5100081182"/>
    <s v="RE"/>
    <s v="1032"/>
    <d v="2022-12-30T00:00:00"/>
    <d v="2023-01-04T00:00:00"/>
    <n v="-160000"/>
    <s v="7254238"/>
    <s v="*Mental Health Center Renovations"/>
    <s v="C32-6099ST-Clinic Renovation"/>
    <n v="5799"/>
    <x v="98"/>
    <s v="CDBG"/>
  </r>
  <r>
    <n v="5100081388"/>
    <s v="RE"/>
    <s v="1032"/>
    <d v="2023-01-11T00:00:00"/>
    <d v="2023-02-01T00:00:00"/>
    <n v="-5000"/>
    <s v="7254608"/>
    <s v="*1"/>
    <s v="C32-6100ST-Wellness Community Prgm"/>
    <n v="5799"/>
    <x v="98"/>
    <s v="CDBG"/>
  </r>
  <r>
    <n v="5100082048"/>
    <s v="RE"/>
    <s v="1032"/>
    <d v="2023-04-11T00:00:00"/>
    <d v="2023-04-18T00:00:00"/>
    <n v="-5000"/>
    <s v="7256008"/>
    <s v="*2"/>
    <s v="C32-6100ST-Wellness Community Prgm"/>
    <n v="5799"/>
    <x v="98"/>
    <s v="CDBG"/>
  </r>
  <r>
    <n v="5100082749"/>
    <s v="RE"/>
    <s v="1032"/>
    <d v="2023-07-05T00:00:00"/>
    <d v="2023-07-25T00:00:00"/>
    <n v="-5000"/>
    <s v="7257674"/>
    <s v="*3"/>
    <s v="C32-6100ST-Wellness Community Prgm"/>
    <n v="5799"/>
    <x v="98"/>
    <s v="CDBG"/>
  </r>
  <r>
    <n v="5100083238"/>
    <s v="RE"/>
    <s v="1032"/>
    <d v="2023-09-18T00:00:00"/>
    <d v="2023-09-27T00:00:00"/>
    <n v="-5000"/>
    <s v="7258741"/>
    <s v="*4"/>
    <s v="C32-6100ST-Wellness Community Prgm"/>
    <n v="5799"/>
    <x v="98"/>
    <s v="CDBG"/>
  </r>
  <r>
    <n v="3177064"/>
    <s v="KR"/>
    <s v="0001"/>
    <d v="2023-09-30T00:00:00"/>
    <d v="2023-09-30T00:00:00"/>
    <n v="-125"/>
    <s v="7259260"/>
    <s v="*24528 8/31/23"/>
    <s v="Cullen, Carsner, Seerden &amp; Cullen #24528 8/31/23"/>
    <n v="5804"/>
    <x v="99"/>
    <s v="Legal"/>
  </r>
  <r>
    <n v="3173979"/>
    <s v="KR"/>
    <s v="4041"/>
    <d v="2023-02-22T00:00:00"/>
    <d v="2023-03-08T00:00:00"/>
    <n v="-3999.19"/>
    <s v="7255282"/>
    <s v="*3860 Temp Employees-SWTP cleaning/repair"/>
    <s v="Goodwin #3860"/>
    <n v="5805"/>
    <x v="100"/>
    <s v="Water Department"/>
  </r>
  <r>
    <n v="3174133"/>
    <s v="KR"/>
    <s v="4041"/>
    <d v="2023-03-08T00:00:00"/>
    <d v="2023-03-23T00:00:00"/>
    <n v="-3295.88"/>
    <s v="7255491"/>
    <s v="*3870"/>
    <s v="Goodwin #3870"/>
    <n v="5805"/>
    <x v="100"/>
    <s v="Water Department"/>
  </r>
  <r>
    <n v="3174771"/>
    <s v="KR"/>
    <s v="4041"/>
    <d v="2023-03-22T00:00:00"/>
    <d v="2023-05-03T00:00:00"/>
    <n v="-1295.25"/>
    <s v="7256307"/>
    <s v="*3882 Contract Labor-SEP Basin Cleaning"/>
    <s v="Goodwin Personnel #3882"/>
    <n v="5805"/>
    <x v="100"/>
    <s v="Water Department"/>
  </r>
  <r>
    <n v="3172591"/>
    <s v="KR"/>
    <s v="4045"/>
    <d v="2022-10-21T00:00:00"/>
    <d v="2022-11-09T00:00:00"/>
    <n v="-924"/>
    <s v="7253169"/>
    <s v="*3765"/>
    <s v="Goodwin #3765"/>
    <n v="5805"/>
    <x v="100"/>
    <s v="Environmental Services"/>
  </r>
  <r>
    <n v="3172597"/>
    <s v="KR"/>
    <s v="4045"/>
    <d v="2022-10-21T00:00:00"/>
    <d v="2022-11-09T00:00:00"/>
    <n v="-660"/>
    <s v="7253169"/>
    <s v="*3754"/>
    <s v="Goodwin #3754"/>
    <n v="5805"/>
    <x v="100"/>
    <s v="Environmental Services"/>
  </r>
  <r>
    <n v="3172850"/>
    <s v="KR"/>
    <s v="4045"/>
    <d v="2022-11-16T00:00:00"/>
    <d v="2022-11-30T00:00:00"/>
    <n v="-1188"/>
    <s v="7253568"/>
    <s v="*3778"/>
    <s v="Goodwin #3778"/>
    <n v="5805"/>
    <x v="100"/>
    <s v="Environmental Services"/>
  </r>
  <r>
    <n v="3172989"/>
    <s v="KR"/>
    <s v="4045"/>
    <d v="2022-11-30T00:00:00"/>
    <d v="2022-12-14T00:00:00"/>
    <n v="-874.5"/>
    <s v="7253863"/>
    <s v="*3791"/>
    <s v="Goodwin #3791"/>
    <n v="5805"/>
    <x v="100"/>
    <s v="Environmental Services"/>
  </r>
  <r>
    <n v="3173043"/>
    <s v="KR"/>
    <s v="4045"/>
    <d v="2022-10-01T00:00:00"/>
    <d v="2022-12-19T00:00:00"/>
    <n v="-1105.5"/>
    <s v="7254025"/>
    <s v="*3692"/>
    <s v="Goodwin #3692"/>
    <n v="5805"/>
    <x v="100"/>
    <s v="Environmental Services"/>
  </r>
  <r>
    <n v="3173326"/>
    <s v="KR"/>
    <s v="4045"/>
    <d v="2023-01-04T00:00:00"/>
    <d v="2023-01-17T00:00:00"/>
    <n v="-808.5"/>
    <s v="7254411"/>
    <s v="*3819"/>
    <s v="Goodwin #3819"/>
    <n v="5805"/>
    <x v="100"/>
    <s v="Environmental Services"/>
  </r>
  <r>
    <n v="3173324"/>
    <s v="KR"/>
    <s v="4045"/>
    <d v="2023-01-11T00:00:00"/>
    <d v="2023-01-17T00:00:00"/>
    <n v="-1245.75"/>
    <s v="7254496"/>
    <s v="*3826"/>
    <s v="Goodwin #3826"/>
    <n v="5805"/>
    <x v="100"/>
    <s v="Environmental Services"/>
  </r>
  <r>
    <n v="3173494"/>
    <s v="KR"/>
    <s v="4045"/>
    <d v="2023-01-25T00:00:00"/>
    <d v="2023-01-31T00:00:00"/>
    <n v="-1501.5"/>
    <s v="7254766"/>
    <s v="*3837"/>
    <s v="Goodwin #3837"/>
    <n v="5805"/>
    <x v="100"/>
    <s v="Environmental Services"/>
  </r>
  <r>
    <n v="3173704"/>
    <s v="KR"/>
    <s v="4045"/>
    <d v="2023-02-08T00:00:00"/>
    <d v="2023-02-15T00:00:00"/>
    <n v="-1122"/>
    <s v="7254992"/>
    <s v="*3849"/>
    <s v="Goodwin #3849"/>
    <n v="5805"/>
    <x v="100"/>
    <s v="Environmental Services"/>
  </r>
  <r>
    <n v="3173863"/>
    <s v="KR"/>
    <s v="4045"/>
    <d v="2023-02-22T00:00:00"/>
    <d v="2023-02-28T00:00:00"/>
    <n v="-858.01"/>
    <s v="7255282"/>
    <s v="*3859"/>
    <s v="Goodwin #3859"/>
    <n v="5805"/>
    <x v="100"/>
    <s v="Environmental Services"/>
  </r>
  <r>
    <n v="3174174"/>
    <s v="KR"/>
    <s v="4045"/>
    <d v="2023-03-08T00:00:00"/>
    <d v="2023-03-25T00:00:00"/>
    <n v="-701.26"/>
    <s v="7255614"/>
    <s v="*3871"/>
    <s v="Goodwin #3871"/>
    <n v="5805"/>
    <x v="100"/>
    <s v="Environmental Services"/>
  </r>
  <r>
    <n v="3174322"/>
    <s v="KR"/>
    <s v="4045"/>
    <d v="2022-12-14T00:00:00"/>
    <d v="2023-04-06T00:00:00"/>
    <n v="-1505.63"/>
    <s v="7255775"/>
    <s v="*3803"/>
    <s v="Goodwin #3803"/>
    <n v="5805"/>
    <x v="100"/>
    <s v="Environmental Services"/>
  </r>
  <r>
    <n v="3174323"/>
    <s v="KR"/>
    <s v="4045"/>
    <d v="2023-03-22T00:00:00"/>
    <d v="2023-04-06T00:00:00"/>
    <n v="-2596.6999999999998"/>
    <s v="7255775"/>
    <s v="*3881"/>
    <s v="Goodwin #3881"/>
    <n v="5805"/>
    <x v="100"/>
    <s v="Environmental Services"/>
  </r>
  <r>
    <n v="3174481"/>
    <s v="KR"/>
    <s v="4045"/>
    <d v="2023-04-05T00:00:00"/>
    <d v="2023-04-18T00:00:00"/>
    <n v="-1489.13"/>
    <s v="7256009"/>
    <s v="*3891"/>
    <s v="Goodwin #3891"/>
    <n v="5805"/>
    <x v="100"/>
    <s v="Environmental Services"/>
  </r>
  <r>
    <n v="3174816"/>
    <s v="KR"/>
    <s v="4045"/>
    <d v="2023-04-19T00:00:00"/>
    <d v="2023-05-05T00:00:00"/>
    <n v="-2910.19"/>
    <s v="7256415"/>
    <s v="*3902"/>
    <s v="Goodwin #3902"/>
    <n v="5805"/>
    <x v="100"/>
    <s v="Environmental Services"/>
  </r>
  <r>
    <n v="3174973"/>
    <s v="KR"/>
    <s v="4045"/>
    <d v="2023-05-03T00:00:00"/>
    <d v="2023-05-18T00:00:00"/>
    <n v="-2545.13"/>
    <s v="7256524"/>
    <s v="*3912"/>
    <s v="Goodwin #3912"/>
    <n v="5805"/>
    <x v="100"/>
    <s v="Environmental Services"/>
  </r>
  <r>
    <n v="3174990"/>
    <s v="KR"/>
    <s v="4045"/>
    <d v="2023-05-16T00:00:00"/>
    <d v="2023-05-20T00:00:00"/>
    <n v="-1944.94"/>
    <s v="7256695"/>
    <s v="*3922"/>
    <s v="Goodwin #3922"/>
    <n v="5805"/>
    <x v="100"/>
    <s v="Environmental Services"/>
  </r>
  <r>
    <n v="3175245"/>
    <s v="KR"/>
    <s v="4045"/>
    <d v="2023-05-31T00:00:00"/>
    <d v="2023-06-14T00:00:00"/>
    <n v="-2994.76"/>
    <s v="7256963"/>
    <s v="*3931"/>
    <s v="Goodwin #3931"/>
    <n v="5805"/>
    <x v="100"/>
    <s v="Environmental Services"/>
  </r>
  <r>
    <n v="3175672"/>
    <s v="KR"/>
    <s v="4045"/>
    <d v="2023-06-14T00:00:00"/>
    <d v="2023-07-18T00:00:00"/>
    <n v="-2846.25"/>
    <s v="7257547"/>
    <s v="*3940"/>
    <s v="Goodwin #3940"/>
    <n v="5805"/>
    <x v="100"/>
    <s v="Environmental Services"/>
  </r>
  <r>
    <n v="3175673"/>
    <s v="KR"/>
    <s v="4045"/>
    <d v="2023-06-28T00:00:00"/>
    <d v="2023-07-18T00:00:00"/>
    <n v="-3015.39"/>
    <s v="7257547"/>
    <s v="*3949"/>
    <s v="Goodwin #3949"/>
    <n v="5805"/>
    <x v="100"/>
    <s v="Environmental Services"/>
  </r>
  <r>
    <n v="3175867"/>
    <s v="KR"/>
    <s v="4045"/>
    <d v="2023-07-11T00:00:00"/>
    <d v="2023-08-01T00:00:00"/>
    <n v="-2219.27"/>
    <s v="7257830"/>
    <s v="*3958"/>
    <s v="Goodwin #3958"/>
    <n v="5805"/>
    <x v="100"/>
    <s v="Environmental Services"/>
  </r>
  <r>
    <n v="3175985"/>
    <s v="KR"/>
    <s v="4045"/>
    <d v="2023-07-24T00:00:00"/>
    <d v="2023-08-09T00:00:00"/>
    <n v="-1361.27"/>
    <s v="7257951"/>
    <s v="*3973"/>
    <s v="Goodwin #3973"/>
    <n v="5805"/>
    <x v="100"/>
    <s v="Environmental Services"/>
  </r>
  <r>
    <n v="3176103"/>
    <s v="KR"/>
    <s v="4045"/>
    <d v="2023-08-07T00:00:00"/>
    <d v="2023-08-15T00:00:00"/>
    <n v="-1464.38"/>
    <s v="7258177"/>
    <s v="*3979"/>
    <s v="Goodwin #3979"/>
    <n v="5805"/>
    <x v="100"/>
    <s v="Environmental Services"/>
  </r>
  <r>
    <n v="3176292"/>
    <s v="KR"/>
    <s v="4045"/>
    <d v="2023-08-21T00:00:00"/>
    <d v="2023-09-05T00:00:00"/>
    <n v="-2165.63"/>
    <s v="7258413"/>
    <s v="*3991"/>
    <s v="Goodwin #3991"/>
    <n v="5805"/>
    <x v="100"/>
    <s v="Environmental Services"/>
  </r>
  <r>
    <n v="3176635"/>
    <s v="KR"/>
    <s v="4045"/>
    <d v="2023-09-05T00:00:00"/>
    <d v="2023-09-27T00:00:00"/>
    <n v="-1955.26"/>
    <s v="7258742"/>
    <s v="*4007"/>
    <s v="Goodwin #4007"/>
    <n v="5805"/>
    <x v="100"/>
    <s v="Environmental Services"/>
  </r>
  <r>
    <n v="3176796"/>
    <s v="KR"/>
    <s v="4045"/>
    <d v="2023-09-20T00:00:00"/>
    <d v="2023-09-30T00:00:00"/>
    <n v="-1996.51"/>
    <s v="7258911"/>
    <s v="*4020"/>
    <s v="Goodwin #4020"/>
    <n v="5805"/>
    <x v="100"/>
    <s v="Environmental Services"/>
  </r>
  <r>
    <n v="3176891"/>
    <s v="KR"/>
    <s v="4045"/>
    <d v="2023-09-30T00:00:00"/>
    <d v="2023-09-30T00:00:00"/>
    <n v="-1683.01"/>
    <s v="7259138"/>
    <s v="*4033"/>
    <s v="Goodwin #4033"/>
    <n v="5805"/>
    <x v="100"/>
    <s v="Environmental Services"/>
  </r>
  <r>
    <n v="3177100"/>
    <s v="KR"/>
    <s v="4045"/>
    <d v="2023-09-30T00:00:00"/>
    <d v="2023-09-30T00:00:00"/>
    <n v="-610.5"/>
    <s v="7259377"/>
    <s v="*4044 September 2023"/>
    <s v="Goodwin #4044 September 2023"/>
    <n v="5805"/>
    <x v="100"/>
    <s v="Environmental Services"/>
  </r>
  <r>
    <n v="5100080596"/>
    <s v="RE"/>
    <s v="0001"/>
    <d v="2022-10-03T00:00:00"/>
    <d v="2022-10-19T00:00:00"/>
    <n v="-600"/>
    <s v="7252675"/>
    <s v="*2145,2146"/>
    <s v="C01-Trinity Fields Mowing"/>
    <n v="5838"/>
    <x v="101"/>
    <s v="Parks"/>
  </r>
  <r>
    <n v="5100080665"/>
    <s v="RE"/>
    <s v="0001"/>
    <d v="2022-10-19T00:00:00"/>
    <d v="2022-10-27T00:00:00"/>
    <n v="-150"/>
    <s v="7252855"/>
    <s v="*2147 Pleasant Green Cemetary"/>
    <s v="C01-Pleasant Green Cemetery Mowing"/>
    <n v="5838"/>
    <x v="101"/>
    <s v="Parks"/>
  </r>
  <r>
    <n v="5100080728"/>
    <s v="RE"/>
    <s v="0001"/>
    <d v="2022-10-22T00:00:00"/>
    <d v="2022-11-02T00:00:00"/>
    <n v="-450"/>
    <s v="7253033"/>
    <s v="*2148"/>
    <s v="C01-Trinity Fields Mowing"/>
    <n v="5838"/>
    <x v="101"/>
    <s v="Parks"/>
  </r>
  <r>
    <n v="5100080934"/>
    <s v="RE"/>
    <s v="0001"/>
    <d v="2022-11-08T00:00:00"/>
    <d v="2022-11-30T00:00:00"/>
    <n v="-600"/>
    <s v="7253569"/>
    <s v="*FY23-1 &amp; 3"/>
    <s v="C01-4556ST-Trinity Fields"/>
    <n v="5838"/>
    <x v="101"/>
    <s v="Parks"/>
  </r>
  <r>
    <n v="5100081061"/>
    <s v="RE"/>
    <s v="0001"/>
    <d v="2022-12-05T00:00:00"/>
    <d v="2022-12-14T00:00:00"/>
    <n v="-600"/>
    <s v="7253864"/>
    <s v="*FY23-7 &amp; FY23-8"/>
    <s v="C01-4556ST-Trinity Fields"/>
    <n v="5838"/>
    <x v="101"/>
    <s v="Parks"/>
  </r>
  <r>
    <n v="5100081282"/>
    <s v="RE"/>
    <s v="0001"/>
    <d v="2023-01-05T00:00:00"/>
    <d v="2023-01-18T00:00:00"/>
    <n v="-600"/>
    <s v="7254412"/>
    <s v="*FY23-10,11,"/>
    <s v="C01-4556ST-Trinity Fields"/>
    <n v="5838"/>
    <x v="101"/>
    <s v="Parks"/>
  </r>
  <r>
    <n v="5100081391"/>
    <s v="RE"/>
    <s v="0001"/>
    <d v="2023-01-23T00:00:00"/>
    <d v="2023-02-01T00:00:00"/>
    <n v="-450"/>
    <s v="7254609"/>
    <s v="*FY23-13"/>
    <s v="C01-4556ST-Trinity Fields"/>
    <n v="5838"/>
    <x v="101"/>
    <s v="Parks"/>
  </r>
  <r>
    <n v="5100081715"/>
    <s v="RE"/>
    <s v="0001"/>
    <d v="2023-02-22T00:00:00"/>
    <d v="2023-03-08T00:00:00"/>
    <n v="-450"/>
    <s v="7255283"/>
    <s v="*FY23-16"/>
    <s v="C01-4556ST-Trinity Fields"/>
    <n v="5838"/>
    <x v="101"/>
    <s v="Parks"/>
  </r>
  <r>
    <n v="5100081917"/>
    <s v="RE"/>
    <s v="0001"/>
    <d v="2023-03-13T00:00:00"/>
    <d v="2023-03-27T00:00:00"/>
    <n v="-600"/>
    <s v="7255615"/>
    <s v="*FY23-18, FY23-15"/>
    <s v="C01-4556ST-Trinity Fields"/>
    <n v="5838"/>
    <x v="101"/>
    <s v="Parks"/>
  </r>
  <r>
    <n v="5100082092"/>
    <s v="RE"/>
    <s v="0001"/>
    <d v="2023-03-03T00:00:00"/>
    <d v="2023-04-20T00:00:00"/>
    <n v="-150"/>
    <s v="7256010"/>
    <s v="*3/3/23"/>
    <s v="C01-4556ST-Pleasant Green Cemetery"/>
    <n v="5838"/>
    <x v="101"/>
    <s v="Parks"/>
  </r>
  <r>
    <n v="3172136"/>
    <s v="KR"/>
    <s v="0001"/>
    <d v="2022-10-04T00:00:00"/>
    <d v="2022-10-11T00:00:00"/>
    <n v="-150"/>
    <s v="7252430"/>
    <s v="*10/4 &amp; 6/22 Adult Softball Games"/>
    <s v="Jimmie Pina #10/4 &amp; 6/22 Adult Softball Games"/>
    <n v="5854"/>
    <x v="102"/>
    <s v="Parks"/>
  </r>
  <r>
    <n v="3172239"/>
    <s v="KR"/>
    <s v="0001"/>
    <d v="2022-10-11T00:00:00"/>
    <d v="2022-10-18T00:00:00"/>
    <n v="-175"/>
    <s v="7252677"/>
    <s v="*10/11,13/22 Adult Softball Games"/>
    <s v="Jimmie Pina #10/11,13/22 Adult Softball Games"/>
    <n v="5854"/>
    <x v="102"/>
    <s v="Parks"/>
  </r>
  <r>
    <n v="3172381"/>
    <s v="KR"/>
    <s v="0001"/>
    <d v="2022-10-18T00:00:00"/>
    <d v="2022-10-26T00:00:00"/>
    <n v="-175"/>
    <s v="7252856"/>
    <s v="*10/18,20/22 Adult Softball Games"/>
    <s v="Jimmie Pina #10/18,20/22 Adult Softball Games"/>
    <n v="5854"/>
    <x v="102"/>
    <s v="Parks"/>
  </r>
  <r>
    <n v="3172463"/>
    <s v="KR"/>
    <s v="0001"/>
    <d v="2022-10-27T00:00:00"/>
    <d v="2022-11-01T00:00:00"/>
    <n v="-100"/>
    <s v="7253034"/>
    <s v="*10/27/22 Adult Softball Games"/>
    <s v="Jimmie Pina #10/27/22 Adult Softball Games"/>
    <n v="5854"/>
    <x v="102"/>
    <s v="Parks"/>
  </r>
  <r>
    <n v="3172546"/>
    <s v="KR"/>
    <s v="0001"/>
    <d v="2022-11-03T00:00:00"/>
    <d v="2022-11-08T00:00:00"/>
    <n v="-75"/>
    <s v="7253171"/>
    <s v="*11/3/22 Adult Softball Games"/>
    <s v="Jimmie Pina #11/3/22 Adult Softball Games"/>
    <n v="5854"/>
    <x v="102"/>
    <s v="Parks"/>
  </r>
  <r>
    <n v="3172746"/>
    <s v="KR"/>
    <s v="0001"/>
    <d v="2022-11-10T00:00:00"/>
    <d v="2022-11-21T00:00:00"/>
    <n v="-125"/>
    <s v="7253465"/>
    <s v="*11/10,17/22 Adult Softball Games"/>
    <s v="Jimmie Pina #11/10,17/22 Adult Softball Games"/>
    <n v="5854"/>
    <x v="102"/>
    <s v="Parks"/>
  </r>
  <r>
    <n v="3172898"/>
    <s v="KR"/>
    <s v="0001"/>
    <d v="2022-12-02T00:00:00"/>
    <d v="2022-12-07T00:00:00"/>
    <n v="-150"/>
    <s v="7253770"/>
    <s v="*11/28/22, 11/29/22 Adult softball games"/>
    <s v="Jimmie Pina-11/28/22, 11/29/22 Adult softball game"/>
    <n v="5854"/>
    <x v="102"/>
    <s v="Parks"/>
  </r>
  <r>
    <n v="3174215"/>
    <s v="KR"/>
    <s v="0001"/>
    <d v="2023-03-21T00:00:00"/>
    <d v="2023-03-25T00:00:00"/>
    <n v="-84"/>
    <s v="7255617"/>
    <s v="*3/14/23 Adult Softball/Kickball Games"/>
    <s v="Jimmie Pina #3/14/23 Adult Softball/Kickball Games"/>
    <n v="5854"/>
    <x v="102"/>
    <s v="Parks"/>
  </r>
  <r>
    <n v="3174305"/>
    <s v="KR"/>
    <s v="0001"/>
    <d v="2023-03-30T00:00:00"/>
    <d v="2023-04-06T00:00:00"/>
    <n v="-84"/>
    <s v="7255776"/>
    <s v="*3/30/23 Adult Softball/Kickball Games"/>
    <s v="Jimmie Pina #3/30/23 Adult Softball/Kickball Games"/>
    <n v="5854"/>
    <x v="102"/>
    <s v="Parks"/>
  </r>
  <r>
    <n v="3174538"/>
    <s v="KR"/>
    <s v="0001"/>
    <d v="2023-04-13T00:00:00"/>
    <d v="2023-04-19T00:00:00"/>
    <n v="-126"/>
    <s v="7256012"/>
    <s v="*4/13/23 Adult Softball/Kickball Games"/>
    <s v="Jimmie Pina #4/13/23 Adult Softball/Kickball Games"/>
    <n v="5854"/>
    <x v="102"/>
    <s v="Parks"/>
  </r>
  <r>
    <n v="3174640"/>
    <s v="KR"/>
    <s v="0001"/>
    <d v="2023-04-20T00:00:00"/>
    <d v="2023-04-26T00:00:00"/>
    <n v="-84"/>
    <s v="7256133"/>
    <s v="*4/20/23 Adult Softball/Kickball Games"/>
    <s v="Jimmie Pina #4/20/23 Adult Softball/Kickball Games"/>
    <n v="5854"/>
    <x v="102"/>
    <s v="Parks"/>
  </r>
  <r>
    <n v="3174837"/>
    <s v="KR"/>
    <s v="0001"/>
    <d v="2023-05-05T00:00:00"/>
    <d v="2023-05-05T00:00:00"/>
    <n v="-168"/>
    <s v="7256416"/>
    <s v="*5/4/23 Adult Softball/Kickball Games"/>
    <s v="Jimmie Pina #5/4/23 Adult Softball/Kickball Games"/>
    <n v="5854"/>
    <x v="102"/>
    <s v="Parks"/>
  </r>
  <r>
    <n v="3175044"/>
    <s v="KR"/>
    <s v="0001"/>
    <d v="2023-05-26T00:00:00"/>
    <d v="2023-05-31T00:00:00"/>
    <n v="-238"/>
    <s v="7256696"/>
    <s v="*Adult League games 05/23 &amp; 05/25"/>
    <s v="Jimmie Pina-Adult League games 05/23 &amp; 05/25"/>
    <n v="5854"/>
    <x v="102"/>
    <s v="Parks"/>
  </r>
  <r>
    <n v="3175102"/>
    <s v="KR"/>
    <s v="0001"/>
    <d v="2023-06-02T00:00:00"/>
    <d v="2023-06-06T00:00:00"/>
    <n v="-112"/>
    <s v="7256847"/>
    <s v="*5/30/23 Adult Softball/Kickball Games"/>
    <s v="Jimmie Pina #5/30/23 Adult Softball/Kickball Games"/>
    <n v="5854"/>
    <x v="102"/>
    <s v="Parks"/>
  </r>
  <r>
    <n v="3175302"/>
    <s v="KR"/>
    <s v="0001"/>
    <d v="2023-06-13T00:00:00"/>
    <d v="2023-06-21T00:00:00"/>
    <n v="-196"/>
    <s v="7257060"/>
    <s v="*6/13,15/23 Adult Softball/Kickball Games"/>
    <s v="Jimmie Pina #6/13,15/23 Adult Softball/Kickball Ga"/>
    <n v="5854"/>
    <x v="102"/>
    <s v="Parks"/>
  </r>
  <r>
    <n v="3175525"/>
    <s v="KR"/>
    <s v="0001"/>
    <d v="2023-06-29T00:00:00"/>
    <d v="2023-07-05T00:00:00"/>
    <n v="-112"/>
    <s v="7257348"/>
    <s v="*6/29/23 Adult Softball/Kickball Games"/>
    <s v="Jimmie Pina #6/29/23 Adult Softball/Kickball Games"/>
    <n v="5854"/>
    <x v="102"/>
    <s v="Parks"/>
  </r>
  <r>
    <n v="3175793"/>
    <s v="KR"/>
    <s v="0001"/>
    <d v="2023-07-20T00:00:00"/>
    <d v="2023-07-27T00:00:00"/>
    <n v="-112"/>
    <s v="7257675"/>
    <s v="*7/20/23 Adult Softball/Kickball Games"/>
    <s v="Jimmie Pina #7/20/23 Adult Softball/Kickball Games"/>
    <n v="5854"/>
    <x v="102"/>
    <s v="Parks"/>
  </r>
  <r>
    <n v="3175813"/>
    <s v="KR"/>
    <s v="0001"/>
    <d v="2023-07-27T00:00:00"/>
    <d v="2023-07-28T00:00:00"/>
    <n v="-112"/>
    <s v="7257831"/>
    <s v="*7/27/23 Adult Softball/Kickball Games"/>
    <s v="Jimmie Pina #7/27/23 Adult Softball/Kickball Games"/>
    <n v="5854"/>
    <x v="102"/>
    <s v="Parks"/>
  </r>
  <r>
    <n v="3175937"/>
    <s v="KR"/>
    <s v="0001"/>
    <d v="2023-08-01T00:00:00"/>
    <d v="2023-08-09T00:00:00"/>
    <n v="-168"/>
    <s v="7257952"/>
    <s v="*8/1,3/23 Adult Softball/Kickball Games"/>
    <s v="Jimmie Pina #8/1,3/23 Adult Softball/Kickball Game"/>
    <n v="5854"/>
    <x v="102"/>
    <s v="Parks"/>
  </r>
  <r>
    <n v="3176097"/>
    <s v="KR"/>
    <s v="0001"/>
    <d v="2023-08-08T00:00:00"/>
    <d v="2023-08-15T00:00:00"/>
    <n v="-168"/>
    <s v="7258080"/>
    <s v="*8/8,9/23 Adult Softball/Kickball Games"/>
    <s v="Jimmie Pina #8/8,9/23 Adult Softball/Kickball Game"/>
    <n v="5854"/>
    <x v="102"/>
    <s v="Parks"/>
  </r>
  <r>
    <n v="3176165"/>
    <s v="KR"/>
    <s v="0001"/>
    <d v="2023-08-15T00:00:00"/>
    <d v="2023-08-22T00:00:00"/>
    <n v="-84"/>
    <s v="7258178"/>
    <s v="*8/15/23 Adult Softball/Kickball Games"/>
    <s v="Jimmie Pina #8/15/23 Adult Softball/Kickball Games"/>
    <n v="5854"/>
    <x v="102"/>
    <s v="Parks"/>
  </r>
  <r>
    <n v="3176246"/>
    <s v="KR"/>
    <s v="0001"/>
    <d v="2023-08-22T00:00:00"/>
    <d v="2023-08-29T00:00:00"/>
    <n v="-224"/>
    <s v="7258277"/>
    <s v="*8/22,24/23 Adult Softball/Kickball Games"/>
    <s v="Jimmie Pina #8/22,24/23 Adult Softball/Kickball Ga"/>
    <n v="5854"/>
    <x v="102"/>
    <s v="Parks"/>
  </r>
  <r>
    <n v="3176474"/>
    <s v="KR"/>
    <s v="0001"/>
    <d v="2023-09-12T00:00:00"/>
    <d v="2023-09-19T00:00:00"/>
    <n v="-84"/>
    <s v="7258611"/>
    <s v="*9/12/23 Adult Softball/Kickball Games"/>
    <s v="Jimmie Pina #9/12/23 Adult Softball/Kickball Games"/>
    <n v="5854"/>
    <x v="102"/>
    <s v="Parks"/>
  </r>
  <r>
    <n v="3176640"/>
    <s v="KR"/>
    <s v="0001"/>
    <d v="2023-09-19T00:00:00"/>
    <d v="2023-09-27T00:00:00"/>
    <n v="-224"/>
    <s v="7258743"/>
    <s v="*9/19,21/23 Adult Softball/Kickball Games"/>
    <s v="Jimmie Pina #9/19,21/23 Adult Softball/Kickball Ga"/>
    <n v="5854"/>
    <x v="102"/>
    <s v="Parks"/>
  </r>
  <r>
    <n v="3176775"/>
    <s v="KR"/>
    <s v="0001"/>
    <d v="2023-09-26T00:00:00"/>
    <d v="2023-09-30T00:00:00"/>
    <n v="-280"/>
    <s v="7258912"/>
    <s v="*9/26,28/23 Adult Softball/Kickball Games"/>
    <s v="Jimmie Pina #9/26,28/23 Adult Softball/Kickball Ga"/>
    <n v="5854"/>
    <x v="102"/>
    <s v="Parks"/>
  </r>
  <r>
    <n v="3175948"/>
    <s v="KR"/>
    <m/>
    <d v="2023-08-09T00:00:00"/>
    <d v="2023-08-09T00:00:00"/>
    <n v="-98.71"/>
    <s v="7257953"/>
    <s v="08/09/2023"/>
    <s v="Engineering Petty Cash"/>
    <n v="5877"/>
    <x v="103"/>
    <s v="Engineering"/>
  </r>
  <r>
    <n v="3175021"/>
    <s v="KR"/>
    <m/>
    <d v="2023-05-22T00:00:00"/>
    <d v="2023-05-22T00:00:00"/>
    <n v="-151.99"/>
    <s v="7256637"/>
    <s v="05/22/2023"/>
    <s v="Finance Petty Cash"/>
    <n v="5877"/>
    <x v="103"/>
    <s v="Finance"/>
  </r>
  <r>
    <n v="3177015"/>
    <s v="KR"/>
    <m/>
    <d v="2023-09-30T00:00:00"/>
    <d v="2023-09-30T00:00:00"/>
    <n v="-273.2"/>
    <s v="7259262"/>
    <s v="*PETTY CASH 09/30/2023"/>
    <s v="FINANCE PETTY CASH"/>
    <n v="5877"/>
    <x v="103"/>
    <s v="Finance"/>
  </r>
  <r>
    <n v="3173582"/>
    <s v="KR"/>
    <m/>
    <d v="2023-02-06T00:00:00"/>
    <d v="2023-02-06T00:00:00"/>
    <n v="-142.69"/>
    <s v="7254767"/>
    <s v="*Petty Cash"/>
    <s v="Parks Petty Cash"/>
    <n v="5877"/>
    <x v="103"/>
    <s v="Parks"/>
  </r>
  <r>
    <n v="3173712"/>
    <s v="KR"/>
    <s v="0001"/>
    <d v="2023-02-08T00:00:00"/>
    <d v="2023-02-15T00:00:00"/>
    <n v="-178.96"/>
    <s v="7254891"/>
    <s v="*2/8/23 Open Records Request 1/10/23"/>
    <s v="Golden Crescent Regional Planning Comm #2/8/23"/>
    <n v="5924"/>
    <x v="104"/>
    <s v="City Manager"/>
  </r>
  <r>
    <n v="3172510"/>
    <s v="KR"/>
    <s v="0001"/>
    <d v="2022-10-01T00:00:00"/>
    <d v="2022-11-07T00:00:00"/>
    <n v="-31922"/>
    <s v="7253172"/>
    <s v="*7775 Annual Membership Dues FY23"/>
    <s v="Golden Crescent Regional Planning Comm #7775"/>
    <n v="5924"/>
    <x v="104"/>
    <s v="Non-departmental"/>
  </r>
  <r>
    <n v="3173927"/>
    <s v="KR"/>
    <s v="0001"/>
    <d v="2023-02-28T00:00:00"/>
    <d v="2023-03-08T00:00:00"/>
    <n v="-200"/>
    <s v="7255284"/>
    <s v="*INV28806 1 YR Service Contract-after warranty"/>
    <s v="Troy Group #INV28806 1 YR Service Contract-after w"/>
    <n v="5925"/>
    <x v="105"/>
    <s v="Finance"/>
  </r>
  <r>
    <n v="3173551"/>
    <s v="KR"/>
    <s v="0001"/>
    <d v="2022-10-09T00:00:00"/>
    <d v="2022-11-30T00:00:00"/>
    <n v="-55.1"/>
    <s v="7254855"/>
    <s v="*361 574-9693 908 9 Oct 9 - Nov 8"/>
    <s v="AT&amp;T #361 574-9693 908 9 Oct 9 - Nov 8"/>
    <n v="5939"/>
    <x v="106"/>
    <s v="Fire"/>
  </r>
  <r>
    <n v="3173552"/>
    <s v="KR"/>
    <s v="0001"/>
    <d v="2202-10-01T00:00:00"/>
    <d v="2022-11-30T00:00:00"/>
    <n v="-56.42"/>
    <s v="7254855"/>
    <s v="*361 574-9693 908 9 Sept 9 - Oct 8 2022"/>
    <s v="AT&amp;T #361 574-9693 908 9 Sept 9 - Oct 8 2022"/>
    <n v="5939"/>
    <x v="106"/>
    <s v="Fire"/>
  </r>
  <r>
    <n v="3173553"/>
    <s v="KR"/>
    <s v="0001"/>
    <d v="2022-11-09T00:00:00"/>
    <d v="2022-11-30T00:00:00"/>
    <n v="-55.38"/>
    <s v="7254855"/>
    <s v="*361 574-9693 908 9 Nov 9 - Dec 8 2022"/>
    <s v="AT&amp;T #361 574-9693 908 9 Nov 9 - Dec 8 2022"/>
    <n v="5939"/>
    <x v="106"/>
    <s v="Fire"/>
  </r>
  <r>
    <n v="3174163"/>
    <s v="KR"/>
    <s v="0001"/>
    <d v="2022-12-09T00:00:00"/>
    <d v="2023-01-31T00:00:00"/>
    <n v="-55.38"/>
    <s v="7255589"/>
    <s v="*361 574-9693 908 9 Dec 9 - Jan 8"/>
    <s v="AT&amp;T #361 574-9693 908 9 Dec 9 - Jan 8"/>
    <n v="5939"/>
    <x v="106"/>
    <s v="Fire"/>
  </r>
  <r>
    <n v="3174164"/>
    <s v="KR"/>
    <s v="0001"/>
    <d v="2023-01-09T00:00:00"/>
    <d v="2023-01-31T00:00:00"/>
    <n v="-58.44"/>
    <s v="7255589"/>
    <s v="*361 574-9693 908 9 Jan 9 - Feb 8 2023"/>
    <s v="AT&amp;T #361 574-9693 908 9  Jan 9 - Feb 8 2023"/>
    <n v="5939"/>
    <x v="106"/>
    <s v="Fire"/>
  </r>
  <r>
    <n v="3174583"/>
    <s v="KR"/>
    <s v="0001"/>
    <d v="2023-02-09T00:00:00"/>
    <d v="2023-03-01T00:00:00"/>
    <n v="-55.83"/>
    <s v="7256109"/>
    <s v="*361 574-9693 908 9 Feb 9 - Mar 8 2023"/>
    <s v="AT&amp;T #361 574-9693 908 9 Feb 9 - Mar 8 2023"/>
    <n v="5939"/>
    <x v="106"/>
    <s v="Fire"/>
  </r>
  <r>
    <n v="3174584"/>
    <s v="KR"/>
    <s v="0001"/>
    <d v="2023-03-09T00:00:00"/>
    <d v="2023-03-31T00:00:00"/>
    <n v="-55.83"/>
    <s v="7256109"/>
    <s v="*361 574-9693 908 9 Feb 9 - Mar 9 - Apr 8 2023"/>
    <s v="AT&amp;T #361 574-9693 908 9 Mar 9 - Apr 8 2023"/>
    <n v="5939"/>
    <x v="106"/>
    <s v="Fire"/>
  </r>
  <r>
    <n v="3174585"/>
    <s v="KR"/>
    <s v="0001"/>
    <d v="2023-04-09T00:00:00"/>
    <d v="2023-04-30T00:00:00"/>
    <n v="-2.16"/>
    <s v="7256109"/>
    <s v="*361 574-9693 908 9 Apr 9 -Mar 8 Partial"/>
    <s v="AT&amp;T #361 574-9693 908 9 Apr 9 -Mar 8 Partial"/>
    <n v="5939"/>
    <x v="106"/>
    <s v="Fire"/>
  </r>
  <r>
    <n v="3174586"/>
    <s v="KR"/>
    <s v="0001"/>
    <d v="2023-04-09T00:00:00"/>
    <d v="2023-04-30T00:00:00"/>
    <n v="-53.18"/>
    <s v="7257651"/>
    <s v="*361 574-9693 908 9 Apr 9 -Mar 8 Partial"/>
    <s v="AT&amp;T #361 574-9693 908 9 Apr 9 -Mar 8 Partial"/>
    <n v="5939"/>
    <x v="106"/>
    <s v="Fire"/>
  </r>
  <r>
    <n v="3175735"/>
    <s v="KR"/>
    <s v="0001"/>
    <d v="2023-05-09T00:00:00"/>
    <d v="2023-06-30T00:00:00"/>
    <n v="-55.44"/>
    <s v="7257651"/>
    <s v="*361 574-9693 908 9 Apr 29 - May 28"/>
    <s v="AT&amp;T #361 574-9693 908 9 Apr 29 - May 28"/>
    <n v="5939"/>
    <x v="106"/>
    <s v="Fire"/>
  </r>
  <r>
    <n v="3176041"/>
    <s v="KR"/>
    <s v="0001"/>
    <d v="2023-06-09T00:00:00"/>
    <d v="2023-07-31T00:00:00"/>
    <n v="-55.44"/>
    <s v="7258153"/>
    <s v="*361 574-9693 908 9 June 9 - July 8 2023"/>
    <s v="AT&amp;T #361 574-9693 908 9 June 9 - July 8 2023"/>
    <n v="5939"/>
    <x v="106"/>
    <s v="Fire"/>
  </r>
  <r>
    <n v="3176042"/>
    <s v="KR"/>
    <s v="0001"/>
    <d v="2023-07-09T00:00:00"/>
    <d v="2023-07-31T00:00:00"/>
    <n v="-56.15"/>
    <s v="7258153"/>
    <s v="*361 574-9693 908 9 July 9 - Aug 8 2023"/>
    <s v="AT&amp;T #361 574-9693 908 9 July 9 - Aug 8 2023"/>
    <n v="5939"/>
    <x v="106"/>
    <s v="Fire"/>
  </r>
  <r>
    <n v="3177151"/>
    <s v="KR"/>
    <s v="0001"/>
    <d v="2023-08-09T00:00:00"/>
    <d v="2023-09-30T00:00:00"/>
    <n v="-56.03"/>
    <s v="7259360"/>
    <s v="*361 574-9693 908 9 Aug 9 - Sept 8"/>
    <s v="AT&amp;T #361 574-9693 908 9 Aug 9 - Sept 8"/>
    <n v="5939"/>
    <x v="106"/>
    <s v="Fire"/>
  </r>
  <r>
    <n v="3172557"/>
    <s v="KR"/>
    <s v="1019"/>
    <d v="2022-10-01T00:00:00"/>
    <d v="2022-11-08T00:00:00"/>
    <n v="-98.92"/>
    <s v="7254280"/>
    <s v="*361 573-4521 851 1 Sep 29 thru Oct 28"/>
    <s v="AT&amp;T #361 573-4521 851 1 Sep 29 thru Oct 28"/>
    <n v="5939"/>
    <x v="106"/>
    <s v="Golf Course"/>
  </r>
  <r>
    <n v="3172840"/>
    <s v="KR"/>
    <s v="1019"/>
    <d v="2022-10-29T00:00:00"/>
    <d v="2022-11-30T00:00:00"/>
    <n v="-96.3"/>
    <s v="7254855"/>
    <s v="*361 573-4521 851 1 Oct 29 thru Nov 28"/>
    <s v="AT&amp;T #361 573-4521 851 1 Oct 29 thru Nov 28"/>
    <n v="5939"/>
    <x v="106"/>
    <s v="Golf Course"/>
  </r>
  <r>
    <n v="3173393"/>
    <s v="KR"/>
    <s v="1019"/>
    <d v="2022-11-29T00:00:00"/>
    <d v="2023-01-25T00:00:00"/>
    <n v="-97.35"/>
    <s v="7255363"/>
    <s v="*61-573-4521 851 1 Nov 29 thru Dec 28"/>
    <s v="AT&amp;T #61-573-4521 851 1 Nov 29 thru Dec 28"/>
    <n v="5939"/>
    <x v="106"/>
    <s v="Golf Course"/>
  </r>
  <r>
    <n v="3173766"/>
    <s v="KR"/>
    <s v="1019"/>
    <d v="2023-01-31T00:00:00"/>
    <d v="2023-02-21T00:00:00"/>
    <n v="-97.35"/>
    <s v="7255589"/>
    <s v="*361 573-4521 851 1 Dec 29 - Jan 28"/>
    <s v="AT&amp;T #361 573-4521 851 1 Dec 29 - Jan 28"/>
    <n v="5939"/>
    <x v="106"/>
    <s v="Golf Course"/>
  </r>
  <r>
    <n v="3174055"/>
    <s v="KR"/>
    <s v="1019"/>
    <d v="2023-01-29T00:00:00"/>
    <d v="2023-03-15T00:00:00"/>
    <n v="-98.92"/>
    <s v="7256109"/>
    <s v="*361 573-4521 851 1 Jan 29 - Feb 28"/>
    <s v="AT&amp;T361 573-4521 851 1 1/29-2/28 Billing"/>
    <n v="5939"/>
    <x v="106"/>
    <s v="Golf Course"/>
  </r>
  <r>
    <n v="3174186"/>
    <s v="KR"/>
    <s v="1019"/>
    <d v="2023-02-28T00:00:00"/>
    <d v="2023-03-25T00:00:00"/>
    <n v="-98.47"/>
    <s v="7256487"/>
    <s v="*361 573-4521 851 1 Mar 1 - Mar 28 2023"/>
    <s v="AT&amp;T #361 573-4521 851 1 Mar 1 - Mar 28 2023"/>
    <n v="5939"/>
    <x v="106"/>
    <s v="Golf Course"/>
  </r>
  <r>
    <n v="3174833"/>
    <s v="KR"/>
    <s v="1019"/>
    <d v="2023-03-29T00:00:00"/>
    <d v="2023-04-30T00:00:00"/>
    <n v="-98.47"/>
    <s v="7256613"/>
    <s v="*361 573-4521 851 1 Mar 29 - Apr 28 2023"/>
    <s v="AT&amp;T #361 573-4521 851 1 Mar 29 - Apr 28 2023"/>
    <n v="5939"/>
    <x v="106"/>
    <s v="Golf Course"/>
  </r>
  <r>
    <n v="3175117"/>
    <s v="KR"/>
    <s v="1019"/>
    <d v="2023-04-29T00:00:00"/>
    <d v="2023-05-31T00:00:00"/>
    <n v="-97.27"/>
    <s v="7257253"/>
    <s v="*361 573-4521 851 1 Apr 29 - May 28"/>
    <s v="AT&amp;T #361 573-4521 851 1 Apr 29 - May 28"/>
    <n v="5939"/>
    <x v="106"/>
    <s v="Golf Course"/>
  </r>
  <r>
    <n v="3175404"/>
    <s v="KR"/>
    <s v="1019"/>
    <d v="2023-05-29T00:00:00"/>
    <d v="2023-06-27T00:00:00"/>
    <n v="-97.66"/>
    <s v="7257651"/>
    <s v="*361 573-4521 851 1 May 29 - June 28 2023"/>
    <s v="AT&amp;T #361 573-4521 851 1 May 29 - June 28 2023"/>
    <n v="5939"/>
    <x v="106"/>
    <s v="Golf Course"/>
  </r>
  <r>
    <n v="3175716"/>
    <s v="KR"/>
    <s v="1019"/>
    <d v="2023-06-29T00:00:00"/>
    <d v="2023-07-19T00:00:00"/>
    <n v="-97.66"/>
    <s v="7258153"/>
    <s v="*361 573-4521 851 1 June 29 thru Jul 28"/>
    <s v="AT&amp;T #361 573-4521 851 1 June 29 thru Jul 28"/>
    <n v="5939"/>
    <x v="106"/>
    <s v="Golf Course"/>
  </r>
  <r>
    <n v="3176176"/>
    <s v="KR"/>
    <s v="1019"/>
    <d v="2023-07-29T00:00:00"/>
    <d v="2023-08-23T00:00:00"/>
    <n v="-92.39"/>
    <s v="7258712"/>
    <s v="*361 573-4521 851 1 Jul 29 thru Aug 28"/>
    <s v="AT&amp;T #361 573-4521 851 1 Jul 29 thru Aug 28"/>
    <n v="5939"/>
    <x v="106"/>
    <s v="Golf Course"/>
  </r>
  <r>
    <n v="3176755"/>
    <s v="KR"/>
    <s v="1019"/>
    <d v="2023-08-29T00:00:00"/>
    <d v="2023-09-30T00:00:00"/>
    <n v="-91.92"/>
    <s v="7259360"/>
    <s v="*361 573-4521 851 1 Aug 29 thru Sep 28"/>
    <s v="AT&amp;T #361 573-4521 851 1 Aug 29 thru Sep 28"/>
    <n v="5939"/>
    <x v="106"/>
    <s v="Golf Course"/>
  </r>
  <r>
    <n v="3175362"/>
    <s v="KR"/>
    <s v="5052"/>
    <d v="2023-04-11T00:00:00"/>
    <d v="2023-05-31T00:00:00"/>
    <n v="-2042.05"/>
    <s v="3175478"/>
    <s v="*7139557704 Mar 11 - Apr 10 2023"/>
    <s v="AT&amp;T #7139557704 Mar 11 - Apr 10 2023"/>
    <n v="5939"/>
    <x v="106"/>
    <s v="Information Technology"/>
  </r>
  <r>
    <n v="3175478"/>
    <s v="KA"/>
    <s v="5052"/>
    <d v="2023-04-11T00:00:00"/>
    <d v="2023-05-31T00:00:00"/>
    <n v="2042.05"/>
    <s v="3175478"/>
    <s v="*7139557704 Mar 11 - Apr 10 2023"/>
    <s v="AT&amp;T #7139557704 Mar 11 - Apr 10 2023"/>
    <n v="5939"/>
    <x v="106"/>
    <s v="Information Technology"/>
  </r>
  <r>
    <n v="3172809"/>
    <s v="KR"/>
    <s v="5052"/>
    <d v="2022-09-11T00:00:00"/>
    <d v="2022-10-31T00:00:00"/>
    <n v="-2042.05"/>
    <s v="7254280"/>
    <s v="*4007932703 Sept 2022"/>
    <s v="AT&amp;T #4007932703 Sept 2022"/>
    <n v="5939"/>
    <x v="106"/>
    <s v="Information Technology"/>
  </r>
  <r>
    <n v="3173554"/>
    <s v="KR"/>
    <s v="5052"/>
    <d v="2022-10-11T00:00:00"/>
    <d v="2022-11-30T00:00:00"/>
    <n v="-2042.05"/>
    <s v="7254855"/>
    <s v="*3036173700 9/11 - 10/10/22"/>
    <s v="AT&amp;T #3036173700  9/11 - 10/10/22"/>
    <n v="5939"/>
    <x v="106"/>
    <s v="Information Technology"/>
  </r>
  <r>
    <n v="3173750"/>
    <s v="KR"/>
    <s v="5052"/>
    <d v="2022-11-11T00:00:00"/>
    <d v="2022-12-31T00:00:00"/>
    <n v="-2042.88"/>
    <s v="7255363"/>
    <s v="*831-000-7129-931 10/11 - 11/10/22"/>
    <s v="AT&amp;T #831-000-7129-931 10/11 - 11/10/22"/>
    <n v="5939"/>
    <x v="106"/>
    <s v="Information Technology"/>
  </r>
  <r>
    <n v="3174162"/>
    <s v="KR"/>
    <s v="5052"/>
    <d v="2022-12-11T00:00:00"/>
    <d v="2023-01-31T00:00:00"/>
    <n v="-2042.05"/>
    <s v="7255589"/>
    <s v="*6292474706 831-000-719 931 12/12 - 1/11/23"/>
    <s v="AT&amp;T #6292474706 831-000-719 931 12/12 - 1/11/23"/>
    <n v="5939"/>
    <x v="106"/>
    <s v="Information Technology"/>
  </r>
  <r>
    <n v="3174228"/>
    <s v="KR"/>
    <s v="5052"/>
    <d v="2023-01-11T00:00:00"/>
    <d v="2023-02-28T00:00:00"/>
    <n v="-2042.05"/>
    <s v="7256109"/>
    <s v="*2605994703 831-000-7129 931 1/12 - 2/11/23"/>
    <s v="AT&amp;T #2605994703 831-000-7129 931 1/12 - 2/11/23"/>
    <n v="5939"/>
    <x v="106"/>
    <s v="Information Technology"/>
  </r>
  <r>
    <n v="3174670"/>
    <s v="KR"/>
    <s v="5052"/>
    <d v="2023-02-11T00:00:00"/>
    <d v="2023-03-31T00:00:00"/>
    <n v="-2042.05"/>
    <s v="7256487"/>
    <s v="*2605994703 831-000-7129 931 2/12 - 3/11/23"/>
    <s v="AT&amp;T #2605994703 831-000-7129 931 2/12 - 3/11/23"/>
    <n v="5939"/>
    <x v="106"/>
    <s v="Information Technology"/>
  </r>
  <r>
    <n v="3174875"/>
    <s v="KR"/>
    <s v="5052"/>
    <d v="2023-03-11T00:00:00"/>
    <d v="2023-04-30T00:00:00"/>
    <n v="-2042.05"/>
    <s v="7256613"/>
    <s v="*3386917709 Feb 11 - Mar 10 2023"/>
    <s v="AT&amp;T #3386917709 Feb 11 - Mar 10 2023"/>
    <n v="5939"/>
    <x v="106"/>
    <s v="Information Technology"/>
  </r>
  <r>
    <n v="3175477"/>
    <s v="KR"/>
    <s v="5052"/>
    <d v="2023-04-11T00:00:00"/>
    <d v="2023-05-31T00:00:00"/>
    <n v="-2041.21"/>
    <s v="7257253"/>
    <s v="*7139557704 Mar 11 - Apr 10 2023"/>
    <s v="AT&amp;T #7139557704 Mar 11 - Apr 10 2023"/>
    <n v="5939"/>
    <x v="106"/>
    <s v="Information Technology"/>
  </r>
  <r>
    <n v="3175363"/>
    <s v="KR"/>
    <s v="5052"/>
    <d v="2023-05-11T00:00:00"/>
    <d v="2023-06-30T00:00:00"/>
    <n v="-2042.05"/>
    <s v="7257651"/>
    <s v="*7229258709 Apr 11 - May 10 2023"/>
    <s v="AT&amp;T #7229258709 Apr 11 - May 10 2023"/>
    <n v="5939"/>
    <x v="106"/>
    <s v="Information Technology"/>
  </r>
  <r>
    <n v="3176043"/>
    <s v="KR"/>
    <s v="5052"/>
    <d v="2023-06-11T00:00:00"/>
    <d v="2023-07-31T00:00:00"/>
    <n v="-2042.05"/>
    <s v="7258153"/>
    <s v="*7495919705 May 11 - June 10 2023"/>
    <s v="AT&amp;T #7495919705 May 11 - June 10 2023"/>
    <n v="5939"/>
    <x v="106"/>
    <s v="Information Technology"/>
  </r>
  <r>
    <n v="3176424"/>
    <s v="KR"/>
    <s v="5052"/>
    <d v="2023-07-11T00:00:00"/>
    <d v="2023-08-31T00:00:00"/>
    <n v="-1844.42"/>
    <s v="7258712"/>
    <s v="*2561830801 6/11 - 7/10/23"/>
    <s v="AT&amp;T #2561830801 6/11 - 7/10/23"/>
    <n v="5939"/>
    <x v="106"/>
    <s v="Information Technology"/>
  </r>
  <r>
    <n v="3177152"/>
    <s v="KR"/>
    <s v="5052"/>
    <d v="2023-08-11T00:00:00"/>
    <d v="2023-09-30T00:00:00"/>
    <n v="-1844.42"/>
    <s v="7259360"/>
    <s v="*7028101802 7/11-8/10/23"/>
    <s v="AT&amp;T #7028101802 7/11-8/10/23"/>
    <n v="5939"/>
    <x v="106"/>
    <s v="Information Technology"/>
  </r>
  <r>
    <n v="3174372"/>
    <s v="KR"/>
    <s v="6067"/>
    <d v="2023-03-12T00:00:00"/>
    <d v="2023-04-11T00:00:00"/>
    <n v="-2.42"/>
    <s v="3174467"/>
    <s v="*BAN 858627608 Mar 9 - Apr 8 2023"/>
    <s v="AT&amp;T #BAN 858627608 Mar 9 - Apr 8 2023"/>
    <n v="5939"/>
    <x v="106"/>
    <s v="Convention &amp; Visitors' Bureau"/>
  </r>
  <r>
    <n v="3174467"/>
    <s v="KA"/>
    <s v="6067"/>
    <d v="2023-03-12T00:00:00"/>
    <d v="2023-04-11T00:00:00"/>
    <n v="2.42"/>
    <s v="3174467"/>
    <s v="*BAN 858627608 Mar 9 - Apr 8 2023"/>
    <s v="AT&amp;T #BAN 858627608 Mar 9 - Apr 8 2023"/>
    <n v="5939"/>
    <x v="106"/>
    <s v="Convention &amp; Visitors' Bureau"/>
  </r>
  <r>
    <n v="3174468"/>
    <s v="KR"/>
    <s v="6067"/>
    <d v="2023-03-12T00:00:00"/>
    <d v="2023-03-31T00:00:00"/>
    <n v="-73.430000000000007"/>
    <s v="3174582"/>
    <s v="*BAN 858627608 Mar 9 - Apr 8 2023"/>
    <s v="AT&amp;T #BAN 858627608 Mar 9 - Apr 8 2023"/>
    <n v="5939"/>
    <x v="106"/>
    <s v="Convention &amp; Visitors' Bureau"/>
  </r>
  <r>
    <n v="3174582"/>
    <s v="KA"/>
    <s v="6067"/>
    <d v="2023-03-12T00:00:00"/>
    <d v="2023-03-31T00:00:00"/>
    <n v="73.430000000000007"/>
    <s v="3174582"/>
    <s v="*BAN 858627608 Mar 9 - Apr 8 2023"/>
    <s v="AT&amp;T #BAN 858627608 Mar 9 - Apr 8 2023"/>
    <n v="5939"/>
    <x v="106"/>
    <s v="Convention &amp; Visitors' Bureau"/>
  </r>
  <r>
    <n v="3172522"/>
    <s v="KR"/>
    <s v="6067"/>
    <d v="2022-10-12T00:00:00"/>
    <d v="2022-11-07T00:00:00"/>
    <n v="-71.69"/>
    <s v="7254855"/>
    <s v="*BAN 858627608 Oct 9 - Nov 8 2022"/>
    <s v="AT&amp;T #BAN 858627608 Oct 9 - Nov 8 2022"/>
    <n v="5939"/>
    <x v="106"/>
    <s v="Convention &amp; Visitors' Bureau"/>
  </r>
  <r>
    <n v="3172641"/>
    <s v="KR"/>
    <s v="6067"/>
    <d v="2022-10-21T00:00:00"/>
    <d v="2022-11-15T00:00:00"/>
    <n v="-99.37"/>
    <s v="7254855"/>
    <s v="*361 582-4285 073 7 Oct 21 - Nov 20"/>
    <s v="AT&amp;T #361 582-4285 073 7 Oct 21 - Nov 20"/>
    <n v="5939"/>
    <x v="106"/>
    <s v="Convention &amp; Visitors' Bureau"/>
  </r>
  <r>
    <n v="3172971"/>
    <s v="KR"/>
    <s v="6067"/>
    <d v="2022-11-12T00:00:00"/>
    <d v="2022-12-13T00:00:00"/>
    <n v="-71.69"/>
    <s v="7255363"/>
    <s v="*858627608 BAN Nov 9 - Dec 8 2022"/>
    <s v="AT&amp;T #858627608 BAN Nov 9 - Dec 8 2022"/>
    <n v="5939"/>
    <x v="106"/>
    <s v="Convention &amp; Visitors' Bureau"/>
  </r>
  <r>
    <n v="3173220"/>
    <s v="KR"/>
    <s v="6067"/>
    <d v="2022-11-21T00:00:00"/>
    <d v="2023-01-10T00:00:00"/>
    <n v="-99.37"/>
    <s v="7255363"/>
    <s v="*361 582-4285 073 7 Nov 21 - Dec 20 2022"/>
    <s v="AT&amp;T #361 582-4285 073 7 Nov 21 - Dec 20 2022"/>
    <n v="5939"/>
    <x v="106"/>
    <s v="Convention &amp; Visitors' Bureau"/>
  </r>
  <r>
    <n v="3173319"/>
    <s v="KR"/>
    <s v="6067"/>
    <d v="2022-12-21T00:00:00"/>
    <d v="2023-01-17T00:00:00"/>
    <n v="-99.37"/>
    <s v="7255589"/>
    <s v="*361 582-4285 073 7 Dec 21 - Jan 20"/>
    <s v="AT&amp;T #361 582-4285 073 7 Dec 21 - Jan 20"/>
    <n v="5939"/>
    <x v="106"/>
    <s v="Convention &amp; Visitors' Bureau"/>
  </r>
  <r>
    <n v="3173322"/>
    <s v="KR"/>
    <s v="6067"/>
    <d v="2022-12-12T00:00:00"/>
    <d v="2023-01-17T00:00:00"/>
    <n v="-71.69"/>
    <s v="7255589"/>
    <s v="*858627608 BAN Dec 9 - Jan 8"/>
    <s v="AT&amp;T #858627608 BAN Dec 9 - Jan 8"/>
    <n v="5939"/>
    <x v="106"/>
    <s v="Convention &amp; Visitors' Bureau"/>
  </r>
  <r>
    <n v="3173700"/>
    <s v="KR"/>
    <s v="6067"/>
    <d v="2023-01-12T00:00:00"/>
    <d v="2023-02-15T00:00:00"/>
    <n v="-72.75"/>
    <s v="7255589"/>
    <s v="*858627608 BAN  Jan 9 - Feb 8 2023"/>
    <s v="AT&amp;T #858627608 BAN Jan 9 - Feb 8 2023"/>
    <n v="5939"/>
    <x v="106"/>
    <s v="Convention &amp; Visitors' Bureau"/>
  </r>
  <r>
    <n v="3173701"/>
    <s v="KR"/>
    <s v="6067"/>
    <d v="2023-01-21T00:00:00"/>
    <d v="2023-02-15T00:00:00"/>
    <n v="-99.37"/>
    <s v="7256109"/>
    <s v="*361 582-4285 073 7 Jan 21-Feb 20"/>
    <s v="AT&amp;T #361 582-4285 073 7 Jan 21-Feb 20"/>
    <n v="5939"/>
    <x v="106"/>
    <s v="Convention &amp; Visitors' Bureau"/>
  </r>
  <r>
    <n v="3173922"/>
    <s v="KR"/>
    <s v="6067"/>
    <d v="2023-02-12T00:00:00"/>
    <d v="2023-03-07T00:00:00"/>
    <n v="-73.430000000000007"/>
    <s v="7256109"/>
    <s v="*858627608 BAN Feb 9 - Mar 8"/>
    <s v="AT&amp;T #858627608 BAN Feb 9 - Mar 8"/>
    <n v="5939"/>
    <x v="106"/>
    <s v="Convention &amp; Visitors' Bureau"/>
  </r>
  <r>
    <n v="3174580"/>
    <s v="KR"/>
    <s v="6067"/>
    <d v="2023-03-12T00:00:00"/>
    <d v="2023-03-31T00:00:00"/>
    <n v="-71.010000000000005"/>
    <s v="7256109"/>
    <s v="*BAN 858627608 Mar 9 - Apr 8 2023 Partial pmt"/>
    <s v="AT&amp;T #BAN 858627608 Mar 9 - Apr 8 2023 Partial Pmt"/>
    <n v="5939"/>
    <x v="106"/>
    <s v="Convention &amp; Visitors' Bureau"/>
  </r>
  <r>
    <n v="3173921"/>
    <s v="KR"/>
    <s v="6067"/>
    <d v="2023-02-21T00:00:00"/>
    <d v="2023-03-07T00:00:00"/>
    <n v="-99.37"/>
    <s v="7256487"/>
    <s v="*361 582-4285 073 7 Feb 21 - Mar 20"/>
    <s v="AT&amp;T #361 582-4285 073 7 Feb 21 - Mar 20"/>
    <n v="5939"/>
    <x v="106"/>
    <s v="Convention &amp; Visitors' Bureau"/>
  </r>
  <r>
    <n v="3174371"/>
    <s v="KR"/>
    <s v="6067"/>
    <d v="2023-03-21T00:00:00"/>
    <d v="2023-04-11T00:00:00"/>
    <n v="-99.37"/>
    <s v="7256613"/>
    <s v="*361 582-4285 073 7 Mar 21 - Apr 20 2023"/>
    <s v="AT&amp;T #361 582-4285 073 7 Mar 21 - Apr 20 2023"/>
    <n v="5939"/>
    <x v="106"/>
    <s v="Convention &amp; Visitors' Bureau"/>
  </r>
  <r>
    <n v="3174581"/>
    <s v="KR"/>
    <s v="6067"/>
    <d v="2023-03-12T00:00:00"/>
    <d v="2023-03-31T00:00:00"/>
    <n v="-2.42"/>
    <s v="7256613"/>
    <s v="*BAN 858627608 Mar 9 - Apr 8 2023 Partial pmt"/>
    <s v="AT&amp;T #BAN 858627608 Mar 9 - Apr 8 2023 Partial Pmt"/>
    <n v="5939"/>
    <x v="106"/>
    <s v="Convention &amp; Visitors' Bureau"/>
  </r>
  <r>
    <n v="3174779"/>
    <s v="KR"/>
    <s v="6067"/>
    <d v="2023-04-21T00:00:00"/>
    <d v="2023-05-03T00:00:00"/>
    <n v="-99.37"/>
    <s v="7257253"/>
    <s v="*361 582-4285 073 7 Apr 21 - May 20"/>
    <s v="AT&amp;T #361 582-4285 073 7 Apr 21 - May 20"/>
    <n v="5939"/>
    <x v="106"/>
    <s v="Convention &amp; Visitors' Bureau"/>
  </r>
  <r>
    <n v="3174932"/>
    <s v="KR"/>
    <s v="6067"/>
    <d v="2023-04-12T00:00:00"/>
    <d v="2023-05-17T00:00:00"/>
    <n v="-74.8"/>
    <s v="7257253"/>
    <s v="*BAN 858627608 Apr 9 - May 8 2023"/>
    <s v="AT&amp;T #BAN 858627608 Apr 9 - May 8 2023"/>
    <n v="5939"/>
    <x v="106"/>
    <s v="Convention &amp; Visitors' Bureau"/>
  </r>
  <r>
    <n v="3175234"/>
    <s v="KR"/>
    <s v="6067"/>
    <d v="2023-05-21T00:00:00"/>
    <d v="2023-06-14T00:00:00"/>
    <n v="-99.37"/>
    <s v="7257651"/>
    <s v="*361 582-4285 073 7 5/21 - 6/20/23"/>
    <s v="AT&amp;T #361 582-4285 073 7 5/21 - 6/20/23"/>
    <n v="5939"/>
    <x v="106"/>
    <s v="Convention &amp; Visitors' Bureau"/>
  </r>
  <r>
    <n v="3175235"/>
    <s v="KR"/>
    <s v="6067"/>
    <d v="2023-05-12T00:00:00"/>
    <d v="2023-06-14T00:00:00"/>
    <n v="-79.62"/>
    <s v="7257651"/>
    <s v="*BAN 858627608 May 9 - Jun 8"/>
    <s v="AT&amp;T #BAN 858627608 May 9 - Jun 8"/>
    <n v="5939"/>
    <x v="106"/>
    <s v="Convention &amp; Visitors' Bureau"/>
  </r>
  <r>
    <n v="3175406"/>
    <s v="KR"/>
    <s v="6067"/>
    <d v="2023-06-12T00:00:00"/>
    <d v="2023-06-27T00:00:00"/>
    <n v="-82.04"/>
    <s v="7258153"/>
    <s v="*BAN 858627608 6/9 - 7/8/23"/>
    <s v="AT&amp;T #BAN 858627608 6/9 - 7/8/23"/>
    <n v="5939"/>
    <x v="106"/>
    <s v="Convention &amp; Visitors' Bureau"/>
  </r>
  <r>
    <n v="3175711"/>
    <s v="KR"/>
    <s v="6067"/>
    <d v="2023-06-21T00:00:00"/>
    <d v="2023-07-19T00:00:00"/>
    <n v="-99.37"/>
    <s v="7258153"/>
    <s v="*361 582-4285 073 7 June 21 - July 20"/>
    <s v="AT&amp;T #361 582-4285 073 7 June 21 - July 20"/>
    <n v="5939"/>
    <x v="106"/>
    <s v="Convention &amp; Visitors' Bureau"/>
  </r>
  <r>
    <n v="3175929"/>
    <s v="KR"/>
    <s v="6067"/>
    <d v="2023-07-21T00:00:00"/>
    <d v="2023-08-08T00:00:00"/>
    <n v="-89.8"/>
    <s v="7258712"/>
    <s v="*361 582-4285 073 7 Jul 21 - Aug 20"/>
    <s v="AT&amp;T #361 582-4285 073 7 Jul 21 - Aug 20"/>
    <n v="5939"/>
    <x v="106"/>
    <s v="Convention &amp; Visitors' Bureau"/>
  </r>
  <r>
    <n v="3175930"/>
    <s v="KR"/>
    <s v="6067"/>
    <d v="2023-07-12T00:00:00"/>
    <d v="2023-08-08T00:00:00"/>
    <n v="-78.11"/>
    <s v="7258712"/>
    <s v="*BAN 858627608 Jul 9 - Aug 8"/>
    <s v="AT&amp;T #BAN 858627608 Jul 9 - Aug 8"/>
    <n v="5939"/>
    <x v="106"/>
    <s v="Convention &amp; Visitors' Bureau"/>
  </r>
  <r>
    <n v="3176322"/>
    <s v="KR"/>
    <s v="6067"/>
    <d v="2023-08-12T00:00:00"/>
    <d v="2023-09-06T00:00:00"/>
    <n v="-78.11"/>
    <s v="7259360"/>
    <s v="*BAN 858627608 Aug 9 - Sept 8"/>
    <s v="AT&amp;T #BAN 858627608 Aug 9 - Sept 8"/>
    <n v="5939"/>
    <x v="106"/>
    <s v="Convention &amp; Visitors' Bureau"/>
  </r>
  <r>
    <n v="3176369"/>
    <s v="KR"/>
    <s v="6067"/>
    <d v="2023-08-21T00:00:00"/>
    <d v="2023-09-11T00:00:00"/>
    <n v="-89.8"/>
    <s v="7259360"/>
    <s v="*361 582-4285 073 7 Aug 21 - Sept 20"/>
    <s v="AT&amp;T #361 582-4285 073 7 Aug 21 - Sept 20"/>
    <n v="5939"/>
    <x v="106"/>
    <s v="Convention &amp; Visitors' Bureau"/>
  </r>
  <r>
    <n v="3176853"/>
    <s v="KR"/>
    <s v="6067"/>
    <d v="2023-09-12T00:00:00"/>
    <d v="2023-09-30T00:00:00"/>
    <n v="-78.11"/>
    <s v="7259965"/>
    <s v="*858627608 BAN Sept 9 - Oct 8"/>
    <s v="AT&amp;T #858627608 BAN Sept 9 - Oct 8"/>
    <n v="5939"/>
    <x v="106"/>
    <s v="Convention &amp; Visitors' Bureau"/>
  </r>
  <r>
    <n v="3177068"/>
    <s v="KR"/>
    <s v="6067"/>
    <d v="2023-09-21T00:00:00"/>
    <d v="2023-09-30T00:00:00"/>
    <n v="-89.8"/>
    <s v="7259965"/>
    <s v="*361 582-4285 073 7 Sept 21 - Oct 20"/>
    <s v="AT&amp;T #361 582-4285 073 7 Sept 21 - Oct 20"/>
    <n v="5939"/>
    <x v="106"/>
    <s v="Convention &amp; Visitors' Bureau"/>
  </r>
  <r>
    <n v="3173668"/>
    <s v="KR"/>
    <m/>
    <d v="2022-09-29T00:00:00"/>
    <d v="2022-11-30T00:00:00"/>
    <n v="-528.83000000000004"/>
    <s v="7254855"/>
    <s v="*361 573-2401 240 6  Sept 29 - Oct 28 2022"/>
    <s v="AT&amp;T Long Distance #361 573-2401 240 6 Sept 29 - O"/>
    <n v="5939"/>
    <x v="106"/>
    <s v="Engineering"/>
  </r>
  <r>
    <n v="3173674"/>
    <s v="KR"/>
    <m/>
    <d v="2022-10-29T00:00:00"/>
    <d v="2022-11-30T00:00:00"/>
    <n v="-515.94000000000005"/>
    <s v="7254855"/>
    <s v="*361 573-2401-240 6 Oct 29 - Nov 28 2022"/>
    <s v="AT&amp;T Long Distance #361 573-2401-240 6 Oct 29 - No"/>
    <n v="5939"/>
    <x v="106"/>
    <s v="Engineering"/>
  </r>
  <r>
    <n v="3174231"/>
    <s v="KR"/>
    <m/>
    <d v="2023-01-29T00:00:00"/>
    <d v="2023-02-28T00:00:00"/>
    <n v="-526.76"/>
    <s v="7256109"/>
    <s v="*361 573-2401 240 6 Jan 29 - Feb 28"/>
    <s v="AT&amp;T Long Distance #361 573-2401 240 6 Jan 29 - Fe"/>
    <n v="5939"/>
    <x v="106"/>
    <s v="Engineering"/>
  </r>
  <r>
    <n v="3174465"/>
    <s v="KR"/>
    <m/>
    <d v="2023-02-01T00:00:00"/>
    <d v="2023-03-01T00:00:00"/>
    <n v="-497.67"/>
    <s v="7256109"/>
    <s v="*361 573-2401 240 6 Nov 29 - Dec 28 2022 LD"/>
    <s v="AT&amp;T Long Distance #361 573-2401 240 6 Nov 29 - De"/>
    <n v="5939"/>
    <x v="106"/>
    <s v="Engineering"/>
  </r>
  <r>
    <n v="3174466"/>
    <s v="KR"/>
    <m/>
    <d v="2023-02-01T00:00:00"/>
    <d v="2023-03-01T00:00:00"/>
    <n v="-531.16"/>
    <s v="7256109"/>
    <s v="*361 573-2401 240 6 Dec 29 - Jan 28 LD"/>
    <s v="AT&amp;T Long Distance 361 573-2401 240 6 Dec 29 - Jan"/>
    <n v="5939"/>
    <x v="106"/>
    <s v="Engineering"/>
  </r>
  <r>
    <n v="3174867"/>
    <s v="KR"/>
    <m/>
    <d v="2023-02-28T00:00:00"/>
    <d v="2023-04-01T00:00:00"/>
    <n v="-513.01"/>
    <s v="7256487"/>
    <s v="*361 573-2401 240 6 Mar 1 - 28"/>
    <s v="AT&amp;T Long Distance 361 573-2401 240 6 Mar 1 - 28"/>
    <n v="5939"/>
    <x v="106"/>
    <s v="Engineering"/>
  </r>
  <r>
    <n v="3174868"/>
    <s v="KR"/>
    <m/>
    <d v="2023-03-29T00:00:00"/>
    <d v="2023-04-30T00:00:00"/>
    <n v="-513.01"/>
    <s v="7256613"/>
    <s v="*361 573-2401 240 6 Mar 29 - Apr 28"/>
    <s v="AT&amp;T Long Distance 361 573-2401 240 6 Mar 29 - Apr"/>
    <n v="5939"/>
    <x v="106"/>
    <s v="Engineering"/>
  </r>
  <r>
    <n v="3175734"/>
    <s v="KR"/>
    <m/>
    <d v="2023-04-29T00:00:00"/>
    <d v="2023-06-30T00:00:00"/>
    <n v="-529.57000000000005"/>
    <s v="7257651"/>
    <s v="*361 573-2401 240 6 Apr 29 - May 28"/>
    <s v="AT&amp;T Long Distance 361 573-2401 240 6 Apr 29 - May"/>
    <n v="5939"/>
    <x v="106"/>
    <s v="Engineering"/>
  </r>
  <r>
    <n v="3176346"/>
    <s v="KR"/>
    <m/>
    <d v="2023-05-29T00:00:00"/>
    <d v="2023-08-01T00:00:00"/>
    <n v="-515.4"/>
    <s v="7258712"/>
    <s v="*361 573-2401 240 6 May 29 - June 28"/>
    <s v="AT&amp;T Long Distance #361 573-2401 240 6 May 29 - Ju"/>
    <n v="5939"/>
    <x v="106"/>
    <s v="Engineering"/>
  </r>
  <r>
    <n v="3176347"/>
    <s v="KR"/>
    <m/>
    <d v="2023-06-29T00:00:00"/>
    <d v="2023-08-01T00:00:00"/>
    <n v="-739.87"/>
    <s v="7258712"/>
    <s v="*361 573-2401 240 6 May 29 - June 28"/>
    <s v="AT&amp;T Long Distance #361 573-2401 240 6 May 29 - Ju"/>
    <n v="5939"/>
    <x v="106"/>
    <s v="Engineering"/>
  </r>
  <r>
    <n v="3176348"/>
    <s v="KR"/>
    <m/>
    <d v="2023-07-29T00:00:00"/>
    <d v="2023-08-31T00:00:00"/>
    <n v="-513.86"/>
    <s v="7259360"/>
    <s v="*361 573-2401 240 6 Jul 29 - Aug 28"/>
    <s v="AT&amp;T Long Distance #361 573-2401 240 6 Jul 29 - Au"/>
    <n v="5939"/>
    <x v="106"/>
    <s v="Engineering"/>
  </r>
  <r>
    <n v="3177154"/>
    <s v="KR"/>
    <m/>
    <d v="2023-08-29T00:00:00"/>
    <d v="2023-09-30T00:00:00"/>
    <n v="-511.86"/>
    <s v="7259360"/>
    <s v="*361 573-2401 240 6 Aug 29 - Sept 28"/>
    <s v="AT&amp;T Long Distance #361 573-2401 240 6 Aug 29 - Se"/>
    <n v="5939"/>
    <x v="106"/>
    <s v="Engineering"/>
  </r>
  <r>
    <n v="3176278"/>
    <s v="KR"/>
    <m/>
    <d v="2023-05-29T00:00:00"/>
    <d v="2023-09-01T00:00:00"/>
    <n v="-5019.84"/>
    <s v="3176280"/>
    <s v="*361 573-2401 240 6 May 29 - June 28"/>
    <s v="AT&amp;T #361 573-2401 240 6 May 29 - June 28"/>
    <n v="5939"/>
    <x v="106"/>
    <s v="Fire"/>
  </r>
  <r>
    <n v="3176280"/>
    <s v="KA"/>
    <m/>
    <d v="2023-05-29T00:00:00"/>
    <d v="2023-09-01T00:00:00"/>
    <n v="5019.84"/>
    <s v="3176280"/>
    <s v="*361 573-2401 240 6 May 29 - June 28"/>
    <s v="AT&amp;T #361 573-2401 240 6 May 29 - June 28"/>
    <n v="5939"/>
    <x v="106"/>
    <s v="Fire"/>
  </r>
  <r>
    <n v="3173672"/>
    <s v="KR"/>
    <m/>
    <d v="2022-09-29T00:00:00"/>
    <d v="2022-11-30T00:00:00"/>
    <n v="-5069.82"/>
    <s v="7254855"/>
    <s v="*361 573-2401 240 6 Sept 29 - Oct 28"/>
    <s v="AT&amp;T #361 573-2401 240 6 Sept 29 - Oct 28"/>
    <n v="5939"/>
    <x v="106"/>
    <s v="Fire"/>
  </r>
  <r>
    <n v="3173673"/>
    <s v="KR"/>
    <m/>
    <d v="2022-10-29T00:00:00"/>
    <d v="2022-11-30T00:00:00"/>
    <n v="-4967.57"/>
    <s v="7254855"/>
    <s v="*361 573-2401 240 6 Oct 29 - Nov 28 2022"/>
    <s v="AT&amp;T #@361 573-2401 240 6 Oct 29 - Nov 28 2022"/>
    <n v="5939"/>
    <x v="106"/>
    <s v="Fire"/>
  </r>
  <r>
    <n v="3174229"/>
    <s v="KR"/>
    <m/>
    <d v="2022-12-29T00:00:00"/>
    <d v="2023-01-31T00:00:00"/>
    <n v="-5016.92"/>
    <s v="7256109"/>
    <s v="*361 573-2401 240 6 Dec 29 - Jan 28"/>
    <s v="AT&amp;T #361 573-2401 240 6  Dec 29 - Jan 28"/>
    <n v="5939"/>
    <x v="106"/>
    <s v="Fire"/>
  </r>
  <r>
    <n v="3174230"/>
    <s v="KR"/>
    <m/>
    <d v="2023-01-29T00:00:00"/>
    <d v="2023-02-28T00:00:00"/>
    <n v="-5064.8100000000004"/>
    <s v="7256109"/>
    <s v="*361 573-2401 240 6 Jan 29 - Feb 28"/>
    <s v="AT&amp;T #361 573-2401 240 6  Jan 29 - Feb 28"/>
    <n v="5939"/>
    <x v="106"/>
    <s v="Fire"/>
  </r>
  <r>
    <n v="3174464"/>
    <s v="KR"/>
    <m/>
    <d v="2023-02-01T00:00:00"/>
    <d v="2023-03-01T00:00:00"/>
    <n v="-5016.92"/>
    <s v="7256109"/>
    <s v="*361 573-2401 240 6 Nov 29 - Dec 28 2022"/>
    <s v="AT&amp;T #361 573-2401 240 6 Nov 29 - Dec 28 2022"/>
    <n v="5939"/>
    <x v="106"/>
    <s v="Fire"/>
  </r>
  <r>
    <n v="3174869"/>
    <s v="KR"/>
    <m/>
    <d v="2023-04-01T00:00:00"/>
    <d v="2023-04-30T00:00:00"/>
    <n v="-5041.6899999999996"/>
    <s v="7256487"/>
    <s v="*361 573-2401 240 6 Mar 1 - 28"/>
    <s v="AT&amp;T 361 573-2401 240 6 Mar 1 - 28"/>
    <n v="5939"/>
    <x v="106"/>
    <s v="Fire"/>
  </r>
  <r>
    <n v="3174892"/>
    <s v="KR"/>
    <m/>
    <d v="2023-03-29T00:00:00"/>
    <d v="2023-05-15T00:00:00"/>
    <n v="-5041.6899999999996"/>
    <s v="7256613"/>
    <s v="*361 573-2401 240 6 Mar 29 - Apr 28"/>
    <s v="AT&amp;T 361 573-2401 240 6 Mar 29 - Apr 28"/>
    <n v="5939"/>
    <x v="106"/>
    <s v="Fire"/>
  </r>
  <r>
    <n v="3175733"/>
    <s v="KR"/>
    <m/>
    <d v="2023-04-29T00:00:00"/>
    <d v="2023-06-30T00:00:00"/>
    <n v="-4999.57"/>
    <s v="7257651"/>
    <s v="*361 573-2401 240 6 Apr 29 - May 28"/>
    <s v="AT&amp;T 361 573-2401 240 6 Apr 29 - May 28"/>
    <n v="5939"/>
    <x v="106"/>
    <s v="Fire"/>
  </r>
  <r>
    <n v="3176279"/>
    <s v="KR"/>
    <m/>
    <d v="2023-05-29T00:00:00"/>
    <d v="2023-08-01T00:00:00"/>
    <n v="-5019.84"/>
    <s v="7258712"/>
    <s v="*361 573-2401 240 6 May 29 - June 28"/>
    <s v="AT&amp;T #361 573-2401 240 6 May 29 - June 28"/>
    <n v="5939"/>
    <x v="106"/>
    <s v="Fire"/>
  </r>
  <r>
    <n v="3176281"/>
    <s v="KR"/>
    <m/>
    <d v="2023-06-29T00:00:00"/>
    <d v="2023-08-01T00:00:00"/>
    <n v="-5019.84"/>
    <s v="7258712"/>
    <s v="*361 573-2401 240 6 June 29 - July"/>
    <s v="AT&amp;T #361 573-2401 240 6 June 29 - July"/>
    <n v="5939"/>
    <x v="106"/>
    <s v="Fire"/>
  </r>
  <r>
    <n v="3176282"/>
    <s v="KR"/>
    <m/>
    <d v="2023-07-29T00:00:00"/>
    <d v="2023-08-31T00:00:00"/>
    <n v="-5072.71"/>
    <s v="7259360"/>
    <s v="*361 573-2401 240 6 Jul 29 - Aug 28"/>
    <s v="AT&amp;T #361 573-2401 240 6 Jul 29 - Aug 28"/>
    <n v="5939"/>
    <x v="106"/>
    <s v="Fire"/>
  </r>
  <r>
    <n v="3177153"/>
    <s v="KR"/>
    <m/>
    <d v="2023-08-29T00:00:00"/>
    <d v="2023-09-30T00:00:00"/>
    <n v="-4929.08"/>
    <s v="7259360"/>
    <s v="*361 573-2401 240 6 Aug 29 - Sept 28"/>
    <s v="AT&amp;T #361 573-2401 240 6 Aug 29 - Sept 28"/>
    <n v="5939"/>
    <x v="106"/>
    <s v="Fire"/>
  </r>
  <r>
    <n v="5100082715"/>
    <s v="RE"/>
    <s v="0001"/>
    <d v="2023-05-31T00:00:00"/>
    <d v="2023-07-18T00:00:00"/>
    <n v="-19092"/>
    <s v="5121257"/>
    <s v="*2306802"/>
    <s v="C01-6041ST-RVRSD DUCK POND PRJ-FY2023"/>
    <n v="5947"/>
    <x v="107"/>
    <s v="Parks"/>
  </r>
  <r>
    <n v="5100083258"/>
    <s v="RE"/>
    <s v="0001"/>
    <d v="2023-05-31T00:00:00"/>
    <d v="2023-09-28T00:00:00"/>
    <n v="19092"/>
    <s v="5121257"/>
    <s v="*2306802"/>
    <s v="C01-6041ST-RVRSD DUCK POND PRJ-FY2023"/>
    <n v="5947"/>
    <x v="107"/>
    <s v="Parks"/>
  </r>
  <r>
    <n v="5100082412"/>
    <s v="RE"/>
    <s v="0001"/>
    <d v="2023-04-30T00:00:00"/>
    <d v="2023-06-01T00:00:00"/>
    <n v="-42750"/>
    <s v="7256697"/>
    <s v="*2215608"/>
    <s v="C01-6041ST-RVRSD DUCK POND PRJ-FY2023"/>
    <n v="5947"/>
    <x v="107"/>
    <s v="Parks"/>
  </r>
  <r>
    <n v="5100082689"/>
    <s v="RE"/>
    <s v="0001"/>
    <d v="2023-06-30T00:00:00"/>
    <d v="2023-07-12T00:00:00"/>
    <n v="-95275.5"/>
    <s v="7257451"/>
    <s v="*2215609"/>
    <s v="C01-6041ST-RVRSD DUCK POND PRJ-FY2023"/>
    <n v="5947"/>
    <x v="107"/>
    <s v="Parks"/>
  </r>
  <r>
    <n v="5100083182"/>
    <s v="RE"/>
    <s v="0001"/>
    <d v="2023-08-31T00:00:00"/>
    <d v="2023-09-20T00:00:00"/>
    <n v="-46164.3"/>
    <s v="7258612"/>
    <s v="*2215610"/>
    <s v="C01-6041ST-RVRSD DUCK POND PRJ-FY2023"/>
    <n v="5947"/>
    <x v="107"/>
    <s v="Parks"/>
  </r>
  <r>
    <n v="5100080833"/>
    <s v="RE"/>
    <s v="3036"/>
    <d v="2022-10-01T00:00:00"/>
    <d v="2022-11-16T00:00:00"/>
    <n v="-99987.5"/>
    <s v="7253311"/>
    <s v="*2215601"/>
    <s v="C36-6041ST-Riverside Duck Pond Project"/>
    <n v="5947"/>
    <x v="107"/>
    <s v="Construction Fund"/>
  </r>
  <r>
    <n v="5100080834"/>
    <s v="RE"/>
    <s v="3036"/>
    <d v="2022-10-31T00:00:00"/>
    <d v="2022-11-16T00:00:00"/>
    <n v="-123394.31"/>
    <s v="7253311"/>
    <s v="*2215602"/>
    <s v="C36-6041ST-Riverside Duck Pond Project"/>
    <n v="5947"/>
    <x v="107"/>
    <s v="Construction Fund"/>
  </r>
  <r>
    <n v="5100081343"/>
    <s v="RE"/>
    <s v="3036"/>
    <d v="2022-12-31T00:00:00"/>
    <d v="2023-01-25T00:00:00"/>
    <n v="-431757.66"/>
    <s v="7254498"/>
    <s v="*2215604"/>
    <s v="C36-6041ST-Riverside Duck Pond Project"/>
    <n v="5947"/>
    <x v="107"/>
    <s v="Construction Fund"/>
  </r>
  <r>
    <n v="5100081476"/>
    <s v="RE"/>
    <s v="3036"/>
    <d v="2023-01-31T00:00:00"/>
    <d v="2023-02-15T00:00:00"/>
    <n v="-112715.84"/>
    <s v="7254892"/>
    <s v="*2215605 Payment Application 5"/>
    <s v="C36-6041ST-Riverside Duck Pond Project"/>
    <n v="5947"/>
    <x v="107"/>
    <s v="Construction Fund"/>
  </r>
  <r>
    <n v="5100081846"/>
    <s v="RE"/>
    <s v="3036"/>
    <d v="2023-02-28T00:00:00"/>
    <d v="2023-03-22T00:00:00"/>
    <n v="-148496.95000000001"/>
    <s v="7255492"/>
    <s v="*6"/>
    <s v="C36-6041ST-Riverside Duck Pond Project"/>
    <n v="5947"/>
    <x v="107"/>
    <s v="Construction Fund"/>
  </r>
  <r>
    <n v="5100082826"/>
    <s v="RE"/>
    <m/>
    <d v="2023-04-30T00:00:00"/>
    <d v="2023-08-03T00:00:00"/>
    <n v="-30902"/>
    <s v="7257832"/>
    <s v="*2306801"/>
    <s v="C01-6324ST- DRV RNG PKG LT/SDWLK PRJ"/>
    <n v="5947"/>
    <x v="107"/>
    <s v="Parks"/>
  </r>
  <r>
    <n v="5100082042"/>
    <s v="RE"/>
    <m/>
    <d v="2023-03-31T00:00:00"/>
    <d v="2023-04-12T00:00:00"/>
    <n v="-231333"/>
    <s v="7255901"/>
    <s v="*2215607"/>
    <s v="C36-6041ST-Riverside Duck Pond Project"/>
    <n v="5947"/>
    <x v="107"/>
    <s v="Construction Fund"/>
  </r>
  <r>
    <n v="3172559"/>
    <s v="KR"/>
    <s v="1019"/>
    <d v="2022-10-20T00:00:00"/>
    <d v="2022-11-08T00:00:00"/>
    <n v="-517.20000000000005"/>
    <s v="3172695"/>
    <s v="*23077334"/>
    <s v="Glazer's Beer and Bev of TX #23077334"/>
    <n v="5948"/>
    <x v="108"/>
    <s v="Golf Course"/>
  </r>
  <r>
    <n v="3172695"/>
    <s v="KA"/>
    <s v="1019"/>
    <d v="2022-10-20T00:00:00"/>
    <d v="2022-11-08T00:00:00"/>
    <n v="517.20000000000005"/>
    <s v="3172695"/>
    <s v="*23077334"/>
    <s v="Glazer's Beer and Bev of TX #23077334"/>
    <n v="5948"/>
    <x v="108"/>
    <s v="Golf Course"/>
  </r>
  <r>
    <n v="3172560"/>
    <s v="KR"/>
    <s v="1019"/>
    <d v="2022-10-27T00:00:00"/>
    <d v="2022-11-08T00:00:00"/>
    <n v="-423.61"/>
    <s v="3172697"/>
    <s v="*23078327"/>
    <s v="Glazer's Beer and Bev of TX #23078327"/>
    <n v="5948"/>
    <x v="108"/>
    <s v="Golf Course"/>
  </r>
  <r>
    <n v="3172697"/>
    <s v="KA"/>
    <s v="1019"/>
    <d v="2022-10-27T00:00:00"/>
    <d v="2022-11-08T00:00:00"/>
    <n v="423.61"/>
    <s v="3172697"/>
    <s v="*23078327"/>
    <s v="Glazer's Beer and Bev of TX #23078327"/>
    <n v="5948"/>
    <x v="108"/>
    <s v="Golf Course"/>
  </r>
  <r>
    <n v="3172265"/>
    <s v="KR"/>
    <s v="1019"/>
    <d v="2022-10-07T00:00:00"/>
    <d v="2022-10-19T00:00:00"/>
    <n v="-395.92"/>
    <s v="7253554"/>
    <s v="*3633606 10/7/22"/>
    <s v="Del Papa Distributing Co #3633606 10/7/22"/>
    <n v="5948"/>
    <x v="108"/>
    <s v="Golf Course"/>
  </r>
  <r>
    <n v="3172266"/>
    <s v="KR"/>
    <s v="1019"/>
    <d v="2022-10-14T00:00:00"/>
    <d v="2022-10-19T00:00:00"/>
    <n v="-485.88"/>
    <s v="7253554"/>
    <s v="*3638233 10/14/22"/>
    <s v="Del Papa Distributing Co #3638233 10/14/22"/>
    <n v="5948"/>
    <x v="108"/>
    <s v="Golf Course"/>
  </r>
  <r>
    <n v="3172558"/>
    <s v="KR"/>
    <s v="1019"/>
    <d v="2022-10-21T00:00:00"/>
    <d v="2022-11-08T00:00:00"/>
    <n v="-550.24"/>
    <s v="7253554"/>
    <s v="*3643613"/>
    <s v="Del Papa #3643613"/>
    <n v="5948"/>
    <x v="108"/>
    <s v="Golf Course"/>
  </r>
  <r>
    <n v="3172561"/>
    <s v="KR"/>
    <s v="1019"/>
    <d v="2022-10-28T00:00:00"/>
    <d v="2022-11-08T00:00:00"/>
    <n v="-682.44"/>
    <s v="7254739"/>
    <s v="*3648708"/>
    <s v="Del Papa #3648708"/>
    <n v="5948"/>
    <x v="108"/>
    <s v="Golf Course"/>
  </r>
  <r>
    <n v="3172764"/>
    <s v="KR"/>
    <s v="1019"/>
    <d v="2022-11-11T00:00:00"/>
    <d v="2022-11-21T00:00:00"/>
    <n v="-446.44"/>
    <s v="7254739"/>
    <s v="*3658879"/>
    <s v="Del Papa Distributing Co #3658879"/>
    <n v="5948"/>
    <x v="108"/>
    <s v="Golf Course"/>
  </r>
  <r>
    <n v="3172838"/>
    <s v="KR"/>
    <s v="1019"/>
    <d v="2022-11-25T00:00:00"/>
    <d v="2022-11-30T00:00:00"/>
    <n v="-414.58"/>
    <s v="7254739"/>
    <s v="*3670668 11/25/22"/>
    <s v="Del Papa Distributing Co #3670668"/>
    <n v="5948"/>
    <x v="108"/>
    <s v="Golf Course"/>
  </r>
  <r>
    <n v="3173232"/>
    <s v="KR"/>
    <s v="1019"/>
    <d v="2022-12-16T00:00:00"/>
    <d v="2023-01-11T00:00:00"/>
    <n v="-520.48"/>
    <s v="7254744"/>
    <s v="*3684682"/>
    <s v="Del Papa Distributing Co #3684682"/>
    <n v="5948"/>
    <x v="108"/>
    <s v="Golf Course"/>
  </r>
  <r>
    <n v="3173400"/>
    <s v="KR"/>
    <s v="1019"/>
    <d v="2022-12-09T00:00:00"/>
    <d v="2023-01-25T00:00:00"/>
    <n v="-334.32"/>
    <s v="7254744"/>
    <s v="*3678956"/>
    <s v="Del Papa Distributing Co #3678956"/>
    <n v="5948"/>
    <x v="108"/>
    <s v="Golf Course"/>
  </r>
  <r>
    <n v="3173401"/>
    <s v="KR"/>
    <s v="1019"/>
    <d v="2023-01-06T00:00:00"/>
    <d v="2023-01-25T00:00:00"/>
    <n v="-667.2"/>
    <s v="7254964"/>
    <s v="*3698073"/>
    <s v="Del Papa Distributing Co #3698073"/>
    <n v="5948"/>
    <x v="108"/>
    <s v="Golf Course"/>
  </r>
  <r>
    <n v="3173402"/>
    <s v="KR"/>
    <s v="1019"/>
    <d v="2023-01-13T00:00:00"/>
    <d v="2023-01-25T00:00:00"/>
    <n v="-445.76"/>
    <s v="7254964"/>
    <s v="*3704216"/>
    <s v="Del Papa Distributing Co #3704216"/>
    <n v="5948"/>
    <x v="108"/>
    <s v="Golf Course"/>
  </r>
  <r>
    <n v="3173583"/>
    <s v="KR"/>
    <s v="1019"/>
    <d v="2023-01-20T00:00:00"/>
    <d v="2023-01-31T00:00:00"/>
    <n v="-485.88"/>
    <s v="7254964"/>
    <s v="*3710637"/>
    <s v="Del Papa Distributing Co #3710637"/>
    <n v="5948"/>
    <x v="108"/>
    <s v="Golf Course"/>
  </r>
  <r>
    <n v="3173584"/>
    <s v="KR"/>
    <s v="1019"/>
    <d v="2023-01-27T00:00:00"/>
    <d v="2023-01-31T00:00:00"/>
    <n v="-578.46"/>
    <s v="7254964"/>
    <s v="*3713131"/>
    <s v="Del Papa Distributing Co #3713131"/>
    <n v="5948"/>
    <x v="108"/>
    <s v="Golf Course"/>
  </r>
  <r>
    <n v="3173893"/>
    <s v="KR"/>
    <s v="1019"/>
    <d v="2023-02-24T00:00:00"/>
    <d v="2023-03-01T00:00:00"/>
    <n v="-441.42"/>
    <s v="7255459"/>
    <s v="*3735989"/>
    <s v="Del Papa Distributing #3735989"/>
    <n v="5948"/>
    <x v="108"/>
    <s v="Golf Course"/>
  </r>
  <r>
    <n v="3174071"/>
    <s v="KR"/>
    <s v="1019"/>
    <d v="2023-02-10T00:00:00"/>
    <d v="2023-02-28T00:00:00"/>
    <n v="-419.9"/>
    <s v="7255459"/>
    <s v="*3724070"/>
    <s v="Del Papa Distributing #3724070"/>
    <n v="5948"/>
    <x v="108"/>
    <s v="Golf Course"/>
  </r>
  <r>
    <n v="3173915"/>
    <s v="KR"/>
    <s v="1019"/>
    <d v="2023-03-03T00:00:00"/>
    <d v="2023-03-07T00:00:00"/>
    <n v="-527.94000000000005"/>
    <s v="7255979"/>
    <s v="*3740124"/>
    <s v="Del Papa Distributing Co. #3740124"/>
    <n v="5948"/>
    <x v="108"/>
    <s v="Golf Course"/>
  </r>
  <r>
    <n v="3174051"/>
    <s v="KR"/>
    <s v="1019"/>
    <d v="2023-03-10T00:00:00"/>
    <d v="2023-03-15T00:00:00"/>
    <n v="-416.5"/>
    <s v="7255979"/>
    <s v="*3745128"/>
    <s v="Del Papa Dist Co 3745128 BEER"/>
    <n v="5948"/>
    <x v="108"/>
    <s v="Golf Course"/>
  </r>
  <r>
    <n v="3174187"/>
    <s v="KR"/>
    <s v="1019"/>
    <d v="2023-03-17T00:00:00"/>
    <d v="2023-03-25T00:00:00"/>
    <n v="-578.46"/>
    <s v="7255979"/>
    <s v="*3750909 3/17/23"/>
    <s v="Del Papa Distributing Co #3750909 3/17/23"/>
    <n v="5948"/>
    <x v="108"/>
    <s v="Golf Course"/>
  </r>
  <r>
    <n v="3174277"/>
    <s v="KR"/>
    <s v="1019"/>
    <d v="2023-03-31T00:00:00"/>
    <d v="2023-04-05T00:00:00"/>
    <n v="-602.86"/>
    <s v="7256396"/>
    <s v="*3761343 3/31/23"/>
    <s v="Del Papa Distributing Co #3761343"/>
    <n v="5948"/>
    <x v="108"/>
    <s v="Golf Course"/>
  </r>
  <r>
    <n v="3174502"/>
    <s v="KR"/>
    <s v="1019"/>
    <d v="2023-04-07T00:00:00"/>
    <d v="2023-04-18T00:00:00"/>
    <n v="-395.92"/>
    <s v="7256396"/>
    <s v="*3767016 4/7/23"/>
    <s v="Del Papa Distributing Co #3767016 4/7/23"/>
    <n v="5948"/>
    <x v="108"/>
    <s v="Golf Course"/>
  </r>
  <r>
    <n v="3174629"/>
    <s v="KR"/>
    <s v="1019"/>
    <d v="2023-04-21T00:00:00"/>
    <d v="2023-04-26T00:00:00"/>
    <n v="-346.44"/>
    <s v="7256396"/>
    <s v="*3777851 4/21/23"/>
    <s v="Del Papa Distributing Co #3777851"/>
    <n v="5948"/>
    <x v="108"/>
    <s v="Golf Course"/>
  </r>
  <r>
    <n v="3174778"/>
    <s v="KR"/>
    <s v="1019"/>
    <d v="2023-04-28T00:00:00"/>
    <d v="2023-05-03T00:00:00"/>
    <n v="-334.32"/>
    <s v="7257035"/>
    <s v="*3783332 4/28/23"/>
    <s v="Del Papa #3783332"/>
    <n v="5948"/>
    <x v="108"/>
    <s v="Golf Course"/>
  </r>
  <r>
    <n v="3175007"/>
    <s v="KR"/>
    <s v="1019"/>
    <d v="2023-05-05T00:00:00"/>
    <d v="2023-05-20T00:00:00"/>
    <n v="-346.08"/>
    <s v="7257035"/>
    <s v="*3787542 5/5/23"/>
    <s v="Del Papa Distributing #3787542"/>
    <n v="5948"/>
    <x v="108"/>
    <s v="Golf Course"/>
  </r>
  <r>
    <n v="3175118"/>
    <s v="KR"/>
    <s v="1019"/>
    <d v="2023-05-12T00:00:00"/>
    <d v="2023-06-07T00:00:00"/>
    <n v="-509.08"/>
    <s v="7257035"/>
    <s v="*3794097 5/12/23"/>
    <s v="Del Papa Distributing Co #3794097 5/12/23"/>
    <n v="5948"/>
    <x v="108"/>
    <s v="Golf Course"/>
  </r>
  <r>
    <n v="3175119"/>
    <s v="KR"/>
    <s v="1019"/>
    <d v="2023-05-24T00:00:00"/>
    <d v="2023-06-07T00:00:00"/>
    <n v="-572.91999999999996"/>
    <s v="7257035"/>
    <s v="*3803938 5/24/23"/>
    <s v="Del Papa Distributing Co #3803938 5/24/23"/>
    <n v="5948"/>
    <x v="108"/>
    <s v="Golf Course"/>
  </r>
  <r>
    <n v="3175230"/>
    <s v="KR"/>
    <s v="1019"/>
    <d v="2023-06-02T00:00:00"/>
    <d v="2023-06-14T00:00:00"/>
    <n v="-370.84"/>
    <s v="7257432"/>
    <s v="*3810086 6/2/23"/>
    <s v="Del Papa Distributing Co #3810086 6/2/23"/>
    <n v="5948"/>
    <x v="108"/>
    <s v="Golf Course"/>
  </r>
  <r>
    <n v="3175231"/>
    <s v="KR"/>
    <s v="1019"/>
    <d v="2023-06-09T00:00:00"/>
    <d v="2023-06-14T00:00:00"/>
    <n v="-482.96"/>
    <s v="7257432"/>
    <s v="*3815519 6/9/23"/>
    <s v="Del Papa Distributing Co #3815519 6/9/23"/>
    <n v="5948"/>
    <x v="108"/>
    <s v="Golf Course"/>
  </r>
  <r>
    <n v="3175402"/>
    <s v="KR"/>
    <s v="1019"/>
    <d v="2023-06-16T00:00:00"/>
    <d v="2023-06-27T00:00:00"/>
    <n v="-407.36"/>
    <s v="7257432"/>
    <s v="*3819650"/>
    <s v="Del Papa Distributing Co #3819650"/>
    <n v="5948"/>
    <x v="108"/>
    <s v="Golf Course"/>
  </r>
  <r>
    <n v="3175403"/>
    <s v="KR"/>
    <s v="1019"/>
    <d v="2023-06-23T00:00:00"/>
    <d v="2023-06-27T00:00:00"/>
    <n v="-315.12"/>
    <s v="7257432"/>
    <s v="*3827037"/>
    <s v="Del Papa Distributing Co #3827037"/>
    <n v="5948"/>
    <x v="108"/>
    <s v="Golf Course"/>
  </r>
  <r>
    <n v="3175504"/>
    <s v="KR"/>
    <s v="1019"/>
    <d v="2023-06-28T00:00:00"/>
    <d v="2023-07-03T00:00:00"/>
    <n v="-357.52"/>
    <s v="7257432"/>
    <s v="*3830486"/>
    <s v="Del Papa Distributing Co #3830486"/>
    <n v="5948"/>
    <x v="108"/>
    <s v="Golf Course"/>
  </r>
  <r>
    <n v="3175712"/>
    <s v="KR"/>
    <s v="1019"/>
    <d v="2023-07-07T00:00:00"/>
    <d v="2023-07-19T00:00:00"/>
    <n v="-407.36"/>
    <s v="7257920"/>
    <s v="*3836173 7/7/23"/>
    <s v="Del Papa Distributing Co #3836173 7/7/23"/>
    <n v="5948"/>
    <x v="108"/>
    <s v="Golf Course"/>
  </r>
  <r>
    <n v="3175713"/>
    <s v="KR"/>
    <s v="1019"/>
    <d v="2023-07-14T00:00:00"/>
    <d v="2023-07-19T00:00:00"/>
    <n v="-388.84"/>
    <s v="7257920"/>
    <s v="*3841540 7/14/23"/>
    <s v="Del Papa Distributing Co #3841540 7/14/23"/>
    <n v="5948"/>
    <x v="108"/>
    <s v="Golf Course"/>
  </r>
  <r>
    <n v="3175857"/>
    <s v="KR"/>
    <s v="1019"/>
    <d v="2023-07-21T00:00:00"/>
    <d v="2023-08-01T00:00:00"/>
    <n v="-446.96"/>
    <s v="7257920"/>
    <s v="*3846776 7/21/23"/>
    <s v="Del Papa #3846776 7/21/23"/>
    <n v="5948"/>
    <x v="108"/>
    <s v="Golf Course"/>
  </r>
  <r>
    <n v="3176000"/>
    <s v="KR"/>
    <s v="1019"/>
    <d v="2023-08-04T00:00:00"/>
    <d v="2023-08-09T00:00:00"/>
    <n v="-315.45999999999998"/>
    <s v="7258484"/>
    <s v="*3859836 8/4/23"/>
    <s v="Del Papa Distributing Co #3859836 8/4/23"/>
    <n v="5948"/>
    <x v="108"/>
    <s v="Golf Course"/>
  </r>
  <r>
    <n v="3176001"/>
    <s v="KR"/>
    <s v="1019"/>
    <d v="2023-07-28T00:00:00"/>
    <d v="2023-08-09T00:00:00"/>
    <n v="-435.36"/>
    <s v="7258484"/>
    <s v="*3852809 7/28/23"/>
    <s v="Del Papa Distributing Co #3852809 7/28/23"/>
    <n v="5948"/>
    <x v="108"/>
    <s v="Golf Course"/>
  </r>
  <r>
    <n v="3176177"/>
    <s v="KR"/>
    <s v="1019"/>
    <d v="2023-08-18T00:00:00"/>
    <d v="2023-08-23T00:00:00"/>
    <n v="-334.32"/>
    <s v="7258484"/>
    <s v="*3868294 8/18/23"/>
    <s v="Del Papa Distributing Co #3868294 8/18/23"/>
    <n v="5948"/>
    <x v="108"/>
    <s v="Golf Course"/>
  </r>
  <r>
    <n v="3176230"/>
    <s v="KR"/>
    <s v="1019"/>
    <d v="2023-08-25T00:00:00"/>
    <d v="2023-08-28T00:00:00"/>
    <n v="-463.76"/>
    <s v="7258484"/>
    <s v="*3874501 8/25/23"/>
    <s v="Del Papa Distributing Co #3874501 8/25/23"/>
    <n v="5948"/>
    <x v="108"/>
    <s v="Golf Course"/>
  </r>
  <r>
    <n v="3176366"/>
    <s v="KR"/>
    <s v="1019"/>
    <d v="2023-08-30T00:00:00"/>
    <d v="2023-09-11T00:00:00"/>
    <n v="-315.12"/>
    <s v="7259009"/>
    <s v="*3879764 8/30/23"/>
    <s v="Del Papa #3879764 8/30/23"/>
    <n v="5948"/>
    <x v="108"/>
    <s v="Golf Course"/>
  </r>
  <r>
    <n v="3176367"/>
    <s v="KR"/>
    <s v="1019"/>
    <d v="2023-09-08T00:00:00"/>
    <d v="2023-09-11T00:00:00"/>
    <n v="-461.48"/>
    <s v="7259009"/>
    <s v="*3885965 9/8/23"/>
    <s v="Del Papa #3885965 9/8/23"/>
    <n v="5948"/>
    <x v="108"/>
    <s v="Golf Course"/>
  </r>
  <r>
    <n v="3176368"/>
    <s v="KR"/>
    <s v="1019"/>
    <d v="2023-09-08T00:00:00"/>
    <d v="2023-09-11T00:00:00"/>
    <n v="-85.66"/>
    <s v="7259009"/>
    <s v="*3887882 9/8/23"/>
    <s v="Del Papa #3887882 9/8/23"/>
    <n v="5948"/>
    <x v="108"/>
    <s v="Golf Course"/>
  </r>
  <r>
    <n v="3176482"/>
    <s v="KR"/>
    <s v="1019"/>
    <d v="2023-09-15T00:00:00"/>
    <d v="2023-09-19T00:00:00"/>
    <n v="-376.72"/>
    <s v="7259009"/>
    <s v="*3890538 9/15/23"/>
    <s v="Del Papa Distributing Co #3890538 9/15/23"/>
    <n v="5948"/>
    <x v="108"/>
    <s v="Golf Course"/>
  </r>
  <r>
    <n v="3176749"/>
    <s v="KR"/>
    <s v="1019"/>
    <d v="2023-09-22T00:00:00"/>
    <d v="2023-09-30T00:00:00"/>
    <n v="-709.3"/>
    <s v="7259009"/>
    <s v="*3895772 9/22/23"/>
    <s v="Del Papa Distributing #3895772 9/22/23"/>
    <n v="5948"/>
    <x v="108"/>
    <s v="Golf Course"/>
  </r>
  <r>
    <n v="5100082878"/>
    <s v="RE"/>
    <s v="3044"/>
    <d v="2023-07-31T00:00:00"/>
    <d v="2023-08-10T00:00:00"/>
    <n v="-306500"/>
    <s v="5121420"/>
    <s v="*010386"/>
    <s v="C44-C6329ST-23 REHAB OVRLAY PRJ SPRG CR"/>
    <n v="5950"/>
    <x v="109"/>
    <s v="Construction Fund"/>
  </r>
  <r>
    <n v="5100083894"/>
    <s v="RE"/>
    <s v="3044"/>
    <d v="2023-07-31T00:00:00"/>
    <d v="2023-09-30T00:00:00"/>
    <n v="306500"/>
    <s v="5121420"/>
    <s v="*010386"/>
    <s v="C44-C6329ST-23 REHAB OVRLAY PRJ SPRG CR"/>
    <n v="5950"/>
    <x v="109"/>
    <s v="Construction Fund"/>
  </r>
  <r>
    <n v="5100080759"/>
    <s v="RE"/>
    <s v="1032"/>
    <d v="2022-11-03T00:00:00"/>
    <d v="2022-11-08T00:00:00"/>
    <n v="-511.29"/>
    <s v="7253176"/>
    <s v="*001 &amp; 002"/>
    <s v="C32-4909ST-PY21' Senior Services Care Pr"/>
    <n v="5951"/>
    <x v="110"/>
    <s v="CDBG"/>
  </r>
  <r>
    <n v="5100080760"/>
    <s v="RE"/>
    <s v="1032"/>
    <d v="2022-11-03T00:00:00"/>
    <d v="2022-11-08T00:00:00"/>
    <n v="-5549.61"/>
    <s v="7253176"/>
    <s v="*001"/>
    <s v="C32-4908ST-PY21' Meal Delivery Program"/>
    <n v="5951"/>
    <x v="110"/>
    <s v="CDBG"/>
  </r>
  <r>
    <n v="5100080923"/>
    <s v="RE"/>
    <s v="1032"/>
    <d v="2022-11-18T00:00:00"/>
    <d v="2022-11-29T00:00:00"/>
    <n v="-9467.7999999999993"/>
    <s v="7253571"/>
    <s v="*003"/>
    <s v="C32-4909ST-PY21' Senior Services Care Pr"/>
    <n v="5951"/>
    <x v="110"/>
    <s v="CDBG"/>
  </r>
  <r>
    <n v="5100080924"/>
    <s v="RE"/>
    <s v="1032"/>
    <d v="2022-11-17T00:00:00"/>
    <d v="2022-11-29T00:00:00"/>
    <n v="-1950.39"/>
    <s v="7253571"/>
    <s v="*004"/>
    <s v="C32-4908ST-PY21' Meal Delivery Program"/>
    <n v="5951"/>
    <x v="110"/>
    <s v="CDBG"/>
  </r>
  <r>
    <n v="5100081385"/>
    <s v="RE"/>
    <s v="1032"/>
    <d v="2023-01-26T00:00:00"/>
    <d v="2023-02-01T00:00:00"/>
    <n v="-1939.3"/>
    <s v="7254610"/>
    <s v="*001"/>
    <s v="C32-6111ST-Home Delivered Meal Prgm"/>
    <n v="5951"/>
    <x v="110"/>
    <s v="CDBG"/>
  </r>
  <r>
    <n v="5100082173"/>
    <s v="RE"/>
    <s v="1032"/>
    <d v="2023-04-27T00:00:00"/>
    <d v="2023-05-02T00:00:00"/>
    <n v="-1978.51"/>
    <s v="7256308"/>
    <s v="*001"/>
    <s v="C32-6107ST-22' Senior Services Care Prog"/>
    <n v="5951"/>
    <x v="110"/>
    <s v="CDBG"/>
  </r>
  <r>
    <n v="5100082174"/>
    <s v="RE"/>
    <s v="1032"/>
    <d v="2023-04-27T00:00:00"/>
    <d v="2023-05-02T00:00:00"/>
    <n v="-1993.6"/>
    <s v="7256308"/>
    <s v="*002"/>
    <s v="C32-6111ST-Home Delivered Meal Prgm"/>
    <n v="5951"/>
    <x v="110"/>
    <s v="CDBG"/>
  </r>
  <r>
    <n v="5100083086"/>
    <s v="RE"/>
    <s v="1032"/>
    <d v="2023-08-31T00:00:00"/>
    <d v="2023-09-05T00:00:00"/>
    <n v="-2016.9"/>
    <s v="7258414"/>
    <s v="*003"/>
    <s v="C32-6111ST-Home Delivered Meal Prgm"/>
    <n v="5951"/>
    <x v="110"/>
    <s v="CDBG"/>
  </r>
  <r>
    <n v="5100083239"/>
    <s v="RE"/>
    <s v="1032"/>
    <d v="2023-08-31T00:00:00"/>
    <d v="2023-09-27T00:00:00"/>
    <n v="-1414.99"/>
    <s v="7258745"/>
    <s v="*002"/>
    <s v="C32-6107ST-22' Senior Services Care Prog"/>
    <n v="5951"/>
    <x v="110"/>
    <s v="CDBG"/>
  </r>
  <r>
    <n v="5100083441"/>
    <s v="RE"/>
    <s v="1032"/>
    <d v="2023-09-30T00:00:00"/>
    <d v="2023-09-30T00:00:00"/>
    <n v="-4606.5"/>
    <s v="7259264"/>
    <s v="*003"/>
    <s v="C32-6107ST-22' Senior Services Care Prog"/>
    <n v="5951"/>
    <x v="110"/>
    <s v="CDBG"/>
  </r>
  <r>
    <n v="5100083443"/>
    <s v="RE"/>
    <s v="1032"/>
    <d v="2023-09-30T00:00:00"/>
    <d v="2023-09-30T00:00:00"/>
    <n v="-2050.1999999999998"/>
    <s v="7259264"/>
    <s v="*004"/>
    <s v="C32-6111ST-Home Delivered Meal Prgm"/>
    <n v="5951"/>
    <x v="110"/>
    <s v="CDBG"/>
  </r>
  <r>
    <n v="3175237"/>
    <s v="KR"/>
    <s v="0001"/>
    <d v="2023-06-06T00:00:00"/>
    <d v="2023-06-14T00:00:00"/>
    <n v="-7544"/>
    <s v="7256969"/>
    <s v="*C-529 Member Svc Fee Renewal 7/1/23-6/30/23"/>
    <s v="TML #C-529 Member Svc Fee Renewal 7/1/23-6/30/23"/>
    <n v="5970"/>
    <x v="111"/>
    <s v="Non-departmental"/>
  </r>
  <r>
    <n v="3174043"/>
    <s v="KR"/>
    <s v="0001"/>
    <d v="2023-02-28T00:00:00"/>
    <d v="2023-03-15T00:00:00"/>
    <n v="-182"/>
    <s v="7255390"/>
    <s v="*1763217-20230228"/>
    <s v="Lexis Nexis 1763217-20230228 Wire batch 2 users"/>
    <n v="5999"/>
    <x v="112"/>
    <s v="Municipal Court"/>
  </r>
  <r>
    <n v="3172417"/>
    <s v="KR"/>
    <s v="0001"/>
    <d v="2022-10-25T00:00:00"/>
    <d v="2022-10-27T00:00:00"/>
    <n v="-5940"/>
    <s v="7252857"/>
    <s v="*179281"/>
    <s v="TCFP-Annual fire certification renewal"/>
    <n v="6045"/>
    <x v="113"/>
    <s v="Fire"/>
  </r>
  <r>
    <n v="3172275"/>
    <s v="KR"/>
    <s v="0001"/>
    <d v="2022-10-08T00:00:00"/>
    <d v="2022-10-19T00:00:00"/>
    <n v="-92.43"/>
    <s v="7252679"/>
    <s v="*6463134 Shipping Fees"/>
    <s v="LSO #6463134 Shipping Fees"/>
    <n v="6049"/>
    <x v="114"/>
    <s v="Police"/>
  </r>
  <r>
    <n v="3172492"/>
    <s v="KR"/>
    <s v="5055"/>
    <d v="2022-10-27T00:00:00"/>
    <d v="2022-11-02T00:00:00"/>
    <n v="-1179"/>
    <s v="7253035"/>
    <s v="*00208502"/>
    <s v="National Safety Council NSC Ann Membership Ren"/>
    <n v="6082"/>
    <x v="115"/>
    <s v="Risk Management"/>
  </r>
  <r>
    <n v="3172630"/>
    <s v="KR"/>
    <s v="0001"/>
    <d v="2022-11-09T00:00:00"/>
    <d v="2022-11-15T00:00:00"/>
    <n v="-295"/>
    <s v="7253313"/>
    <s v="*17970940 Ruby Boone-Open Gov't Conf Registration"/>
    <s v="Office of the Attorney General #17970940 Ruby Boon"/>
    <n v="6084"/>
    <x v="116"/>
    <s v="Legal"/>
  </r>
  <r>
    <n v="3172631"/>
    <s v="KR"/>
    <s v="0001"/>
    <d v="2022-11-09T00:00:00"/>
    <d v="2022-11-15T00:00:00"/>
    <n v="-295"/>
    <s v="7253313"/>
    <s v="*18714914 Adam West-Open Gov't Conf Registration"/>
    <s v="Adam West #18714914 Adam West-Open Gov't Conf Regi"/>
    <n v="6084"/>
    <x v="116"/>
    <s v="Legal"/>
  </r>
  <r>
    <n v="3172054"/>
    <s v="KR"/>
    <s v="0001"/>
    <d v="2022-10-01T00:00:00"/>
    <d v="2022-10-05T00:00:00"/>
    <n v="-295"/>
    <s v="7252308"/>
    <s v="*Ref #18005858 Ashley Strevel-Open Gov't Conf"/>
    <s v="Office of Attorney General #Ref #18005858 Ashley S"/>
    <n v="6084"/>
    <x v="116"/>
    <s v="Communications"/>
  </r>
  <r>
    <n v="3172476"/>
    <s v="KR"/>
    <s v="0001"/>
    <d v="2022-10-01T00:00:00"/>
    <d v="2022-11-01T00:00:00"/>
    <n v="-295"/>
    <s v="7253036"/>
    <s v="*Ref #18004072 Open  Government Conference"/>
    <s v="Office of the Attorney General #Ref #18004072 Open"/>
    <n v="6084"/>
    <x v="116"/>
    <s v="Communications"/>
  </r>
  <r>
    <n v="3172276"/>
    <s v="KR"/>
    <s v="0001"/>
    <d v="2022-10-18T00:00:00"/>
    <d v="2022-10-19T00:00:00"/>
    <n v="-590"/>
    <s v="7252680"/>
    <s v="*17919600 &amp; 17919823 A.Lopez &amp; R. Chavez"/>
    <s v="OAG #17919600 &amp; 17919823 A.Lopez &amp; R. Chavez"/>
    <n v="6084"/>
    <x v="116"/>
    <s v="Police"/>
  </r>
  <r>
    <n v="3176528"/>
    <s v="KR"/>
    <s v="0001"/>
    <d v="2023-09-13T00:00:00"/>
    <d v="2023-09-23T00:00:00"/>
    <n v="-1800"/>
    <s v="7258746"/>
    <s v="*Fire Marshal-Fire Investig. Software-Blazestack"/>
    <s v="Victgoria County #Fire Marshal-Fire Investig. Soft"/>
    <n v="6088"/>
    <x v="117"/>
    <s v="Fire"/>
  </r>
  <r>
    <n v="3172529"/>
    <s v="KR"/>
    <s v="0001"/>
    <d v="2022-11-01T00:00:00"/>
    <d v="2022-11-08T00:00:00"/>
    <n v="-27.56"/>
    <s v="7253177"/>
    <s v="*4665 October 2022"/>
    <s v="Texas DMV #4665 October 2022"/>
    <n v="6095"/>
    <x v="118"/>
    <s v="Code Enforcement"/>
  </r>
  <r>
    <n v="3172982"/>
    <s v="KR"/>
    <s v="0001"/>
    <d v="2022-12-02T00:00:00"/>
    <d v="2022-12-14T00:00:00"/>
    <n v="-27.2"/>
    <s v="7253868"/>
    <s v="*4665 November 2022"/>
    <s v="Texas DMV #4665 November 2022"/>
    <n v="6095"/>
    <x v="118"/>
    <s v="Code Enforcement"/>
  </r>
  <r>
    <n v="3173320"/>
    <s v="KR"/>
    <s v="0001"/>
    <d v="2023-01-04T00:00:00"/>
    <d v="2023-01-17T00:00:00"/>
    <n v="-25.28"/>
    <s v="7254416"/>
    <s v="*4665 Dec 2022"/>
    <s v="Texas DMV #4665 Dec 2022"/>
    <n v="6095"/>
    <x v="118"/>
    <s v="Code Enforcement"/>
  </r>
  <r>
    <n v="3173775"/>
    <s v="KR"/>
    <s v="0001"/>
    <d v="2023-02-07T00:00:00"/>
    <d v="2023-02-21T00:00:00"/>
    <n v="-27.68"/>
    <s v="7254993"/>
    <s v="*4665 January 2023"/>
    <s v="Tx DMV #4665 January 2023"/>
    <n v="6095"/>
    <x v="118"/>
    <s v="Code Enforcement"/>
  </r>
  <r>
    <n v="3174010"/>
    <s v="KR"/>
    <s v="0001"/>
    <d v="2023-03-06T00:00:00"/>
    <d v="2023-03-14T00:00:00"/>
    <n v="-26.96"/>
    <s v="7255391"/>
    <s v="*4665"/>
    <s v="TxDept of Motor Vehicles 4665 February 23 Fee"/>
    <n v="6095"/>
    <x v="118"/>
    <s v="Code Enforcement"/>
  </r>
  <r>
    <n v="3174317"/>
    <s v="KR"/>
    <s v="0001"/>
    <d v="2023-04-03T00:00:00"/>
    <d v="2023-04-06T00:00:00"/>
    <n v="-26.36"/>
    <s v="7255777"/>
    <s v="*4665 March 2023"/>
    <s v="Texas DMV #4665 March 2023"/>
    <n v="6095"/>
    <x v="118"/>
    <s v="Code Enforcement"/>
  </r>
  <r>
    <n v="3174805"/>
    <s v="KR"/>
    <s v="0001"/>
    <d v="2023-05-03T00:00:00"/>
    <d v="2023-05-04T00:00:00"/>
    <n v="-26.72"/>
    <s v="7256310"/>
    <s v="*4665 April 2023"/>
    <s v="Texas DMV #4665 April 2023"/>
    <n v="6095"/>
    <x v="118"/>
    <s v="Code Enforcement"/>
  </r>
  <r>
    <n v="3175089"/>
    <s v="KR"/>
    <s v="0001"/>
    <d v="2023-06-05T00:00:00"/>
    <d v="2023-06-06T00:00:00"/>
    <n v="-30.56"/>
    <s v="7256848"/>
    <s v="*4665 May 2023"/>
    <s v="Texas DMV #4665 May 2023"/>
    <n v="6095"/>
    <x v="118"/>
    <s v="Code Enforcement"/>
  </r>
  <r>
    <n v="3175591"/>
    <s v="KR"/>
    <s v="0001"/>
    <d v="2023-07-05T00:00:00"/>
    <d v="2023-07-10T00:00:00"/>
    <n v="-28.52"/>
    <s v="7257452"/>
    <s v="*4665 June 2023"/>
    <s v="Texas DMV #4665 June 2023"/>
    <n v="6095"/>
    <x v="118"/>
    <s v="Code Enforcement"/>
  </r>
  <r>
    <n v="3175931"/>
    <s v="KR"/>
    <s v="0001"/>
    <d v="2023-08-02T00:00:00"/>
    <d v="2023-08-09T00:00:00"/>
    <n v="-26"/>
    <s v="7257958"/>
    <s v="*4665 July 2023"/>
    <s v="Tx DMV #4665 July 2023"/>
    <n v="6095"/>
    <x v="118"/>
    <s v="Code Enforcement"/>
  </r>
  <r>
    <n v="3176297"/>
    <s v="KR"/>
    <s v="0001"/>
    <d v="2023-09-01T00:00:00"/>
    <d v="2023-09-05T00:00:00"/>
    <n v="-31.4"/>
    <s v="7258415"/>
    <s v="*4665 August 2023"/>
    <s v="Texas DMV #4665 August 2023"/>
    <n v="6095"/>
    <x v="118"/>
    <s v="Code Enforcement"/>
  </r>
  <r>
    <n v="3176855"/>
    <s v="KR"/>
    <s v="0001"/>
    <d v="2023-09-30T00:00:00"/>
    <d v="2023-09-30T00:00:00"/>
    <n v="-30.08"/>
    <s v="7259032"/>
    <s v="*4665 - Sept 2023"/>
    <s v="Texas DMV #4665 - Sept 2023"/>
    <n v="6095"/>
    <x v="118"/>
    <s v="Code Enforcement"/>
  </r>
  <r>
    <n v="3172692"/>
    <s v="KR"/>
    <m/>
    <d v="2022-10-31T00:00:00"/>
    <d v="2022-10-31T00:00:00"/>
    <n v="-35272.74"/>
    <s v="7253315"/>
    <s v="October 2022 Sales &amp; Use tax payment"/>
    <s v="October 2022 Sales &amp; Use tax payment"/>
    <n v="6114"/>
    <x v="119"/>
    <s v="Golf Course"/>
  </r>
  <r>
    <n v="3173057"/>
    <s v="KR"/>
    <m/>
    <d v="2022-11-30T00:00:00"/>
    <d v="2022-11-30T00:00:00"/>
    <n v="-35440.82"/>
    <s v="7254027"/>
    <s v="November 2022 Sales &amp; Use tax payment"/>
    <s v="November 2022 Sales &amp; Use tax payment"/>
    <n v="6114"/>
    <x v="119"/>
    <s v="Golf Course"/>
  </r>
  <r>
    <n v="3173349"/>
    <s v="KR"/>
    <m/>
    <d v="2022-12-31T00:00:00"/>
    <d v="2023-01-19T00:00:00"/>
    <n v="-39165.33"/>
    <s v="7254417"/>
    <s v="December 2022 Sales &amp; Use tax payment"/>
    <s v="December 2022 Sales &amp; Use tax payment"/>
    <n v="6114"/>
    <x v="119"/>
    <s v="Golf Course"/>
  </r>
  <r>
    <n v="3173744"/>
    <s v="KR"/>
    <m/>
    <d v="2023-01-31T00:00:00"/>
    <d v="2023-01-31T00:00:00"/>
    <n v="-36104.85"/>
    <s v="7254994"/>
    <s v="January 2023 Sales &amp; Use tax payment"/>
    <s v="January 2023 Sales &amp; Use tax payment"/>
    <n v="6114"/>
    <x v="119"/>
    <s v="Golf Course"/>
  </r>
  <r>
    <n v="3174070"/>
    <s v="KR"/>
    <m/>
    <d v="2023-02-28T00:00:00"/>
    <d v="2023-02-28T00:00:00"/>
    <n v="-35165.49"/>
    <s v="7255493"/>
    <s v="February 2023 Sales &amp; Use tax payment"/>
    <s v="February 2023 Sales &amp; Use tax payment"/>
    <n v="6114"/>
    <x v="119"/>
    <s v="Golf Course"/>
  </r>
  <r>
    <n v="3174459"/>
    <s v="KR"/>
    <m/>
    <d v="2023-03-31T00:00:00"/>
    <d v="2023-03-31T00:00:00"/>
    <n v="-35305.089999999997"/>
    <s v="7256014"/>
    <s v="March 2023 Sales &amp; Use tax payment"/>
    <s v="March 2023 Sales &amp; Use tax payment"/>
    <n v="6114"/>
    <x v="119"/>
    <s v="Golf Course"/>
  </r>
  <r>
    <n v="3174964"/>
    <s v="KR"/>
    <m/>
    <d v="2023-04-30T00:00:00"/>
    <d v="2023-04-30T00:00:00"/>
    <n v="-36624.76"/>
    <s v="7256527"/>
    <s v="April 2023 Sales &amp; Use tax payment"/>
    <s v="April 2023 Sales &amp; Use tax payment"/>
    <n v="6114"/>
    <x v="119"/>
    <s v="Golf Course"/>
  </r>
  <r>
    <n v="3175193"/>
    <s v="KR"/>
    <m/>
    <d v="2023-05-31T00:00:00"/>
    <d v="2023-05-31T00:00:00"/>
    <n v="-38100.410000000003"/>
    <s v="7256970"/>
    <s v="May 2023 Sales &amp; Use tax payment"/>
    <s v="May 2023 Sales &amp; Use tax payment"/>
    <n v="6114"/>
    <x v="119"/>
    <s v="Golf Course"/>
  </r>
  <r>
    <n v="3175692"/>
    <s v="KR"/>
    <m/>
    <d v="2023-06-30T00:00:00"/>
    <d v="2023-07-19T00:00:00"/>
    <n v="-34350.51"/>
    <s v="7257552"/>
    <s v="June 2023 Sales &amp; Use tax payment"/>
    <s v="June 2023 Sales &amp; Use tax payment"/>
    <n v="6114"/>
    <x v="119"/>
    <s v="Golf Course"/>
  </r>
  <r>
    <n v="3176135"/>
    <s v="KR"/>
    <m/>
    <d v="2023-07-31T00:00:00"/>
    <d v="2023-07-31T00:00:00"/>
    <n v="-37031.17"/>
    <s v="7258179"/>
    <s v="July 2023 Sales &amp; Use tax payment"/>
    <s v="July 2023 Sales &amp; Use tax payment"/>
    <n v="6114"/>
    <x v="119"/>
    <s v="Golf Course"/>
  </r>
  <r>
    <n v="3176451"/>
    <s v="KR"/>
    <m/>
    <d v="2023-08-31T00:00:00"/>
    <d v="2023-08-31T00:00:00"/>
    <n v="-37245.85"/>
    <s v="7258615"/>
    <s v="August 2023 Sales &amp; Use tax payment"/>
    <s v="August 2023 Sales &amp; Use tax payment"/>
    <n v="6114"/>
    <x v="119"/>
    <s v="Golf Course"/>
  </r>
  <r>
    <n v="3176981"/>
    <s v="KR"/>
    <m/>
    <d v="2023-09-30T00:00:00"/>
    <d v="2023-09-30T00:00:00"/>
    <n v="-33021.03"/>
    <s v="7259142"/>
    <s v="September 2023 Sales &amp; Use tax payment"/>
    <s v="September 2023 Sales &amp; Use tax payment"/>
    <n v="6114"/>
    <x v="119"/>
    <s v="Golf Course"/>
  </r>
  <r>
    <n v="3171954"/>
    <s v="KR"/>
    <s v="0001"/>
    <d v="2022-10-01T00:00:00"/>
    <d v="2022-10-01T00:00:00"/>
    <n v="-96"/>
    <s v="7252125"/>
    <s v="*092222-4880 TCAP Board Meeting"/>
    <s v="Gilbert P Reyna Jr CPA #092222-4880 TCAP Board Mee"/>
    <n v="6139"/>
    <x v="120"/>
    <s v="Finance"/>
  </r>
  <r>
    <n v="3172329"/>
    <s v="KR"/>
    <s v="0001"/>
    <d v="2022-10-27T00:00:00"/>
    <d v="2022-10-27T00:00:00"/>
    <n v="-119.5"/>
    <s v="7252858"/>
    <s v="*102722-4880  GFOAT Fall Conference 2022"/>
    <s v="Gilbert P Reyna Jr CPA #102722-4880  GFOAT Fall Co"/>
    <n v="6139"/>
    <x v="120"/>
    <s v="Finance"/>
  </r>
  <r>
    <n v="3172446"/>
    <s v="KR"/>
    <s v="0001"/>
    <d v="2022-11-10T00:00:00"/>
    <d v="2022-11-10T00:00:00"/>
    <n v="-109.75"/>
    <s v="7253178"/>
    <s v="*111022-4880 TML Econ Dev Conference"/>
    <s v="Gilbert Reyna #111022-4880 TML Econ Dev Conference"/>
    <n v="6139"/>
    <x v="120"/>
    <s v="Finance"/>
  </r>
  <r>
    <n v="3173218"/>
    <s v="KR"/>
    <s v="0001"/>
    <d v="2023-01-12T00:00:00"/>
    <d v="2023-01-12T00:00:00"/>
    <n v="-103.5"/>
    <s v="7254309"/>
    <s v="*20230119-4880 S&amp;P Bond Rating Meeting"/>
    <s v="Gilbert P Reyna Jr #20230119-4880"/>
    <n v="6139"/>
    <x v="120"/>
    <s v="Finance"/>
  </r>
  <r>
    <n v="3174269"/>
    <s v="KR"/>
    <s v="0001"/>
    <d v="2023-04-13T00:00:00"/>
    <d v="2023-04-13T00:00:00"/>
    <n v="-196"/>
    <s v="7255902"/>
    <s v="*041323-4880 GFOAT Spring Conference"/>
    <s v="Gilbert P Reyna Jr CPA #041323-4880 GFOAT Spring C"/>
    <n v="6139"/>
    <x v="120"/>
    <s v="Finance"/>
  </r>
  <r>
    <n v="3174623"/>
    <s v="KR"/>
    <s v="0001"/>
    <d v="2023-04-26T00:00:00"/>
    <d v="2023-04-26T00:00:00"/>
    <n v="-602.91999999999996"/>
    <s v="7256139"/>
    <s v="*041323-4880 Return Travel"/>
    <s v="Gilbert P Reyna Jr CPA #041323-4880 Return Travel"/>
    <n v="6139"/>
    <x v="120"/>
    <s v="Finance"/>
  </r>
  <r>
    <n v="3174624"/>
    <s v="KR"/>
    <s v="0001"/>
    <d v="2023-04-26T00:00:00"/>
    <d v="2023-04-26T00:00:00"/>
    <n v="-85"/>
    <s v="7256139"/>
    <s v="*4/26/23 TSBPA Ind License Renewal-Gilbert"/>
    <s v="Gilbert P Reyna Jr CPA #4/26/23 TSBPA Ind License"/>
    <n v="6139"/>
    <x v="120"/>
    <s v="Finance"/>
  </r>
  <r>
    <n v="3176238"/>
    <s v="KR"/>
    <s v="0001"/>
    <d v="2023-08-31T00:00:00"/>
    <d v="2023-08-31T00:00:00"/>
    <n v="-51.75"/>
    <s v="7258278"/>
    <s v="*090723-4880 TCAP Board Meeting"/>
    <s v="Gilbert P Reyna Jr CPA #090723-4880 TCAP Board Mee"/>
    <n v="6139"/>
    <x v="120"/>
    <s v="Finance"/>
  </r>
  <r>
    <n v="3172566"/>
    <s v="KR"/>
    <s v="5063"/>
    <d v="2022-11-04T00:00:00"/>
    <d v="2022-11-08T00:00:00"/>
    <n v="-40"/>
    <s v="7253179"/>
    <s v="*Health Club Reimbursement - Oct 2022"/>
    <s v="*Health Club Reimbursement - Oct 2022"/>
    <n v="6161"/>
    <x v="121"/>
    <s v="Health Plan"/>
  </r>
  <r>
    <n v="3173011"/>
    <s v="KR"/>
    <s v="5063"/>
    <d v="2022-12-05T00:00:00"/>
    <d v="2022-12-15T00:00:00"/>
    <n v="-40"/>
    <s v="7253869"/>
    <s v="*Health Club Reimbursement - Nov 2022"/>
    <s v="*Health Club Reimbursement - Nov 2022"/>
    <n v="6161"/>
    <x v="121"/>
    <s v="Health Plan"/>
  </r>
  <r>
    <n v="3173392"/>
    <s v="KR"/>
    <s v="5063"/>
    <d v="2023-01-22T00:00:00"/>
    <d v="2023-01-25T00:00:00"/>
    <n v="-30"/>
    <s v="7254499"/>
    <s v="*Health Club Reimbursement - Dec 2022"/>
    <s v="*Health Club Reimbursement - Dec 2022"/>
    <n v="6161"/>
    <x v="121"/>
    <s v="Health Plan"/>
  </r>
  <r>
    <n v="3173803"/>
    <s v="KR"/>
    <s v="5063"/>
    <d v="2023-02-20T00:00:00"/>
    <d v="2023-02-22T00:00:00"/>
    <n v="-40"/>
    <s v="7254995"/>
    <s v="*Health Club Reimbursement January 2023"/>
    <s v="*Health Club Reimbursement January 2023"/>
    <n v="6161"/>
    <x v="121"/>
    <s v="Health Plan"/>
  </r>
  <r>
    <n v="3174112"/>
    <s v="KR"/>
    <s v="5063"/>
    <d v="2023-03-21T00:00:00"/>
    <d v="2023-03-22T00:00:00"/>
    <n v="-30"/>
    <s v="7255494"/>
    <s v="*Health Club Reimbursement-Feb 2023"/>
    <s v="*Health Club Reimbursement-Feb 2023"/>
    <n v="6161"/>
    <x v="121"/>
    <s v="Health Plan"/>
  </r>
  <r>
    <n v="3174658"/>
    <s v="KR"/>
    <s v="5063"/>
    <d v="2023-04-17T00:00:00"/>
    <d v="2023-04-26T00:00:00"/>
    <n v="-30"/>
    <s v="7256140"/>
    <s v="*Health Club Reimbursement - March 2023"/>
    <s v="*Health Club Reimbursement - March 2023"/>
    <n v="6161"/>
    <x v="121"/>
    <s v="Health Plan"/>
  </r>
  <r>
    <n v="3174931"/>
    <s v="KR"/>
    <s v="5063"/>
    <d v="2023-05-15T00:00:00"/>
    <d v="2023-05-17T00:00:00"/>
    <n v="-40"/>
    <s v="7256528"/>
    <s v="*Health Club Reimbursement April 2023"/>
    <s v="*Health Club Reimbursement April 2023"/>
    <n v="6161"/>
    <x v="121"/>
    <s v="Health Plan"/>
  </r>
  <r>
    <n v="3175668"/>
    <s v="KR"/>
    <s v="5063"/>
    <d v="2023-07-12T00:00:00"/>
    <d v="2023-07-18T00:00:00"/>
    <n v="-30"/>
    <s v="7257554"/>
    <s v="*Health Club Rimbursement - June 023"/>
    <s v="*Health Club Rimbursement - June 023"/>
    <n v="6161"/>
    <x v="121"/>
    <s v="Health Plan"/>
  </r>
  <r>
    <n v="3176186"/>
    <s v="KR"/>
    <s v="5063"/>
    <d v="2023-08-18T00:00:00"/>
    <d v="2023-08-23T00:00:00"/>
    <n v="-40"/>
    <s v="7258180"/>
    <s v="*Health Club Reimbursement - July 2023"/>
    <s v="*Health Club Reimbursement - July 2023"/>
    <n v="6161"/>
    <x v="121"/>
    <s v="Health Plan"/>
  </r>
  <r>
    <n v="3176680"/>
    <s v="KR"/>
    <s v="5063"/>
    <d v="2023-09-21T00:00:00"/>
    <d v="2023-09-27T00:00:00"/>
    <n v="-40"/>
    <s v="7258747"/>
    <s v="*Health Club Reimbursement - Aug 2023"/>
    <s v="*Health Club Reimbursement - Aug 2023"/>
    <n v="6161"/>
    <x v="121"/>
    <s v="Health Plan"/>
  </r>
  <r>
    <n v="3177073"/>
    <s v="KR"/>
    <s v="5063"/>
    <d v="2023-09-30T00:00:00"/>
    <d v="2023-09-30T00:00:00"/>
    <n v="-40"/>
    <s v="7259266"/>
    <s v="*Health Club Reimbursement-Sept 2023"/>
    <s v="*Health Club Reimbursement-Sept 2023"/>
    <n v="6161"/>
    <x v="121"/>
    <s v="Health Plan"/>
  </r>
  <r>
    <n v="3172719"/>
    <s v="KR"/>
    <s v="4041"/>
    <d v="2022-10-31T00:00:00"/>
    <d v="2022-11-21T00:00:00"/>
    <n v="-1198.77"/>
    <s v="7253466"/>
    <s v="*851403"/>
    <s v="MSB #851403"/>
    <n v="6162"/>
    <x v="122"/>
    <s v="Water Department"/>
  </r>
  <r>
    <n v="3173122"/>
    <s v="KR"/>
    <s v="4041"/>
    <d v="2022-11-30T00:00:00"/>
    <d v="2022-12-27T00:00:00"/>
    <n v="-521.74"/>
    <s v="7254106"/>
    <s v="*853790"/>
    <s v="MSB #853790"/>
    <n v="6162"/>
    <x v="122"/>
    <s v="Water Department"/>
  </r>
  <r>
    <n v="3173900"/>
    <s v="KR"/>
    <s v="0001"/>
    <d v="2022-12-31T00:00:00"/>
    <d v="2023-03-01T00:00:00"/>
    <n v="-9664.1299999999992"/>
    <s v="7255163"/>
    <s v="*99-990409-2 Qtr Ending 12/31/22"/>
    <s v="Texas Workforce Commission #99-990409-2 Qtr Ending"/>
    <n v="6168"/>
    <x v="123"/>
    <s v="Non-departmental"/>
  </r>
  <r>
    <n v="3173032"/>
    <s v="KR"/>
    <m/>
    <d v="2022-11-29T00:00:00"/>
    <d v="2022-12-16T00:00:00"/>
    <n v="-6701.63"/>
    <s v="7254028"/>
    <s v="*99-990409-2 Qtr Ending 9/30/22"/>
    <s v="Texas Workforce #99-990409-2"/>
    <n v="6168"/>
    <x v="123"/>
    <s v="Non-departmental"/>
  </r>
  <r>
    <n v="3174994"/>
    <s v="KR"/>
    <m/>
    <d v="2023-04-27T00:00:00"/>
    <d v="2023-05-20T00:00:00"/>
    <n v="-2977.24"/>
    <s v="7256638"/>
    <s v="*99-990409-2 Qtr ending 3/31/23"/>
    <s v="Texas Workforce Commission #99-990409-2 Qtr ending"/>
    <n v="6168"/>
    <x v="123"/>
    <s v="Non-departmental"/>
  </r>
  <r>
    <n v="3175759"/>
    <s v="KR"/>
    <m/>
    <d v="2023-06-30T00:00:00"/>
    <d v="2023-07-24T00:00:00"/>
    <n v="-7943.92"/>
    <s v="7257676"/>
    <s v="*99-990409-2 2nd Qtr-Ending June 30"/>
    <s v="Texas Workforce Commission #99-990409-2 2nd Qtr-En"/>
    <n v="6168"/>
    <x v="123"/>
    <s v="Non-departmental"/>
  </r>
  <r>
    <n v="3177186"/>
    <s v="KR"/>
    <m/>
    <d v="2023-09-30T00:00:00"/>
    <d v="2023-09-30T00:00:00"/>
    <n v="-5074.58"/>
    <s v="7259379"/>
    <s v="*99-990409-2 Qtr Ended Sept 30 2023"/>
    <s v="Texas Workforce Commission #99-990409-2 Qtr Ended"/>
    <n v="6168"/>
    <x v="123"/>
    <s v="Non-departmental"/>
  </r>
  <r>
    <n v="3175295"/>
    <s v="KR"/>
    <s v="4041"/>
    <d v="2023-06-16T00:00:00"/>
    <d v="2023-06-21T00:00:00"/>
    <n v="-75.45"/>
    <s v="7257061"/>
    <s v="*UBO Overpayment @ 709B Rosewood"/>
    <s v="Woolson Real Estate #UBO Overpayment @ 709B Rosewo"/>
    <n v="6180"/>
    <x v="124"/>
    <s v="Water Department"/>
  </r>
  <r>
    <n v="3175324"/>
    <s v="KR"/>
    <s v="5063"/>
    <d v="2023-06-12T00:00:00"/>
    <d v="2023-06-21T00:00:00"/>
    <n v="-20"/>
    <s v="3175359"/>
    <s v="*Health Club Reimbursement May 2023"/>
    <s v="*Health Club Reimbursement May 2023"/>
    <n v="6211"/>
    <x v="125"/>
    <s v="Health Plan"/>
  </r>
  <r>
    <n v="3175359"/>
    <s v="KA"/>
    <s v="5063"/>
    <d v="2023-06-12T00:00:00"/>
    <d v="2023-06-21T00:00:00"/>
    <n v="20"/>
    <s v="3175359"/>
    <s v="*Health Club Reimbursement May 2023"/>
    <s v="*Health Club Reimbursement May 2023"/>
    <n v="6211"/>
    <x v="125"/>
    <s v="Health Plan"/>
  </r>
  <r>
    <n v="3172566"/>
    <s v="KR"/>
    <s v="5063"/>
    <d v="2022-11-04T00:00:00"/>
    <d v="2022-11-08T00:00:00"/>
    <n v="-30"/>
    <s v="7253180"/>
    <s v="*Health Club Reimbursement - Oct 2022"/>
    <s v="*Health Club Reimbursement - Oct 2022"/>
    <n v="6211"/>
    <x v="125"/>
    <s v="Health Plan"/>
  </r>
  <r>
    <n v="3173011"/>
    <s v="KR"/>
    <s v="5063"/>
    <d v="2022-12-05T00:00:00"/>
    <d v="2022-12-15T00:00:00"/>
    <n v="-40"/>
    <s v="7253870"/>
    <s v="*Health Club Reimbursement - Nov 2022"/>
    <s v="*Health Club Reimbursement - Nov 2022"/>
    <n v="6211"/>
    <x v="125"/>
    <s v="Health Plan"/>
  </r>
  <r>
    <n v="3173392"/>
    <s v="KR"/>
    <s v="5063"/>
    <d v="2023-01-22T00:00:00"/>
    <d v="2023-01-25T00:00:00"/>
    <n v="-40"/>
    <s v="7254500"/>
    <s v="*Health Club Reimbursement - Dec 2022"/>
    <s v="*Health Club Reimbursement - Dec 2022"/>
    <n v="6211"/>
    <x v="125"/>
    <s v="Health Plan"/>
  </r>
  <r>
    <n v="3173803"/>
    <s v="KR"/>
    <s v="5063"/>
    <d v="2023-02-20T00:00:00"/>
    <d v="2023-02-22T00:00:00"/>
    <n v="-40"/>
    <s v="7254996"/>
    <s v="*Health Club Reimbursement January 2023"/>
    <s v="*Health Club Reimbursement January 2023"/>
    <n v="6211"/>
    <x v="125"/>
    <s v="Health Plan"/>
  </r>
  <r>
    <n v="3174112"/>
    <s v="KR"/>
    <s v="5063"/>
    <d v="2023-03-21T00:00:00"/>
    <d v="2023-03-22T00:00:00"/>
    <n v="-40"/>
    <s v="7255495"/>
    <s v="*Health Club Reimbursement-Feb 2023"/>
    <s v="*Health Club Reimbursement-Feb 2023"/>
    <n v="6211"/>
    <x v="125"/>
    <s v="Health Plan"/>
  </r>
  <r>
    <n v="3174658"/>
    <s v="KR"/>
    <s v="5063"/>
    <d v="2023-04-17T00:00:00"/>
    <d v="2023-04-26T00:00:00"/>
    <n v="-30"/>
    <s v="7256141"/>
    <s v="*Health Club Reimbursement - March 2023"/>
    <s v="*Health Club Reimbursement - March 2023"/>
    <n v="6211"/>
    <x v="125"/>
    <s v="Health Plan"/>
  </r>
  <r>
    <n v="3174931"/>
    <s v="KR"/>
    <s v="5063"/>
    <d v="2023-05-15T00:00:00"/>
    <d v="2023-05-17T00:00:00"/>
    <n v="-40"/>
    <s v="7256529"/>
    <s v="*Health Club Reimbursement April 2023"/>
    <s v="*Health Club Reimbursement April 2023"/>
    <n v="6211"/>
    <x v="125"/>
    <s v="Health Plan"/>
  </r>
  <r>
    <n v="3175668"/>
    <s v="KR"/>
    <s v="5063"/>
    <d v="2023-07-12T00:00:00"/>
    <d v="2023-07-18T00:00:00"/>
    <n v="-40"/>
    <s v="7257555"/>
    <s v="*Health Club Rimbursement - June 023"/>
    <s v="*Health Club Rimbursement - June 023"/>
    <n v="6211"/>
    <x v="125"/>
    <s v="Health Plan"/>
  </r>
  <r>
    <n v="3176186"/>
    <s v="KR"/>
    <s v="5063"/>
    <d v="2023-08-18T00:00:00"/>
    <d v="2023-08-23T00:00:00"/>
    <n v="-40"/>
    <s v="7258181"/>
    <s v="*Health Club Reimbursement - July 2023"/>
    <s v="*Health Club Reimbursement - July 2023"/>
    <n v="6211"/>
    <x v="125"/>
    <s v="Health Plan"/>
  </r>
  <r>
    <n v="3176680"/>
    <s v="KR"/>
    <s v="5063"/>
    <d v="2023-09-21T00:00:00"/>
    <d v="2023-09-27T00:00:00"/>
    <n v="-40"/>
    <s v="7258748"/>
    <s v="*Health Club Reimbursement - Aug 2023"/>
    <s v="*Health Club Reimbursement - Aug 2023"/>
    <n v="6211"/>
    <x v="125"/>
    <s v="Health Plan"/>
  </r>
  <r>
    <n v="3177073"/>
    <s v="KR"/>
    <s v="5063"/>
    <d v="2023-09-30T00:00:00"/>
    <d v="2023-09-30T00:00:00"/>
    <n v="-40"/>
    <s v="7259267"/>
    <s v="*Health Club Reimbursement-Sept 2023"/>
    <s v="*Health Club Reimbursement-Sept 2023"/>
    <n v="6211"/>
    <x v="125"/>
    <s v="Health Plan"/>
  </r>
  <r>
    <n v="3172566"/>
    <s v="KR"/>
    <s v="5063"/>
    <d v="2022-11-04T00:00:00"/>
    <d v="2022-11-08T00:00:00"/>
    <n v="-20"/>
    <s v="7253181"/>
    <s v="*Health Club Reimbursement - Oct 2022"/>
    <s v="*Health Club Reimbursement - Oct 2022"/>
    <n v="6212"/>
    <x v="126"/>
    <s v="Health Plan"/>
  </r>
  <r>
    <n v="3173011"/>
    <s v="KR"/>
    <s v="5063"/>
    <d v="2022-12-05T00:00:00"/>
    <d v="2022-12-15T00:00:00"/>
    <n v="-20"/>
    <s v="7253871"/>
    <s v="*Health Club Reimbursement - Nov 2022"/>
    <s v="*Health Club Reimbursement - Nov 2022"/>
    <n v="6212"/>
    <x v="126"/>
    <s v="Health Plan"/>
  </r>
  <r>
    <n v="3173392"/>
    <s v="KR"/>
    <s v="5063"/>
    <d v="2023-01-22T00:00:00"/>
    <d v="2023-01-25T00:00:00"/>
    <n v="-20"/>
    <s v="7254501"/>
    <s v="*Health Club Reimbursement - Dec 2022"/>
    <s v="*Health Club Reimbursement - Dec 2022"/>
    <n v="6212"/>
    <x v="126"/>
    <s v="Health Plan"/>
  </r>
  <r>
    <n v="3173803"/>
    <s v="KR"/>
    <s v="5063"/>
    <d v="2023-02-20T00:00:00"/>
    <d v="2023-02-22T00:00:00"/>
    <n v="-20"/>
    <s v="7254997"/>
    <s v="*Health Club Reimbursement January 2023"/>
    <s v="*Health Club Reimbursement January 2023"/>
    <n v="6212"/>
    <x v="126"/>
    <s v="Health Plan"/>
  </r>
  <r>
    <n v="3174112"/>
    <s v="KR"/>
    <s v="5063"/>
    <d v="2023-03-21T00:00:00"/>
    <d v="2023-03-22T00:00:00"/>
    <n v="-20"/>
    <s v="7255496"/>
    <s v="*Health Club Reimbursement-Feb 2023"/>
    <s v="*Health Club Reimbursement-Feb 2023"/>
    <n v="6212"/>
    <x v="126"/>
    <s v="Health Plan"/>
  </r>
  <r>
    <n v="3174658"/>
    <s v="KR"/>
    <s v="5063"/>
    <d v="2023-04-17T00:00:00"/>
    <d v="2023-04-26T00:00:00"/>
    <n v="-30"/>
    <s v="7256142"/>
    <s v="*Health Club Reimbursement - March 2023"/>
    <s v="*Health Club Reimbursement - March 2023"/>
    <n v="6212"/>
    <x v="126"/>
    <s v="Health Plan"/>
  </r>
  <r>
    <n v="3174931"/>
    <s v="KR"/>
    <s v="5063"/>
    <d v="2023-05-15T00:00:00"/>
    <d v="2023-05-17T00:00:00"/>
    <n v="-30"/>
    <s v="7256530"/>
    <s v="*Health Club Reimbursement April 2023"/>
    <s v="*Health Club Reimbursement April 2023"/>
    <n v="6212"/>
    <x v="126"/>
    <s v="Health Plan"/>
  </r>
  <r>
    <n v="3175358"/>
    <s v="KR"/>
    <s v="5063"/>
    <d v="2023-06-12T00:00:00"/>
    <d v="2023-06-21T00:00:00"/>
    <n v="-20"/>
    <s v="7257062"/>
    <s v="*Health Club Reimbursement May 2023"/>
    <s v="*Health Club Reimbursement May 2023"/>
    <n v="6212"/>
    <x v="126"/>
    <s v="Health Plan"/>
  </r>
  <r>
    <n v="3175668"/>
    <s v="KR"/>
    <s v="5063"/>
    <d v="2023-07-12T00:00:00"/>
    <d v="2023-07-18T00:00:00"/>
    <n v="-30"/>
    <s v="7257556"/>
    <s v="*Health Club Rimbursement - June 023"/>
    <s v="*Health Club Rimbursement - June 023"/>
    <n v="6212"/>
    <x v="126"/>
    <s v="Health Plan"/>
  </r>
  <r>
    <n v="3176186"/>
    <s v="KR"/>
    <s v="5063"/>
    <d v="2023-08-18T00:00:00"/>
    <d v="2023-08-23T00:00:00"/>
    <n v="-30"/>
    <s v="7258182"/>
    <s v="*Health Club Reimbursement - July 2023"/>
    <s v="*Health Club Reimbursement - July 2023"/>
    <n v="6212"/>
    <x v="126"/>
    <s v="Health Plan"/>
  </r>
  <r>
    <n v="3176680"/>
    <s v="KR"/>
    <s v="5063"/>
    <d v="2023-09-21T00:00:00"/>
    <d v="2023-09-27T00:00:00"/>
    <n v="-20"/>
    <s v="7258749"/>
    <s v="*Health Club Reimbursement - Aug 2023"/>
    <s v="*Health Club Reimbursement - Aug 2023"/>
    <n v="6212"/>
    <x v="126"/>
    <s v="Health Plan"/>
  </r>
  <r>
    <n v="3177073"/>
    <s v="KR"/>
    <s v="5063"/>
    <d v="2023-09-30T00:00:00"/>
    <d v="2023-09-30T00:00:00"/>
    <n v="-20"/>
    <s v="7259268"/>
    <s v="*Health Club Reimbursement-Sept 2023"/>
    <s v="*Health Club Reimbursement-Sept 2023"/>
    <n v="6212"/>
    <x v="126"/>
    <s v="Health Plan"/>
  </r>
  <r>
    <n v="5100081361"/>
    <s v="RE"/>
    <s v="1026"/>
    <d v="2023-01-26T00:00:00"/>
    <d v="2023-01-31T00:00:00"/>
    <n v="-2880"/>
    <s v="7254611"/>
    <s v="*FY23 1 Q Reimbursement-Child Safety Fee"/>
    <s v="C26-6133ST-Child Safety Fee Agmnt"/>
    <n v="6219"/>
    <x v="127"/>
    <s v="Child Safety Grant"/>
  </r>
  <r>
    <n v="5100082167"/>
    <s v="RE"/>
    <s v="1026"/>
    <d v="2023-04-25T00:00:00"/>
    <d v="2023-04-27T00:00:00"/>
    <n v="-2435.7600000000002"/>
    <s v="7256143"/>
    <s v="*4/25/23 FY23 Child Safety 2nd Qtr Reimbursement"/>
    <s v="C26-6133ST-Child Safety Fee Agmnt"/>
    <n v="6219"/>
    <x v="127"/>
    <s v="Child Safety Grant"/>
  </r>
  <r>
    <n v="3177249"/>
    <s v="KR"/>
    <s v="1026"/>
    <d v="2023-09-30T00:00:00"/>
    <d v="2023-09-30T00:00:00"/>
    <n v="-444.24"/>
    <s v="7259562"/>
    <s v="*9/30/23 FY23 Child Safety 4th Q Reimbursement"/>
    <s v="Golden Crescent CASA #9/30/23 FY23 Child Safety 4t"/>
    <n v="6219"/>
    <x v="127"/>
    <s v="Child Safety Grant"/>
  </r>
  <r>
    <n v="5100081386"/>
    <s v="RE"/>
    <s v="1032"/>
    <d v="2023-01-23T00:00:00"/>
    <d v="2023-02-01T00:00:00"/>
    <n v="-3076.9"/>
    <s v="7254611"/>
    <s v="*1172023"/>
    <s v="C32-6098ST-Volunteer Every Child in Need"/>
    <n v="6219"/>
    <x v="127"/>
    <s v="CDBG"/>
  </r>
  <r>
    <n v="5100082109"/>
    <s v="RE"/>
    <s v="1032"/>
    <d v="2023-04-18T00:00:00"/>
    <d v="2023-04-25T00:00:00"/>
    <n v="-923.08"/>
    <s v="7256143"/>
    <s v="*4182023"/>
    <s v="C32-6098ST-Volunteer Every Child in Need"/>
    <n v="6219"/>
    <x v="127"/>
    <s v="CDBG"/>
  </r>
  <r>
    <n v="5100082562"/>
    <s v="RE"/>
    <s v="1032"/>
    <d v="2023-06-23T00:00:00"/>
    <d v="2023-06-26T00:00:00"/>
    <n v="-1846.14"/>
    <s v="7257180"/>
    <s v="*6232003"/>
    <s v="C32-6098ST-Volunteer Every Child in Need"/>
    <n v="6219"/>
    <x v="127"/>
    <s v="CDBG"/>
  </r>
  <r>
    <n v="5100083404"/>
    <s v="RE"/>
    <s v="1032"/>
    <d v="2023-09-30T00:00:00"/>
    <d v="2023-09-30T00:00:00"/>
    <n v="-2153.88"/>
    <s v="7259144"/>
    <s v="*10112023"/>
    <s v="C32-6098ST-Volunteer Every Child in Need"/>
    <n v="6219"/>
    <x v="127"/>
    <s v="CDBG"/>
  </r>
  <r>
    <n v="3173392"/>
    <s v="KR"/>
    <s v="5063"/>
    <d v="2023-01-22T00:00:00"/>
    <d v="2023-01-25T00:00:00"/>
    <n v="-20"/>
    <s v="7254502"/>
    <s v="*Health Club Reimbursement - Dec 2022"/>
    <s v="*Health Club Reimbursement - Dec 2022"/>
    <n v="6223"/>
    <x v="128"/>
    <s v="Health Plan"/>
  </r>
  <r>
    <n v="3173803"/>
    <s v="KR"/>
    <s v="5063"/>
    <d v="2023-02-20T00:00:00"/>
    <d v="2023-02-22T00:00:00"/>
    <n v="-20"/>
    <s v="7254998"/>
    <s v="*Health Club Reimbursement January 2023"/>
    <s v="*Health Club Reimbursement January 2023"/>
    <n v="6223"/>
    <x v="128"/>
    <s v="Health Plan"/>
  </r>
  <r>
    <n v="3174112"/>
    <s v="KR"/>
    <s v="5063"/>
    <d v="2023-03-21T00:00:00"/>
    <d v="2023-03-22T00:00:00"/>
    <n v="-40"/>
    <s v="7255497"/>
    <s v="*Health Club Reimbursement-Feb 2023"/>
    <s v="*Health Club Reimbursement-Feb 2023"/>
    <n v="6223"/>
    <x v="128"/>
    <s v="Health Plan"/>
  </r>
  <r>
    <n v="3174658"/>
    <s v="KR"/>
    <s v="5063"/>
    <d v="2023-04-17T00:00:00"/>
    <d v="2023-04-26T00:00:00"/>
    <n v="-40"/>
    <s v="7256144"/>
    <s v="*Health Club Reimbursement - March 2023"/>
    <s v="*Health Club Reimbursement - March 2023"/>
    <n v="6223"/>
    <x v="128"/>
    <s v="Health Plan"/>
  </r>
  <r>
    <n v="3174931"/>
    <s v="KR"/>
    <s v="5063"/>
    <d v="2023-05-15T00:00:00"/>
    <d v="2023-05-17T00:00:00"/>
    <n v="-40"/>
    <s v="7256531"/>
    <s v="*Health Club Reimbursement April 2023"/>
    <s v="*Health Club Reimbursement April 2023"/>
    <n v="6223"/>
    <x v="128"/>
    <s v="Health Plan"/>
  </r>
  <r>
    <n v="3175668"/>
    <s v="KR"/>
    <s v="5063"/>
    <d v="2023-07-12T00:00:00"/>
    <d v="2023-07-18T00:00:00"/>
    <n v="-40"/>
    <s v="7257557"/>
    <s v="*Health Club Rimbursement - June 023"/>
    <s v="*Health Club Rimbursement - June 023"/>
    <n v="6223"/>
    <x v="128"/>
    <s v="Health Plan"/>
  </r>
  <r>
    <n v="3176186"/>
    <s v="KR"/>
    <s v="5063"/>
    <d v="2023-08-18T00:00:00"/>
    <d v="2023-08-23T00:00:00"/>
    <n v="-20"/>
    <s v="7258183"/>
    <s v="*Health Club Reimbursement - July 2023"/>
    <s v="*Health Club Reimbursement - July 2023"/>
    <n v="6223"/>
    <x v="128"/>
    <s v="Health Plan"/>
  </r>
  <r>
    <n v="3176680"/>
    <s v="KR"/>
    <s v="5063"/>
    <d v="2023-09-21T00:00:00"/>
    <d v="2023-09-27T00:00:00"/>
    <n v="-40"/>
    <s v="7258750"/>
    <s v="*Health Club Reimbursement - Aug 2023"/>
    <s v="*Health Club Reimbursement - Aug 2023"/>
    <n v="6223"/>
    <x v="128"/>
    <s v="Health Plan"/>
  </r>
  <r>
    <n v="3177073"/>
    <s v="KR"/>
    <s v="5063"/>
    <d v="2023-09-30T00:00:00"/>
    <d v="2023-09-30T00:00:00"/>
    <n v="-30"/>
    <s v="7259269"/>
    <s v="*Health Club Reimbursement-Sept 2023"/>
    <s v="*Health Club Reimbursement-Sept 2023"/>
    <n v="6223"/>
    <x v="128"/>
    <s v="Health Plan"/>
  </r>
  <r>
    <n v="3173715"/>
    <s v="KR"/>
    <s v="0001"/>
    <d v="2023-01-17T00:00:00"/>
    <d v="2023-02-15T00:00:00"/>
    <n v="-3689.62"/>
    <s v="7254895"/>
    <s v="*324440715 Warehouse Rental for VFD Station 1"/>
    <s v="Union Pacific Railroad Co #324440715"/>
    <n v="6242"/>
    <x v="129"/>
    <s v="Fire"/>
  </r>
  <r>
    <n v="3174438"/>
    <s v="KR"/>
    <s v="5051"/>
    <d v="2023-04-11T00:00:00"/>
    <d v="2023-04-13T00:00:00"/>
    <n v="-3775"/>
    <s v="7255903"/>
    <s v="*3845 Mobile Command Post-Camera Mounting"/>
    <s v="Clegg Industries #3845"/>
    <n v="6255"/>
    <x v="130"/>
    <s v="Building Services"/>
  </r>
  <r>
    <n v="5100082186"/>
    <s v="RE"/>
    <s v="5051"/>
    <d v="2023-04-25T00:00:00"/>
    <d v="2023-05-02T00:00:00"/>
    <n v="-11525"/>
    <s v="7256639"/>
    <s v="*3846"/>
    <s v="C51-Fire Dept Generator - Mobile Unit"/>
    <n v="6255"/>
    <x v="130"/>
    <s v="Fleet Services"/>
  </r>
  <r>
    <n v="3176992"/>
    <s v="KR"/>
    <s v="4043"/>
    <d v="2023-09-29T00:00:00"/>
    <d v="2023-09-30T00:00:00"/>
    <n v="-500"/>
    <s v="7259145"/>
    <s v="*21-00176 Community Center Refund"/>
    <s v="*21-00176 Community Center Refund"/>
    <n v="6263"/>
    <x v="131"/>
    <s v="Community Center"/>
  </r>
  <r>
    <n v="3173140"/>
    <s v="KR"/>
    <s v="0001"/>
    <d v="2022-11-18T00:00:00"/>
    <d v="2022-12-28T00:00:00"/>
    <n v="-23016.75"/>
    <s v="7254107"/>
    <s v="*11/18/2022 2022 Tax Roll-30,689 Parcels"/>
    <s v="Ashley Hernandez, Tax Assessor-Collector #11/18/20"/>
    <n v="6265"/>
    <x v="132"/>
    <s v="Non-departmental"/>
  </r>
  <r>
    <n v="3173894"/>
    <s v="KR"/>
    <s v="0001"/>
    <d v="2023-02-22T00:00:00"/>
    <d v="2023-03-01T00:00:00"/>
    <n v="-121.83"/>
    <s v="7255164"/>
    <s v="*2/22/23 January 2023 Mileage"/>
    <s v="Ken Gill #2/22/23"/>
    <n v="6276"/>
    <x v="133"/>
    <s v="Engineering"/>
  </r>
  <r>
    <n v="3176198"/>
    <s v="KR"/>
    <s v="0001"/>
    <d v="2023-09-14T00:00:00"/>
    <d v="2023-09-14T00:00:00"/>
    <n v="-446.7"/>
    <s v="7258506"/>
    <s v="*91823-4547 2023 TWUA 105th Annual School"/>
    <s v="Ken Gill #91823-4547 2023 TWUA 105th Annual School"/>
    <n v="6276"/>
    <x v="133"/>
    <s v="Engineering"/>
  </r>
  <r>
    <n v="3172576"/>
    <s v="KR"/>
    <s v="4041"/>
    <d v="2022-11-07T00:00:00"/>
    <d v="2022-11-08T00:00:00"/>
    <n v="-61.38"/>
    <s v="7253182"/>
    <s v="*11/7/22 Oct 2022 Mileage"/>
    <s v="Ken Gill #11/7/22 Oct 2022 Mileage"/>
    <n v="6276"/>
    <x v="133"/>
    <s v="Water Department"/>
  </r>
  <r>
    <n v="3174509"/>
    <s v="KR"/>
    <s v="4041"/>
    <d v="2023-04-19T00:00:00"/>
    <d v="2023-04-19T00:00:00"/>
    <n v="-324.57"/>
    <s v="7256016"/>
    <s v="*041323-4547 Tx Mun Utility Assn"/>
    <s v="Ken Gill #041323-4547 Tx Mun Utility Assn"/>
    <n v="6276"/>
    <x v="133"/>
    <s v="Water Department"/>
  </r>
  <r>
    <n v="3175261"/>
    <s v="KR"/>
    <s v="4041"/>
    <d v="2023-06-12T00:00:00"/>
    <d v="2023-06-15T00:00:00"/>
    <n v="-92.62"/>
    <s v="7256971"/>
    <s v="*6/12/23 May 2023 Mileage"/>
    <s v="Ken Gill #6/12/23 May 2023 Mileage"/>
    <n v="6276"/>
    <x v="133"/>
    <s v="Water Department"/>
  </r>
  <r>
    <n v="3176025"/>
    <s v="KR"/>
    <s v="4041"/>
    <d v="2023-07-20T00:00:00"/>
    <d v="2023-08-10T00:00:00"/>
    <n v="-70.87"/>
    <s v="7257959"/>
    <s v="*7/20/2023 June 2023 Mileage"/>
    <s v="Ken Gill #7/20/2023 June 2023 Mileage"/>
    <n v="6276"/>
    <x v="133"/>
    <s v="Water Department"/>
  </r>
  <r>
    <n v="3177002"/>
    <s v="KR"/>
    <s v="4041"/>
    <d v="2023-09-28T00:00:00"/>
    <d v="2023-09-30T00:00:00"/>
    <n v="-78.209999999999994"/>
    <s v="7259146"/>
    <s v="*9/28/23 August Mileage"/>
    <s v="Ken Gill #9/28/23 August Mileage"/>
    <n v="6276"/>
    <x v="133"/>
    <s v="Water Department"/>
  </r>
  <r>
    <n v="3175047"/>
    <s v="KR"/>
    <s v="0001"/>
    <d v="2023-05-09T00:00:00"/>
    <d v="2023-05-31T00:00:00"/>
    <n v="-10"/>
    <s v="7256698"/>
    <s v="*32085"/>
    <s v="TAAF-32085 renewal for Enrique Poncio kickball off"/>
    <n v="6285"/>
    <x v="134"/>
    <s v="Parks"/>
  </r>
  <r>
    <n v="3175784"/>
    <s v="KR"/>
    <s v="0001"/>
    <d v="2023-03-21T00:00:00"/>
    <d v="2023-07-25T00:00:00"/>
    <n v="-3908.67"/>
    <s v="7257677"/>
    <s v="*32040 3/21/23 TAAF Winter Games"/>
    <s v="TAAF #32040 3/21/23 TAAF Winter Games"/>
    <n v="6285"/>
    <x v="134"/>
    <s v="Parks"/>
  </r>
  <r>
    <n v="3175933"/>
    <s v="KR"/>
    <s v="0001"/>
    <d v="2022-03-29T00:00:00"/>
    <d v="2023-08-09T00:00:00"/>
    <n v="-1971.08"/>
    <s v="7257960"/>
    <s v="*31593 3/29/22"/>
    <s v="TAAF #31593 3/29/22"/>
    <n v="6285"/>
    <x v="134"/>
    <s v="Parks"/>
  </r>
  <r>
    <n v="5100082851"/>
    <s v="RE"/>
    <s v="0001"/>
    <d v="2023-01-26T00:00:00"/>
    <d v="2023-08-09T00:00:00"/>
    <n v="-7500"/>
    <s v="7257960"/>
    <s v="*31959"/>
    <s v="C01-TAAF WINTER GAMES YEAR 2"/>
    <n v="6285"/>
    <x v="134"/>
    <s v="Parks"/>
  </r>
  <r>
    <n v="3172786"/>
    <s v="KR"/>
    <m/>
    <d v="2022-10-31T00:00:00"/>
    <d v="2022-11-22T00:00:00"/>
    <n v="-1339.25"/>
    <s v="7253467"/>
    <s v="*006675 - October 2022"/>
    <s v="Aqua Bev - Comm Services October 2022"/>
    <n v="6344"/>
    <x v="135"/>
    <s v="Police"/>
  </r>
  <r>
    <n v="3173104"/>
    <s v="KR"/>
    <m/>
    <d v="2022-11-30T00:00:00"/>
    <d v="2022-12-21T00:00:00"/>
    <n v="-962.35"/>
    <s v="7254029"/>
    <s v="*006675 Nov 2022"/>
    <s v="Aqua Bev - Comm Services #006675 Nov 2022"/>
    <n v="6344"/>
    <x v="135"/>
    <s v="Police"/>
  </r>
  <r>
    <n v="3173473"/>
    <s v="KR"/>
    <m/>
    <d v="2022-12-31T00:00:00"/>
    <d v="2023-01-23T00:00:00"/>
    <n v="-666"/>
    <s v="7254613"/>
    <s v="*006675 December 2022"/>
    <s v="Aqua Bev - Comm Services #006675 December 2022"/>
    <n v="6344"/>
    <x v="135"/>
    <s v="Police"/>
  </r>
  <r>
    <n v="3173587"/>
    <s v="KR"/>
    <m/>
    <d v="2023-01-31T00:00:00"/>
    <d v="2023-02-06T00:00:00"/>
    <n v="-1227.0999999999999"/>
    <s v="7254896"/>
    <s v="*006675 January 2023"/>
    <s v="Aqua Bev - Comm Services #006675 January 2023"/>
    <n v="6344"/>
    <x v="135"/>
    <s v="Police"/>
  </r>
  <r>
    <n v="3174075"/>
    <s v="KR"/>
    <m/>
    <d v="2023-02-28T00:00:00"/>
    <d v="2023-03-17T00:00:00"/>
    <n v="-936.25"/>
    <s v="7255498"/>
    <s v="*006675 Feb 2023"/>
    <s v="Aqua Bev - Comm Services 006675 Feb 2023"/>
    <n v="6344"/>
    <x v="135"/>
    <s v="Police"/>
  </r>
  <r>
    <n v="3174545"/>
    <s v="KR"/>
    <m/>
    <d v="2023-03-31T00:00:00"/>
    <d v="2023-04-19T00:00:00"/>
    <n v="-1604.85"/>
    <s v="7256017"/>
    <s v="*006675 March 2023"/>
    <s v="Aqua Bev - Comm Services #006675 March 2023"/>
    <n v="6344"/>
    <x v="135"/>
    <s v="Police"/>
  </r>
  <r>
    <n v="3174681"/>
    <s v="KR"/>
    <m/>
    <d v="2023-04-30T00:00:00"/>
    <d v="2023-05-01T00:00:00"/>
    <n v="-678.75"/>
    <s v="7256532"/>
    <s v="*006675 April 2023"/>
    <s v="Aqua Bev - Comm Services 006675 April 2023"/>
    <n v="6344"/>
    <x v="135"/>
    <s v="Police"/>
  </r>
  <r>
    <n v="3175378"/>
    <s v="KR"/>
    <m/>
    <d v="2023-05-31T00:00:00"/>
    <d v="2023-06-23T00:00:00"/>
    <n v="-1115.4000000000001"/>
    <s v="7257558"/>
    <s v="*006675 May 2023"/>
    <s v="Aqua Bev - Comm Services #006675 May 2023"/>
    <n v="6344"/>
    <x v="135"/>
    <s v="Police"/>
  </r>
  <r>
    <n v="3175786"/>
    <s v="KR"/>
    <m/>
    <d v="2023-06-30T00:00:00"/>
    <d v="2023-07-26T00:00:00"/>
    <n v="-1465.6"/>
    <s v="7257835"/>
    <s v="*006675 June 2023"/>
    <s v="Aqua Bev - Comm Services 006675 June 2023"/>
    <n v="6344"/>
    <x v="135"/>
    <s v="Police"/>
  </r>
  <r>
    <n v="3176036"/>
    <s v="KR"/>
    <m/>
    <d v="2023-07-31T00:00:00"/>
    <d v="2023-08-14T00:00:00"/>
    <n v="-781"/>
    <s v="7258279"/>
    <s v="*006675 July 2023"/>
    <s v="Aqua Bev - Comm Services #006675 July 2023"/>
    <n v="6344"/>
    <x v="135"/>
    <s v="Police"/>
  </r>
  <r>
    <n v="3177016"/>
    <s v="KR"/>
    <m/>
    <d v="2023-08-31T00:00:00"/>
    <d v="2023-09-30T00:00:00"/>
    <n v="-1462.6"/>
    <s v="7259271"/>
    <s v="*006675 August 2023"/>
    <s v="Aqua Bev - Comm Services #006675 August 2023"/>
    <n v="6344"/>
    <x v="135"/>
    <s v="Police"/>
  </r>
  <r>
    <n v="3177017"/>
    <s v="KR"/>
    <m/>
    <d v="2023-09-30T00:00:00"/>
    <d v="2023-09-30T00:00:00"/>
    <n v="-1330.23"/>
    <s v="7259271"/>
    <s v="*006675 September 2023"/>
    <s v="Aqua Bev - Comm Services #006675 Sept 2023"/>
    <n v="6344"/>
    <x v="135"/>
    <s v="Police"/>
  </r>
  <r>
    <n v="5100082695"/>
    <s v="RE"/>
    <s v="1041"/>
    <d v="2023-06-29T00:00:00"/>
    <d v="2023-07-18T00:00:00"/>
    <n v="-500000"/>
    <s v="7257559"/>
    <s v="*6/29/23 ARPA Agreement"/>
    <s v="C041-6224ST Facility Impr &amp; Mstr Pln Std"/>
    <n v="6374"/>
    <x v="136"/>
    <s v="American Rescue Plan Act Grant"/>
  </r>
  <r>
    <n v="5100080755"/>
    <s v="RE"/>
    <m/>
    <d v="2022-11-08T00:00:00"/>
    <d v="2022-11-08T00:00:00"/>
    <n v="-200000"/>
    <s v="7253183"/>
    <s v="*Zoo Park Mgmt Lease/PSA FY 23"/>
    <s v="C01-6119ST-Zoological Park Mgmt"/>
    <n v="6374"/>
    <x v="136"/>
    <s v="Non-departmental"/>
  </r>
  <r>
    <n v="3175772"/>
    <s v="KR"/>
    <s v="0001"/>
    <d v="2023-05-25T00:00:00"/>
    <d v="2023-07-25T00:00:00"/>
    <n v="-46.92"/>
    <s v="7257678"/>
    <s v="*I451073 Ground Shipping to Canada"/>
    <s v="UPS Store #I451073 Ground Shipping to Canada"/>
    <n v="6394"/>
    <x v="137"/>
    <s v="Parks"/>
  </r>
  <r>
    <n v="5100080516"/>
    <s v="RE"/>
    <s v="0001"/>
    <d v="2022-10-01T00:00:00"/>
    <d v="2022-10-12T00:00:00"/>
    <n v="-2200"/>
    <s v="7252437"/>
    <s v="*7"/>
    <s v="C01-Manufactured Home Lease"/>
    <n v="6399"/>
    <x v="138"/>
    <s v="Fire"/>
  </r>
  <r>
    <n v="5100081063"/>
    <s v="RE"/>
    <s v="0001"/>
    <d v="2022-11-01T00:00:00"/>
    <d v="2022-12-15T00:00:00"/>
    <n v="-2200"/>
    <s v="7253872"/>
    <s v="*8"/>
    <s v="C01-Manufactured Home Lease Extension"/>
    <n v="6399"/>
    <x v="138"/>
    <s v="Fire"/>
  </r>
  <r>
    <n v="5100081064"/>
    <s v="RE"/>
    <s v="0001"/>
    <d v="2022-12-01T00:00:00"/>
    <d v="2022-12-15T00:00:00"/>
    <n v="-2200"/>
    <s v="7253872"/>
    <s v="*9"/>
    <s v="C01-Manufactured Home Lease Extension"/>
    <n v="6399"/>
    <x v="138"/>
    <s v="Fire"/>
  </r>
  <r>
    <n v="5100081212"/>
    <s v="RE"/>
    <s v="0001"/>
    <d v="2023-01-05T00:00:00"/>
    <d v="2023-01-11T00:00:00"/>
    <n v="-2200"/>
    <s v="7254311"/>
    <s v="*10"/>
    <s v="C01-Manufactured Home Lease Extension"/>
    <n v="6399"/>
    <x v="138"/>
    <s v="Fire"/>
  </r>
  <r>
    <n v="5100081608"/>
    <s v="RE"/>
    <s v="0001"/>
    <d v="2023-02-02T00:00:00"/>
    <d v="2023-03-01T00:00:00"/>
    <n v="-2200"/>
    <s v="7255165"/>
    <s v="*12"/>
    <s v="C01-Manufactured Home Lease Extension"/>
    <n v="6399"/>
    <x v="138"/>
    <s v="Fire"/>
  </r>
  <r>
    <n v="5100082086"/>
    <s v="RE"/>
    <s v="0001"/>
    <d v="2023-04-03T00:00:00"/>
    <d v="2023-04-19T00:00:00"/>
    <n v="-2200"/>
    <s v="7256018"/>
    <s v="*6071 April Rental"/>
    <s v="C01-Manufactured Lse Extension thru May"/>
    <n v="6399"/>
    <x v="138"/>
    <s v="Fire"/>
  </r>
  <r>
    <n v="5100082373"/>
    <s v="RE"/>
    <s v="0001"/>
    <d v="2023-05-01T00:00:00"/>
    <d v="2023-05-30T00:00:00"/>
    <n v="-2200"/>
    <s v="7256699"/>
    <s v="*6076"/>
    <s v="C01-Manufactured Lse Extension thru May"/>
    <n v="6399"/>
    <x v="138"/>
    <s v="Fire"/>
  </r>
  <r>
    <n v="5100082466"/>
    <s v="RE"/>
    <s v="0001"/>
    <d v="2023-06-01T00:00:00"/>
    <d v="2023-06-14T00:00:00"/>
    <n v="-2200"/>
    <s v="7256972"/>
    <s v="*6077"/>
    <s v="C01-Manufactured Lse Extension thru Aug"/>
    <n v="6399"/>
    <x v="138"/>
    <s v="Fire"/>
  </r>
  <r>
    <n v="5100082849"/>
    <s v="RE"/>
    <s v="0001"/>
    <d v="2023-08-08T00:00:00"/>
    <d v="2023-08-09T00:00:00"/>
    <n v="-2200"/>
    <s v="7257961"/>
    <s v="*6097 August 2023"/>
    <s v="C01-Manufactured Lse Extension thru Aug"/>
    <n v="6399"/>
    <x v="138"/>
    <s v="Fire"/>
  </r>
  <r>
    <n v="3172807"/>
    <s v="KR"/>
    <s v="0001"/>
    <d v="2022-09-26T00:00:00"/>
    <d v="2022-10-31T00:00:00"/>
    <n v="-6565.02"/>
    <s v="7254281"/>
    <s v="*8/17 - 9/17/22 Meters"/>
    <s v="VEC #58945195 - 946 Vogt Rd 8/17 - 9/17/22 Meters"/>
    <n v="6403"/>
    <x v="139"/>
    <s v="Traffic Control"/>
  </r>
  <r>
    <n v="3172808"/>
    <s v="KR"/>
    <s v="0001"/>
    <d v="2022-09-26T00:00:00"/>
    <d v="2022-10-31T00:00:00"/>
    <n v="-1937.26"/>
    <s v="7254281"/>
    <s v="*8/25 - 9/26/22 No Meters"/>
    <s v="VEC #981271-001 Yucca &amp; Cactus (10/27/11) 8/25 - 9"/>
    <n v="6403"/>
    <x v="139"/>
    <s v="Traffic Control"/>
  </r>
  <r>
    <n v="3173477"/>
    <s v="KR"/>
    <s v="0001"/>
    <d v="2022-10-25T00:00:00"/>
    <d v="2023-01-30T00:00:00"/>
    <n v="-1937.26"/>
    <s v="7254856"/>
    <s v="*9/26 - 10/25/22 No Meters"/>
    <s v="VEC #981271-001 Yucca &amp; Cactus (10/27/11) 9/26 - 1"/>
    <n v="6403"/>
    <x v="139"/>
    <s v="Traffic Control"/>
  </r>
  <r>
    <n v="3173478"/>
    <s v="KR"/>
    <s v="0001"/>
    <d v="2022-10-25T00:00:00"/>
    <d v="2023-01-30T00:00:00"/>
    <n v="-6670.82"/>
    <s v="7254856"/>
    <s v="*9/17 - 10/17/22 Meters"/>
    <s v="VEC #58945195 - 946 Vogt Rd 9/17 - 10/17/22 Meters"/>
    <n v="6403"/>
    <x v="139"/>
    <s v="Traffic Control"/>
  </r>
  <r>
    <n v="3173479"/>
    <s v="KR"/>
    <s v="0001"/>
    <d v="2022-11-22T00:00:00"/>
    <d v="2023-01-30T00:00:00"/>
    <n v="-1937.26"/>
    <s v="7255364"/>
    <s v="*10/25 - 11/22/22 No Meters"/>
    <s v="VEC #981271-001 Yucca &amp; Cactus (10/27/11) 10/25 -"/>
    <n v="6403"/>
    <x v="139"/>
    <s v="Traffic Control"/>
  </r>
  <r>
    <n v="3173480"/>
    <s v="KR"/>
    <s v="0001"/>
    <d v="2022-11-22T00:00:00"/>
    <d v="2023-01-30T00:00:00"/>
    <n v="-6739.96"/>
    <s v="7255364"/>
    <s v="*10/17 - 11/17/22 Meters"/>
    <s v="VEC #58945195 - 946 Vogt Rd 10/17 - 11/17/22"/>
    <n v="6403"/>
    <x v="139"/>
    <s v="Traffic Control"/>
  </r>
  <r>
    <n v="3173481"/>
    <s v="KR"/>
    <s v="0001"/>
    <d v="2022-12-27T00:00:00"/>
    <d v="2023-01-30T00:00:00"/>
    <n v="-1937.26"/>
    <s v="7255590"/>
    <s v="*11/22 - 12/27/22 No Meters"/>
    <s v="VEC #981271-001 Yucca &amp; Cactus (10/27/11) 11/22 -"/>
    <n v="6403"/>
    <x v="139"/>
    <s v="Traffic Control"/>
  </r>
  <r>
    <n v="3173482"/>
    <s v="KR"/>
    <s v="0001"/>
    <d v="2022-12-27T00:00:00"/>
    <d v="2023-01-30T00:00:00"/>
    <n v="-6580.15"/>
    <s v="7255590"/>
    <s v="*11/27 - 12/17/22 Meters"/>
    <s v="VEC #58945195 - 946 Vogt Rd 11/27 - 12/17/22"/>
    <n v="6403"/>
    <x v="139"/>
    <s v="Traffic Control"/>
  </r>
  <r>
    <n v="3173905"/>
    <s v="KR"/>
    <s v="0001"/>
    <d v="2023-01-25T00:00:00"/>
    <d v="2023-02-28T00:00:00"/>
    <n v="-1937.26"/>
    <s v="7256110"/>
    <s v="*12/27/22-1/25/23 No Meters"/>
    <s v="VEC #981271-001 Yucca &amp; Cactus (10/27/11) 12/27/22"/>
    <n v="6403"/>
    <x v="139"/>
    <s v="Traffic Control"/>
  </r>
  <r>
    <n v="3173907"/>
    <s v="KR"/>
    <s v="0001"/>
    <d v="2023-01-25T00:00:00"/>
    <d v="2023-02-28T00:00:00"/>
    <n v="-7531.87"/>
    <s v="7256110"/>
    <s v="*12/17/22-1/17/23 Meters"/>
    <s v="VEC #58945195 - 946 Vogt Rd 12/17/22-1/17/23"/>
    <n v="6403"/>
    <x v="139"/>
    <s v="Traffic Control"/>
  </r>
  <r>
    <n v="3174235"/>
    <s v="KR"/>
    <s v="0001"/>
    <d v="2023-02-23T00:00:00"/>
    <d v="2023-03-31T00:00:00"/>
    <n v="-1937.26"/>
    <s v="7256488"/>
    <s v="*1/25/23 - 2/23/23 No Meter"/>
    <s v="VEC #981271-001 Yucca &amp; Cactus (10/27/11) 1/25/23"/>
    <n v="6403"/>
    <x v="139"/>
    <s v="Traffic Control"/>
  </r>
  <r>
    <n v="3174236"/>
    <s v="KR"/>
    <s v="0001"/>
    <d v="2023-02-23T00:00:00"/>
    <d v="2023-03-31T00:00:00"/>
    <n v="-7224.13"/>
    <s v="7256488"/>
    <s v="*1/17 - 2/17/23 Meters"/>
    <s v="VEC #58945195 - 946 Vogt Rd 1/17 - 2/17/23"/>
    <n v="6403"/>
    <x v="139"/>
    <s v="Traffic Control"/>
  </r>
  <r>
    <n v="3174564"/>
    <s v="KR"/>
    <s v="0001"/>
    <d v="2023-03-27T00:00:00"/>
    <d v="2023-04-21T00:00:00"/>
    <n v="-2048.48"/>
    <s v="7256614"/>
    <s v="*2/17 - 3/17/23 No Meters"/>
    <s v="VEC #981271-001 Yucca &amp; Cactus (10/27/11) #2/17 -"/>
    <n v="6403"/>
    <x v="139"/>
    <s v="Traffic Control"/>
  </r>
  <r>
    <n v="3174565"/>
    <s v="KR"/>
    <s v="0001"/>
    <d v="2023-03-27T00:00:00"/>
    <d v="2023-04-21T00:00:00"/>
    <n v="-6651.01"/>
    <s v="7256614"/>
    <s v="*2/17 - 3/17/23 Meters"/>
    <s v="VEC #58945195 - 946 Vogt Rd #2/17 - 3/17/23 Meters"/>
    <n v="6403"/>
    <x v="139"/>
    <s v="Traffic Control"/>
  </r>
  <r>
    <n v="3174888"/>
    <s v="KR"/>
    <s v="0001"/>
    <d v="2023-04-25T00:00:00"/>
    <d v="2023-05-31T00:00:00"/>
    <n v="-6842.92"/>
    <s v="7257254"/>
    <s v="*3/17 - 4/17/23 Meters"/>
    <s v="VEC #58945195 - 946 Vogt Rd 3/17 - 4/17/23 Meters"/>
    <n v="6403"/>
    <x v="139"/>
    <s v="Traffic Control"/>
  </r>
  <r>
    <n v="3174889"/>
    <s v="KR"/>
    <s v="0001"/>
    <d v="2023-04-25T00:00:00"/>
    <d v="2023-05-31T00:00:00"/>
    <n v="-2026.22"/>
    <s v="7257254"/>
    <s v="*3/27 - 4/25/23 No Meters"/>
    <s v="VEC #981271-001 Yucca &amp; Cactus (10/27/11) 3/27 - 4"/>
    <n v="6403"/>
    <x v="139"/>
    <s v="Traffic Control"/>
  </r>
  <r>
    <n v="3175189"/>
    <s v="KR"/>
    <s v="0001"/>
    <d v="2023-05-25T00:00:00"/>
    <d v="2023-06-09T00:00:00"/>
    <n v="-1981.77"/>
    <s v="7257652"/>
    <s v="*04/25-05/25/2023  No Meters"/>
    <s v="VEC #981271-001 Yucca &amp; Cactus (10/27/11) 04/25-05"/>
    <n v="6403"/>
    <x v="139"/>
    <s v="Traffic Control"/>
  </r>
  <r>
    <n v="3175190"/>
    <s v="KR"/>
    <s v="0001"/>
    <d v="2023-05-25T00:00:00"/>
    <d v="2023-06-09T00:00:00"/>
    <n v="-6479.11"/>
    <s v="7257652"/>
    <s v="*4/17 - 5/17/23 Meters"/>
    <s v="VEC #58945195 - 946 Vogt Rd 4/17 - 5/17/23 Meters"/>
    <n v="6403"/>
    <x v="139"/>
    <s v="Traffic Control"/>
  </r>
  <r>
    <n v="3175829"/>
    <s v="KR"/>
    <s v="0001"/>
    <d v="2023-06-23T00:00:00"/>
    <d v="2023-07-31T00:00:00"/>
    <n v="-1937.26"/>
    <s v="7258154"/>
    <s v="*05/25 - 6/23/23 No Meters"/>
    <s v="VEC #981271-001 Yucca &amp; Cactus (10/27/11) 05/25 -"/>
    <n v="6403"/>
    <x v="139"/>
    <s v="Traffic Control"/>
  </r>
  <r>
    <n v="3175830"/>
    <s v="KR"/>
    <s v="0001"/>
    <d v="2023-06-23T00:00:00"/>
    <d v="2023-07-31T00:00:00"/>
    <n v="-6707.42"/>
    <s v="7258154"/>
    <s v="*5/17 - 6/19/23 Meters"/>
    <s v="VEC #58945195 - 946 Vogt Rd 5/17 - 6/19/23 Meters"/>
    <n v="6403"/>
    <x v="139"/>
    <s v="Traffic Control"/>
  </r>
  <r>
    <n v="3176136"/>
    <s v="KR"/>
    <s v="0001"/>
    <d v="2023-07-25T00:00:00"/>
    <d v="2023-08-18T00:00:00"/>
    <n v="-1937.26"/>
    <s v="7258713"/>
    <s v="*6/23 - 7/25/23 No Meters"/>
    <s v="VEC #981271-001 Yucca &amp; Cactus (10/27/11) 6/23 - 7"/>
    <n v="6403"/>
    <x v="139"/>
    <s v="Traffic Control"/>
  </r>
  <r>
    <n v="3176137"/>
    <s v="KR"/>
    <s v="0001"/>
    <d v="2023-07-25T00:00:00"/>
    <d v="2023-08-18T00:00:00"/>
    <n v="-6464.52"/>
    <s v="7258713"/>
    <s v="*6/19 - 7/17/23 Meters"/>
    <s v="VEC #58945195 - 946 Vogt Rd V 6/19 - 7/17/23"/>
    <n v="6403"/>
    <x v="139"/>
    <s v="Traffic Control"/>
  </r>
  <r>
    <n v="3176744"/>
    <s v="KR"/>
    <s v="0001"/>
    <d v="2023-08-24T00:00:00"/>
    <d v="2023-08-31T00:00:00"/>
    <n v="-1937.26"/>
    <s v="7259361"/>
    <s v="*7/25 - 8/24/23 No Meters"/>
    <s v="VEC #981271-001 Yucca &amp; Cactus (10/27/11) 7/25 - 8"/>
    <n v="6403"/>
    <x v="139"/>
    <s v="Traffic Control"/>
  </r>
  <r>
    <n v="3176746"/>
    <s v="KR"/>
    <s v="0001"/>
    <d v="2023-08-24T00:00:00"/>
    <d v="2023-08-31T00:00:00"/>
    <n v="-6782.99"/>
    <s v="7259361"/>
    <s v="*7/17 - 8/17/23 Meters"/>
    <s v="VEC #58945195 - 946 Vogt Rd V 7/17 - 8/17/23 Meter"/>
    <n v="6403"/>
    <x v="139"/>
    <s v="Traffic Control"/>
  </r>
  <r>
    <n v="3176745"/>
    <s v="KR"/>
    <s v="0001"/>
    <d v="2023-09-26T00:00:00"/>
    <d v="2023-09-30T00:00:00"/>
    <n v="-1937.26"/>
    <s v="7259966"/>
    <s v="*8/24 - 9/26/23 No Meters"/>
    <s v="VEC #981271-001 Yucca &amp; Cactus (10/27/11) 8/24 - 9"/>
    <n v="6403"/>
    <x v="139"/>
    <s v="Traffic Control"/>
  </r>
  <r>
    <n v="3176747"/>
    <s v="KR"/>
    <s v="0001"/>
    <d v="2023-09-26T00:00:00"/>
    <d v="2023-09-30T00:00:00"/>
    <n v="-6928.86"/>
    <s v="7259966"/>
    <s v="*8/17 - 9/17/23 Meters"/>
    <s v="VEC #58945195 - 946 Vogt Rd V 8/17 - 9/17/23 Meter"/>
    <n v="6403"/>
    <x v="139"/>
    <s v="Traffic Control"/>
  </r>
  <r>
    <n v="3172646"/>
    <s v="KR"/>
    <s v="4043"/>
    <d v="2022-11-08T00:00:00"/>
    <d v="2022-11-15T00:00:00"/>
    <n v="-1600"/>
    <s v="7253317"/>
    <s v="*20-00344 Community Center Deposit Refund"/>
    <s v="*20-00344 Community Center Deposit Refund"/>
    <n v="6420"/>
    <x v="140"/>
    <s v="Community Center"/>
  </r>
  <r>
    <n v="5100082745"/>
    <s v="RE"/>
    <s v="1015"/>
    <d v="2023-07-19T00:00:00"/>
    <d v="2023-07-24T00:00:00"/>
    <n v="-5318"/>
    <s v="7257679"/>
    <s v="*7/19/23 HOT Funds Award"/>
    <s v="C15-6164ST-Promotion Service Agmnt"/>
    <n v="6425"/>
    <x v="141"/>
    <s v="Motel Tax"/>
  </r>
  <r>
    <n v="3172353"/>
    <s v="KR"/>
    <s v="6067"/>
    <d v="2022-10-01T00:00:00"/>
    <d v="2022-10-26T00:00:00"/>
    <n v="-550"/>
    <s v="7252861"/>
    <s v="*824 Ad in Program"/>
    <s v="Victoria Symphony #824 Ad in Program"/>
    <n v="6425"/>
    <x v="141"/>
    <s v="Convention &amp; Visitors' Bureau"/>
  </r>
  <r>
    <n v="5100081888"/>
    <s v="RE"/>
    <s v="5051"/>
    <d v="2023-03-17T00:00:00"/>
    <d v="2023-03-25T00:00:00"/>
    <n v="-1499"/>
    <s v="7255779"/>
    <s v="*153577"/>
    <s v="1-307F18MOLG Flush Galvanzied Metal Door"/>
    <n v="6460"/>
    <x v="142"/>
    <s v="Building Services"/>
  </r>
  <r>
    <n v="3175324"/>
    <s v="KR"/>
    <s v="5063"/>
    <d v="2023-06-12T00:00:00"/>
    <d v="2023-06-21T00:00:00"/>
    <n v="-20"/>
    <s v="3175359"/>
    <s v="*Health Club Reimbursement May 2023"/>
    <s v="*Health Club Reimbursement May 2023"/>
    <n v="6492"/>
    <x v="143"/>
    <s v="Health Plan"/>
  </r>
  <r>
    <n v="3175359"/>
    <s v="KA"/>
    <s v="5063"/>
    <d v="2023-06-12T00:00:00"/>
    <d v="2023-06-21T00:00:00"/>
    <n v="20"/>
    <s v="3175359"/>
    <s v="*Health Club Reimbursement May 2023"/>
    <s v="*Health Club Reimbursement May 2023"/>
    <n v="6492"/>
    <x v="143"/>
    <s v="Health Plan"/>
  </r>
  <r>
    <n v="3172566"/>
    <s v="KR"/>
    <s v="5063"/>
    <d v="2022-11-04T00:00:00"/>
    <d v="2022-11-08T00:00:00"/>
    <n v="-20"/>
    <s v="7253184"/>
    <s v="*Health Club Reimbursement - Oct 2022"/>
    <s v="*Health Club Reimbursement - Oct 2022"/>
    <n v="6492"/>
    <x v="143"/>
    <s v="Health Plan"/>
  </r>
  <r>
    <n v="3173011"/>
    <s v="KR"/>
    <s v="5063"/>
    <d v="2022-12-05T00:00:00"/>
    <d v="2022-12-15T00:00:00"/>
    <n v="-20"/>
    <s v="7253873"/>
    <s v="*Health Club Reimbursement - Nov 2022"/>
    <s v="*Health Club Reimbursement - Nov 2022"/>
    <n v="6492"/>
    <x v="143"/>
    <s v="Health Plan"/>
  </r>
  <r>
    <n v="3173392"/>
    <s v="KR"/>
    <s v="5063"/>
    <d v="2023-01-22T00:00:00"/>
    <d v="2023-01-25T00:00:00"/>
    <n v="-20"/>
    <s v="7254503"/>
    <s v="*Health Club Reimbursement - Dec 2022"/>
    <s v="*Health Club Reimbursement - Dec 2022"/>
    <n v="6492"/>
    <x v="143"/>
    <s v="Health Plan"/>
  </r>
  <r>
    <n v="3173803"/>
    <s v="KR"/>
    <s v="5063"/>
    <d v="2023-02-20T00:00:00"/>
    <d v="2023-02-22T00:00:00"/>
    <n v="-30"/>
    <s v="7254999"/>
    <s v="*Health Club Reimbursement January 2023"/>
    <s v="*Health Club Reimbursement January 2023"/>
    <n v="6492"/>
    <x v="143"/>
    <s v="Health Plan"/>
  </r>
  <r>
    <n v="3174112"/>
    <s v="KR"/>
    <s v="5063"/>
    <d v="2023-03-21T00:00:00"/>
    <d v="2023-03-22T00:00:00"/>
    <n v="-20"/>
    <s v="7255499"/>
    <s v="*Health Club Reimbursement-Feb 2023"/>
    <s v="*Health Club Reimbursement-Feb 2023"/>
    <n v="6492"/>
    <x v="143"/>
    <s v="Health Plan"/>
  </r>
  <r>
    <n v="3174658"/>
    <s v="KR"/>
    <s v="5063"/>
    <d v="2023-04-17T00:00:00"/>
    <d v="2023-04-26T00:00:00"/>
    <n v="-30"/>
    <s v="7256145"/>
    <s v="*Health Club Reimbursement - March 2023"/>
    <s v="*Health Club Reimbursement - March 2023"/>
    <n v="6492"/>
    <x v="143"/>
    <s v="Health Plan"/>
  </r>
  <r>
    <n v="3174931"/>
    <s v="KR"/>
    <s v="5063"/>
    <d v="2023-05-15T00:00:00"/>
    <d v="2023-05-17T00:00:00"/>
    <n v="-30"/>
    <s v="7256533"/>
    <s v="*Health Club Reimbursement April 2023"/>
    <s v="*Health Club Reimbursement April 2023"/>
    <n v="6492"/>
    <x v="143"/>
    <s v="Health Plan"/>
  </r>
  <r>
    <n v="3175358"/>
    <s v="KR"/>
    <s v="5063"/>
    <d v="2023-06-12T00:00:00"/>
    <d v="2023-06-21T00:00:00"/>
    <n v="-20"/>
    <s v="7257064"/>
    <s v="*Health Club Reimbursement May 2023"/>
    <s v="*Health Club Reimbursement May 2023"/>
    <n v="6492"/>
    <x v="143"/>
    <s v="Health Plan"/>
  </r>
  <r>
    <n v="3175668"/>
    <s v="KR"/>
    <s v="5063"/>
    <d v="2023-07-12T00:00:00"/>
    <d v="2023-07-18T00:00:00"/>
    <n v="-20"/>
    <s v="7257561"/>
    <s v="*Health Club Rimbursement - June 023"/>
    <s v="*Health Club Rimbursement - June 023"/>
    <n v="6492"/>
    <x v="143"/>
    <s v="Health Plan"/>
  </r>
  <r>
    <n v="3176186"/>
    <s v="KR"/>
    <s v="5063"/>
    <d v="2023-08-18T00:00:00"/>
    <d v="2023-08-23T00:00:00"/>
    <n v="-20"/>
    <s v="7258184"/>
    <s v="*Health Club Reimbursement - July 2023"/>
    <s v="*Health Club Reimbursement - July 2023"/>
    <n v="6492"/>
    <x v="143"/>
    <s v="Health Plan"/>
  </r>
  <r>
    <n v="3176680"/>
    <s v="KR"/>
    <s v="5063"/>
    <d v="2023-09-21T00:00:00"/>
    <d v="2023-09-27T00:00:00"/>
    <n v="-20"/>
    <s v="7258752"/>
    <s v="*Health Club Reimbursement - Aug 2023"/>
    <s v="*Health Club Reimbursement - Aug 2023"/>
    <n v="6492"/>
    <x v="143"/>
    <s v="Health Plan"/>
  </r>
  <r>
    <n v="3177073"/>
    <s v="KR"/>
    <s v="5063"/>
    <d v="2023-09-30T00:00:00"/>
    <d v="2023-09-30T00:00:00"/>
    <n v="-20"/>
    <s v="7259272"/>
    <s v="*Health Club Reimbursement-Sept 2023"/>
    <s v="*Health Club Reimbursement-Sept 2023"/>
    <n v="6492"/>
    <x v="143"/>
    <s v="Health Plan"/>
  </r>
  <r>
    <n v="3176051"/>
    <s v="KR"/>
    <s v="0001"/>
    <d v="2023-06-16T00:00:00"/>
    <d v="2023-07-31T00:00:00"/>
    <n v="-40.729999999999997"/>
    <s v="3176060"/>
    <s v="*07707-114154-01-1 6/16 - 7/15/23"/>
    <s v="Optimum #07707-114154-01-1 6/16 - 7/15/23"/>
    <n v="6495"/>
    <x v="144"/>
    <s v="Fire"/>
  </r>
  <r>
    <n v="3176060"/>
    <s v="KA"/>
    <s v="0001"/>
    <d v="2023-06-16T00:00:00"/>
    <d v="2023-07-31T00:00:00"/>
    <n v="40.729999999999997"/>
    <s v="3176060"/>
    <s v="*07707-114154-01-1 6/16 - 7/15/23"/>
    <s v="Optimum #07707-114154-01-1 6/16 - 7/15/23"/>
    <n v="6495"/>
    <x v="144"/>
    <s v="Fire"/>
  </r>
  <r>
    <n v="3176054"/>
    <s v="KR"/>
    <s v="0001"/>
    <d v="2023-07-11T00:00:00"/>
    <d v="2023-08-14T00:00:00"/>
    <n v="-98.9"/>
    <s v="3176066"/>
    <s v="*07707-123823-01-1 7/11 - 8/10/23"/>
    <s v="Optimum #07707-123823-01-1 7/11 - 8/10/23"/>
    <n v="6495"/>
    <x v="144"/>
    <s v="Fire"/>
  </r>
  <r>
    <n v="3176066"/>
    <s v="KA"/>
    <s v="0001"/>
    <d v="2023-07-11T00:00:00"/>
    <d v="2023-08-14T00:00:00"/>
    <n v="98.9"/>
    <s v="3176066"/>
    <s v="*07707-123823-01-1 7/11 - 8/10/23"/>
    <s v="Optimum #07707-123823-01-1 7/11 - 8/10/23"/>
    <n v="6495"/>
    <x v="144"/>
    <s v="Fire"/>
  </r>
  <r>
    <n v="3176055"/>
    <s v="KR"/>
    <s v="0001"/>
    <d v="2023-07-01T00:00:00"/>
    <d v="2023-07-31T00:00:00"/>
    <n v="-73.489999999999995"/>
    <s v="3176068"/>
    <s v="*07707-114152-01-5 7/1 - 7/31/23"/>
    <s v="Optimum #07707-114152-01-5 7/1 - 7/31/23"/>
    <n v="6495"/>
    <x v="144"/>
    <s v="Fire"/>
  </r>
  <r>
    <n v="3176068"/>
    <s v="KA"/>
    <s v="0001"/>
    <d v="2023-07-01T00:00:00"/>
    <d v="2023-07-31T00:00:00"/>
    <n v="73.489999999999995"/>
    <s v="3176068"/>
    <s v="*07707-114152-01-5 7/1 - 7/31/23"/>
    <s v="Optimum #07707-114152-01-5 7/1 - 7/31/23"/>
    <n v="6495"/>
    <x v="144"/>
    <s v="Fire"/>
  </r>
  <r>
    <n v="3176050"/>
    <s v="KR"/>
    <s v="0001"/>
    <d v="2023-06-20T00:00:00"/>
    <d v="2023-07-31T00:00:00"/>
    <n v="-99.14"/>
    <s v="3176058"/>
    <s v="*07707-115051-01-8 6/23 - 7/2/23"/>
    <s v="Optimum #07707-115051-01-8 6/23 - 7/2/23"/>
    <n v="6495"/>
    <x v="144"/>
    <s v="Police"/>
  </r>
  <r>
    <n v="3176058"/>
    <s v="KA"/>
    <s v="0001"/>
    <d v="2023-06-20T00:00:00"/>
    <d v="2023-07-31T00:00:00"/>
    <n v="99.14"/>
    <s v="3176058"/>
    <s v="*07707-115051-01-8 6/23 - 7/2/23"/>
    <s v="Optimum #07707-115051-01-8 6/23 - 7/2/23"/>
    <n v="6495"/>
    <x v="144"/>
    <s v="Police"/>
  </r>
  <r>
    <n v="3176052"/>
    <s v="KR"/>
    <s v="0001"/>
    <d v="2023-07-01T00:00:00"/>
    <d v="2023-08-14T00:00:00"/>
    <n v="-216.11"/>
    <s v="3176062"/>
    <s v="*07707-114010-01-5 7/1 - 7/31/23"/>
    <s v="Optimum #07707-114010-01-5 7/1 - 7/31/23"/>
    <n v="6495"/>
    <x v="144"/>
    <s v="Police"/>
  </r>
  <r>
    <n v="3176062"/>
    <s v="KA"/>
    <s v="0001"/>
    <d v="2023-07-01T00:00:00"/>
    <d v="2023-08-14T00:00:00"/>
    <n v="216.11"/>
    <s v="3176062"/>
    <s v="*07707-114010-01-5 7/1 - 7/31/23"/>
    <s v="Optimum #07707-114010-01-5 7/1 - 7/31/23"/>
    <n v="6495"/>
    <x v="144"/>
    <s v="Police"/>
  </r>
  <r>
    <n v="3176053"/>
    <s v="KR"/>
    <s v="0001"/>
    <d v="2023-07-01T00:00:00"/>
    <d v="2023-07-31T00:00:00"/>
    <n v="-90.11"/>
    <s v="3176064"/>
    <s v="*07707-114164-01-0 7/1 - 7/31/23"/>
    <s v="Optimum #07707-114164-01-0 7/1 - 7/31/23"/>
    <n v="6495"/>
    <x v="144"/>
    <s v="Dispatch"/>
  </r>
  <r>
    <n v="3176064"/>
    <s v="KA"/>
    <s v="0001"/>
    <d v="2023-07-01T00:00:00"/>
    <d v="2023-07-31T00:00:00"/>
    <n v="90.11"/>
    <s v="3176064"/>
    <s v="*07707-114164-01-0 7/1 - 7/31/23"/>
    <s v="Optimum #07707-114164-01-0 7/1 - 7/31/23"/>
    <n v="6495"/>
    <x v="144"/>
    <s v="Dispatch"/>
  </r>
  <r>
    <n v="3172778"/>
    <s v="KR"/>
    <s v="4041"/>
    <d v="2022-11-16T00:00:00"/>
    <d v="2022-11-22T00:00:00"/>
    <n v="-395"/>
    <s v="7253468"/>
    <s v="*00632 Douglass Elliott-Class"/>
    <s v="Texas Water Utilities Assoc #"/>
    <n v="6533"/>
    <x v="145"/>
    <s v="Water Department"/>
  </r>
  <r>
    <n v="3175058"/>
    <s v="KR"/>
    <s v="4041"/>
    <d v="2023-05-12T00:00:00"/>
    <d v="2023-06-01T00:00:00"/>
    <n v="-395"/>
    <s v="7256700"/>
    <s v="*00915"/>
    <s v="TWUA-#00915 pump and motor maintenance"/>
    <n v="6533"/>
    <x v="145"/>
    <s v="Water Department"/>
  </r>
  <r>
    <n v="3176124"/>
    <s v="KR"/>
    <s v="4041"/>
    <d v="2023-08-07T00:00:00"/>
    <d v="2023-08-16T00:00:00"/>
    <n v="-3855"/>
    <s v="7258082"/>
    <s v="*01043 TWUA Annual School Registration"/>
    <s v="Texas Water Utilities #01043 TWUA Annual School Re"/>
    <n v="6533"/>
    <x v="145"/>
    <s v="Water Department"/>
  </r>
  <r>
    <n v="5100081830"/>
    <s v="RE"/>
    <s v="0001"/>
    <d v="2022-11-10T00:00:00"/>
    <d v="2023-03-22T00:00:00"/>
    <n v="-38910.31"/>
    <s v="7255500"/>
    <s v="*14003267"/>
    <s v="SN: HU000CUTTER - PCU50"/>
    <n v="6568"/>
    <x v="146"/>
    <s v="Fire"/>
  </r>
  <r>
    <n v="5100080645"/>
    <s v="RE"/>
    <s v="0001"/>
    <d v="2022-10-12T00:00:00"/>
    <d v="2022-10-25T00:00:00"/>
    <n v="-2440"/>
    <s v="7252862"/>
    <s v="*14002953"/>
    <s v="EVO 3 Battery 6 AH-28V"/>
    <n v="6568"/>
    <x v="146"/>
    <s v="Fire"/>
  </r>
  <r>
    <n v="5100081920"/>
    <s v="RE"/>
    <s v="0001"/>
    <d v="2023-03-13T00:00:00"/>
    <d v="2023-03-27T00:00:00"/>
    <n v="-6011.96"/>
    <s v="7255618"/>
    <s v="*14003394"/>
    <s v="C01-6303ST Holmatro Rescue Tools"/>
    <n v="6568"/>
    <x v="146"/>
    <s v="Fire"/>
  </r>
  <r>
    <n v="3174512"/>
    <s v="KR"/>
    <s v="0001"/>
    <d v="2023-03-23T00:00:00"/>
    <d v="2023-04-19T00:00:00"/>
    <n v="-1705.76"/>
    <s v="7256019"/>
    <s v="*14004061 Fire Hose Repairs"/>
    <s v="Siddons-Martin Emergency Group #14004061 Fire Hose"/>
    <n v="6568"/>
    <x v="146"/>
    <s v="Fire"/>
  </r>
  <r>
    <n v="3172228"/>
    <s v="KR"/>
    <s v="5051"/>
    <d v="2022-10-07T00:00:00"/>
    <d v="2022-10-18T00:00:00"/>
    <n v="-20"/>
    <s v="7252685"/>
    <s v="*Decal #32737 ELBI #7976 700 Main Inspection"/>
    <s v="Texas dept of Licensing &amp; Regulation #Decal #32737"/>
    <n v="6594"/>
    <x v="147"/>
    <s v="Building Services"/>
  </r>
  <r>
    <n v="3172888"/>
    <s v="KR"/>
    <s v="5051"/>
    <d v="2022-12-06T00:00:00"/>
    <d v="2022-12-06T00:00:00"/>
    <n v="-20"/>
    <s v="7253773"/>
    <s v="*Station#6 Elevator Inspection"/>
    <s v="TX Dept of Licensing-St.#6 elevator inspection"/>
    <n v="6594"/>
    <x v="147"/>
    <s v="Building Services"/>
  </r>
  <r>
    <n v="3173534"/>
    <s v="KR"/>
    <s v="5051"/>
    <d v="2023-01-31T00:00:00"/>
    <d v="2023-02-01T00:00:00"/>
    <n v="-20"/>
    <s v="7254614"/>
    <s v="*City Hall ELBI #2363 Decal #10579"/>
    <s v="TX Dept of Licensing &amp; Reg #City Hall ELBI #2363 D"/>
    <n v="6594"/>
    <x v="147"/>
    <s v="Building Services"/>
  </r>
  <r>
    <n v="3172781"/>
    <s v="KR"/>
    <s v="0001"/>
    <d v="2022-11-22T00:00:00"/>
    <d v="2022-11-22T00:00:00"/>
    <n v="-1310"/>
    <s v="7253553"/>
    <s v="*P O Box 1758 Annual Renewal"/>
    <s v="Postmaster PO Box 1758 Annual Renewal"/>
    <n v="6608"/>
    <x v="148"/>
    <s v="Non-departmental"/>
  </r>
  <r>
    <n v="3172053"/>
    <s v="KR"/>
    <s v="4041"/>
    <d v="2022-10-03T00:00:00"/>
    <d v="2022-10-05T00:00:00"/>
    <n v="-10000"/>
    <s v="7252311"/>
    <s v="*Postage Permit #7"/>
    <s v="Postmaster #Postage Permit #7"/>
    <n v="6608"/>
    <x v="148"/>
    <s v="Water Department"/>
  </r>
  <r>
    <n v="3172116"/>
    <s v="KR"/>
    <s v="4041"/>
    <d v="2022-10-07T00:00:00"/>
    <d v="2022-10-11T00:00:00"/>
    <n v="-462"/>
    <s v="7252439"/>
    <s v="*Annual Post Office Box Renewal #1279"/>
    <s v="Postmaster #Annual Post Office Box Renewal #1279"/>
    <n v="6608"/>
    <x v="148"/>
    <s v="Water Department"/>
  </r>
  <r>
    <n v="3172459"/>
    <s v="KR"/>
    <s v="4041"/>
    <d v="2022-10-28T00:00:00"/>
    <d v="2022-10-31T00:00:00"/>
    <n v="-10000"/>
    <s v="7253038"/>
    <s v="*10/28/22 Postage"/>
    <s v="Postmaster #10/28/22 Postage"/>
    <n v="6608"/>
    <x v="148"/>
    <s v="Water Department"/>
  </r>
  <r>
    <n v="3172712"/>
    <s v="KR"/>
    <s v="4041"/>
    <d v="2022-10-20T00:00:00"/>
    <d v="2022-11-21T00:00:00"/>
    <n v="-275"/>
    <s v="7253552"/>
    <s v="*Permit #7"/>
    <s v="Postmaster #Permit #7"/>
    <n v="6608"/>
    <x v="148"/>
    <s v="Water Department"/>
  </r>
  <r>
    <n v="3172819"/>
    <s v="KR"/>
    <s v="4041"/>
    <d v="2022-11-23T00:00:00"/>
    <d v="2022-11-29T00:00:00"/>
    <n v="-10000"/>
    <s v="7253572"/>
    <s v="*Postage-Permit #7"/>
    <s v="Postmaster #Postage-Permit #7"/>
    <n v="6608"/>
    <x v="148"/>
    <s v="Water Department"/>
  </r>
  <r>
    <n v="3173190"/>
    <s v="KR"/>
    <s v="4041"/>
    <d v="2022-12-29T00:00:00"/>
    <d v="2023-01-05T00:00:00"/>
    <n v="-10000"/>
    <s v="7254239"/>
    <s v="*Postage"/>
    <s v="Postmaster-postage permit#7"/>
    <n v="6608"/>
    <x v="148"/>
    <s v="Water Department"/>
  </r>
  <r>
    <n v="3173483"/>
    <s v="KR"/>
    <s v="4041"/>
    <d v="2023-01-31T00:00:00"/>
    <d v="2023-01-31T00:00:00"/>
    <n v="-10000"/>
    <s v="7254615"/>
    <s v="*Postage- PERMIT #7"/>
    <s v="Postmaster #Postage- PERMIT #7"/>
    <n v="6608"/>
    <x v="148"/>
    <s v="Water Department"/>
  </r>
  <r>
    <n v="3173844"/>
    <s v="KR"/>
    <s v="4041"/>
    <d v="2023-02-24T00:00:00"/>
    <d v="2023-02-28T00:00:00"/>
    <n v="-10000"/>
    <s v="7255166"/>
    <s v="*Postage PERMIT #7"/>
    <s v="Postmaster #Postage PERMIT #7"/>
    <n v="6608"/>
    <x v="148"/>
    <s v="Water Department"/>
  </r>
  <r>
    <n v="3174274"/>
    <s v="KR"/>
    <s v="4041"/>
    <d v="2023-03-30T00:00:00"/>
    <d v="2023-04-05T00:00:00"/>
    <n v="-10000"/>
    <s v="7255780"/>
    <s v="*Postage Permit #7"/>
    <s v="Postmaster #Permit #7"/>
    <n v="6608"/>
    <x v="148"/>
    <s v="Water Department"/>
  </r>
  <r>
    <n v="3174684"/>
    <s v="KR"/>
    <s v="4041"/>
    <d v="2023-04-28T00:00:00"/>
    <d v="2023-05-01T00:00:00"/>
    <n v="-10000"/>
    <s v="7256311"/>
    <s v="*Postage-Permit #7"/>
    <s v="Postmaster #Postage-Permit #7"/>
    <n v="6608"/>
    <x v="148"/>
    <s v="Water Department"/>
  </r>
  <r>
    <n v="3175056"/>
    <s v="KR"/>
    <s v="4041"/>
    <d v="2023-05-26T00:00:00"/>
    <d v="2023-06-01T00:00:00"/>
    <n v="-10000"/>
    <s v="7256701"/>
    <s v="*Permit #7"/>
    <s v="Postmaster-permit #7"/>
    <n v="6608"/>
    <x v="148"/>
    <s v="Water Department"/>
  </r>
  <r>
    <n v="3175384"/>
    <s v="KR"/>
    <s v="4041"/>
    <d v="2023-06-22T00:00:00"/>
    <d v="2023-06-26T00:00:00"/>
    <n v="-10000"/>
    <s v="7257182"/>
    <s v="*Postage-Permit #7"/>
    <s v="Postmaster #Postage-Permit #7"/>
    <n v="6608"/>
    <x v="148"/>
    <s v="Water Department"/>
  </r>
  <r>
    <n v="3175825"/>
    <s v="KR"/>
    <s v="4041"/>
    <d v="2023-07-27T00:00:00"/>
    <d v="2023-07-31T00:00:00"/>
    <n v="-10000"/>
    <s v="7257836"/>
    <s v="*Postage- Permit #7"/>
    <s v="Postmaster #Postage- Permit #7"/>
    <n v="6608"/>
    <x v="148"/>
    <s v="Water Department"/>
  </r>
  <r>
    <n v="3176150"/>
    <s v="KR"/>
    <s v="4041"/>
    <d v="2023-08-11T00:00:00"/>
    <d v="2023-08-22T00:00:00"/>
    <n v="-12000"/>
    <s v="7258185"/>
    <s v="*Postage- PERMIT #7"/>
    <s v="Postmaster #Postage- PERMIT #7"/>
    <n v="6608"/>
    <x v="148"/>
    <s v="Water Department"/>
  </r>
  <r>
    <n v="5100082379"/>
    <s v="RE"/>
    <m/>
    <d v="2023-05-08T00:00:00"/>
    <d v="2023-05-30T00:00:00"/>
    <n v="-3817.61"/>
    <s v="7256702"/>
    <s v="*76670"/>
    <s v="Royal white #110 Richardson Caps"/>
    <n v="6658"/>
    <x v="149"/>
    <s v="Water Department"/>
  </r>
  <r>
    <n v="3172683"/>
    <s v="KR"/>
    <s v="0001"/>
    <d v="2022-11-08T00:00:00"/>
    <d v="2022-11-16T00:00:00"/>
    <n v="-52.5"/>
    <s v="7253318"/>
    <s v="*11/8/22 Oct 2022 Mileage"/>
    <s v="Darrell Seibert #11/8/22 Oct 2022 Mileage"/>
    <n v="6667"/>
    <x v="150"/>
    <s v="Engineering"/>
  </r>
  <r>
    <n v="3173029"/>
    <s v="KR"/>
    <s v="0001"/>
    <d v="2022-12-08T00:00:00"/>
    <d v="2022-12-15T00:00:00"/>
    <n v="-56.25"/>
    <s v="7253874"/>
    <s v="*12/8/22 Nov 2022 Mileage"/>
    <s v="Darrell Seibert #12/8/22 Nov Mileage"/>
    <n v="6667"/>
    <x v="150"/>
    <s v="Engineering"/>
  </r>
  <r>
    <n v="3173636"/>
    <s v="KR"/>
    <s v="0001"/>
    <d v="2023-02-06T00:00:00"/>
    <d v="2023-02-08T00:00:00"/>
    <n v="-29.48"/>
    <s v="7254768"/>
    <s v="*2/6/23 Jan 2023 Mileage"/>
    <s v="Darrell Seibert #2/6/23"/>
    <n v="6667"/>
    <x v="150"/>
    <s v="Engineering"/>
  </r>
  <r>
    <n v="3174400"/>
    <s v="KR"/>
    <s v="0001"/>
    <d v="2023-04-03T00:00:00"/>
    <d v="2023-04-12T00:00:00"/>
    <n v="-87.12"/>
    <s v="7255904"/>
    <s v="*4/3/23 March 2023 Mileage"/>
    <s v="Darrell Seibert #4/3/23 March 2023 Mileage"/>
    <n v="6667"/>
    <x v="150"/>
    <s v="Engineering"/>
  </r>
  <r>
    <n v="3174772"/>
    <s v="KR"/>
    <s v="0001"/>
    <d v="2023-05-01T00:00:00"/>
    <d v="2023-05-03T00:00:00"/>
    <n v="-46.51"/>
    <s v="7256312"/>
    <s v="*5/1/23 April 2023 Mileage"/>
    <s v="Darrell Seibert #5/1/23 April 2023 Mileage"/>
    <n v="6667"/>
    <x v="150"/>
    <s v="Engineering"/>
  </r>
  <r>
    <n v="3175332"/>
    <s v="KR"/>
    <s v="0001"/>
    <d v="2023-06-12T00:00:00"/>
    <d v="2023-06-22T00:00:00"/>
    <n v="-61.57"/>
    <s v="7257066"/>
    <s v="*6/12/23 May 2023 Mileage"/>
    <s v="Darrell Seibert #6/12/23 May 2023 Mileage"/>
    <n v="6667"/>
    <x v="150"/>
    <s v="Engineering"/>
  </r>
  <r>
    <n v="3176511"/>
    <s v="KR"/>
    <s v="0001"/>
    <d v="2023-09-11T00:00:00"/>
    <d v="2023-09-21T00:00:00"/>
    <n v="-113.32"/>
    <s v="7258616"/>
    <s v="*9/11/23 Mileage June-Aug 2023"/>
    <s v="Darrell Seibert #9/11/23 Mileage June-Aug 2023"/>
    <n v="6667"/>
    <x v="150"/>
    <s v="Engineering"/>
  </r>
  <r>
    <n v="3176897"/>
    <s v="KR"/>
    <s v="0001"/>
    <d v="2023-09-30T00:00:00"/>
    <d v="2023-09-30T00:00:00"/>
    <n v="-53.71"/>
    <s v="7259037"/>
    <s v="*10/4/23 Sept 2023 Mileage"/>
    <s v="Darrell Seibert #10/4/23 Sept 2023 Mileage"/>
    <n v="6667"/>
    <x v="150"/>
    <s v="Engineering"/>
  </r>
  <r>
    <n v="3172374"/>
    <s v="KR"/>
    <s v="0001"/>
    <d v="2022-10-05T00:00:00"/>
    <d v="2022-10-26T00:00:00"/>
    <n v="-111.44"/>
    <s v="7252863"/>
    <s v="*8500-4954-0422 Gilbert Reyna"/>
    <s v="Enterprise #8500-4954-0422 Gilbert Reyna"/>
    <n v="6682"/>
    <x v="151"/>
    <s v="Finance"/>
  </r>
  <r>
    <n v="3172606"/>
    <s v="KR"/>
    <s v="0001"/>
    <d v="2022-11-08T00:00:00"/>
    <d v="2022-11-14T00:00:00"/>
    <n v="-148.96"/>
    <s v="7253319"/>
    <s v="*8500-4982-2888 Wesley Janecek"/>
    <s v="Enterprise #8500-4982-2888 Wesley Janecek"/>
    <n v="6682"/>
    <x v="151"/>
    <s v="Finance"/>
  </r>
  <r>
    <n v="3172803"/>
    <s v="KR"/>
    <s v="0001"/>
    <d v="2022-11-22T00:00:00"/>
    <d v="2022-11-23T00:00:00"/>
    <n v="-78"/>
    <s v="7253573"/>
    <s v="*8500-5000-1650 Gilbert Reyna, Jr CPA"/>
    <s v="Enterprise #8500-5000-1650 Gilbert Reyna, Jr CPA"/>
    <n v="6682"/>
    <x v="151"/>
    <s v="Finance"/>
  </r>
  <r>
    <n v="3174676"/>
    <s v="KR"/>
    <s v="0001"/>
    <d v="2023-04-25T00:00:00"/>
    <d v="2023-05-01T00:00:00"/>
    <n v="-330.4"/>
    <s v="7256313"/>
    <s v="*1920-0086-2167 Gilbert Reyna"/>
    <s v="Gilbert P Reyna Jr CPA #Gilbert Reyna"/>
    <n v="6682"/>
    <x v="151"/>
    <s v="Finance"/>
  </r>
  <r>
    <n v="3176402"/>
    <s v="KR"/>
    <s v="0001"/>
    <d v="2023-09-12T00:00:00"/>
    <d v="2023-09-13T00:00:00"/>
    <n v="-183.3"/>
    <s v="7258507"/>
    <s v="*1920-0258-9750 Gilbert P Reyna, Jr. CPA"/>
    <s v="Enterprise #1920-0258-9750 Gilbert P Reyna, Jr. CP"/>
    <n v="6682"/>
    <x v="151"/>
    <s v="Finance"/>
  </r>
  <r>
    <n v="3175628"/>
    <s v="KR"/>
    <s v="0001"/>
    <d v="2023-05-23T00:00:00"/>
    <d v="2023-07-12T00:00:00"/>
    <n v="-335.43"/>
    <s v="7257453"/>
    <s v="*1920-0124-9012 Cheryl Marthiljohni"/>
    <s v="Enterprise #1920-0124-9012 Cheryl Marthiljohni"/>
    <n v="6682"/>
    <x v="151"/>
    <s v="Human Resources"/>
  </r>
  <r>
    <n v="3172806"/>
    <s v="KR"/>
    <s v="0001"/>
    <d v="2022-11-22T00:00:00"/>
    <d v="2022-11-23T00:00:00"/>
    <n v="-195"/>
    <s v="7253573"/>
    <s v="*8500-4997-5068 Eli Briseno"/>
    <s v="Eli Briseno #8500-4997-5068 Eli Briseno"/>
    <n v="6682"/>
    <x v="151"/>
    <s v="Inspections"/>
  </r>
  <r>
    <n v="3173426"/>
    <s v="KR"/>
    <s v="0001"/>
    <d v="2023-01-16T00:00:00"/>
    <d v="2023-01-25T00:00:00"/>
    <n v="-9.8000000000000007"/>
    <s v="7254504"/>
    <s v="*TL851095-011623 Tolls 11/13-11/16/22"/>
    <s v="EAN Services #TL851095-011623"/>
    <n v="6682"/>
    <x v="151"/>
    <s v="Inspections"/>
  </r>
  <r>
    <n v="3173034"/>
    <s v="KR"/>
    <s v="0001"/>
    <d v="2022-12-06T00:00:00"/>
    <d v="2022-12-16T00:00:00"/>
    <n v="-117"/>
    <s v="7254030"/>
    <s v="*8500-5014-8756 Adam West"/>
    <s v="Enterprise #8500-5014-8756 Adam West"/>
    <n v="6682"/>
    <x v="151"/>
    <s v="Legal"/>
  </r>
  <r>
    <n v="3173037"/>
    <s v="KR"/>
    <s v="0001"/>
    <d v="2022-12-06T00:00:00"/>
    <d v="2022-12-16T00:00:00"/>
    <n v="-133.07"/>
    <s v="7254030"/>
    <s v="*8500-5014-5713 Ruby Boone"/>
    <s v="Enterprise #8500-5014-5713 Ruby Boone"/>
    <n v="6682"/>
    <x v="151"/>
    <s v="Legal"/>
  </r>
  <r>
    <n v="3175361"/>
    <s v="KR"/>
    <s v="0001"/>
    <d v="2023-06-20T00:00:00"/>
    <d v="2023-06-23T00:00:00"/>
    <n v="-105.51"/>
    <s v="7257183"/>
    <s v="*1920-0158-2768 Allison Lacey"/>
    <s v="Enterprise #1920-0158-2768 Allison Lacey"/>
    <n v="6682"/>
    <x v="151"/>
    <s v="Legal"/>
  </r>
  <r>
    <n v="3174748"/>
    <s v="KR"/>
    <s v="0001"/>
    <d v="2023-05-02T00:00:00"/>
    <d v="2023-05-03T00:00:00"/>
    <n v="-148.12"/>
    <s v="7256313"/>
    <s v="*1920-0090-3170 Noelle Elkins"/>
    <s v="Enterprise #1920-0090-3170 Noelle Elkins"/>
    <n v="6682"/>
    <x v="151"/>
    <s v="Library"/>
  </r>
  <r>
    <n v="3172194"/>
    <s v="KR"/>
    <s v="0001"/>
    <d v="2022-10-11T00:00:00"/>
    <d v="2022-10-13T00:00:00"/>
    <n v="-117"/>
    <s v="7252441"/>
    <s v="*8500-4945-5076 Jesus Garza"/>
    <s v="Enterprise #8500-4945-5076 Jesus Garza"/>
    <n v="6682"/>
    <x v="151"/>
    <s v="City Manager"/>
  </r>
  <r>
    <n v="3172372"/>
    <s v="KR"/>
    <s v="0001"/>
    <d v="2022-10-05T00:00:00"/>
    <d v="2022-10-26T00:00:00"/>
    <n v="-105"/>
    <s v="7252863"/>
    <s v="*8500-4954-4637 Mike Etienne"/>
    <s v="Enterprise #8500-4954-4637 Mike Etienne"/>
    <n v="6682"/>
    <x v="151"/>
    <s v="City Manager"/>
  </r>
  <r>
    <n v="3173545"/>
    <s v="KR"/>
    <s v="0001"/>
    <d v="2023-01-31T00:00:00"/>
    <d v="2023-02-02T00:00:00"/>
    <n v="-159.84"/>
    <s v="7254769"/>
    <s v="8500-5804-6977 Jesús Garza"/>
    <s v="Jesus Garza #8500-5804-6977 Jesús Garza"/>
    <n v="6682"/>
    <x v="151"/>
    <s v="City Manager"/>
  </r>
  <r>
    <n v="3173995"/>
    <s v="KR"/>
    <s v="0001"/>
    <d v="2023-03-07T00:00:00"/>
    <d v="2023-03-09T00:00:00"/>
    <n v="-185.73"/>
    <s v="7255393"/>
    <s v="*8000-5241-8028 James Ferrell"/>
    <s v="Enterprise #8000-5241-8028 James Ferrell"/>
    <n v="6682"/>
    <x v="151"/>
    <s v="City Manager"/>
  </r>
  <r>
    <n v="3174076"/>
    <s v="KR"/>
    <s v="0001"/>
    <d v="2023-03-14T00:00:00"/>
    <d v="2023-03-17T00:00:00"/>
    <n v="-199.8"/>
    <s v="7255501"/>
    <s v="*1920-0033-3609 Jesus Garza"/>
    <s v="Enterprise #1920-0033-3609 Jesus Garza"/>
    <n v="6682"/>
    <x v="151"/>
    <s v="City Manager"/>
  </r>
  <r>
    <n v="3174864"/>
    <s v="KR"/>
    <s v="0001"/>
    <d v="2023-05-09T00:00:00"/>
    <d v="2023-05-11T00:00:00"/>
    <n v="-159.84"/>
    <s v="7256421"/>
    <s v="*1920-0100-4352 Jesus Garza"/>
    <s v="Enterprise #1920-0100-4352 Jesus Garza"/>
    <n v="6682"/>
    <x v="151"/>
    <s v="City Manager"/>
  </r>
  <r>
    <n v="3175276"/>
    <s v="KR"/>
    <s v="0001"/>
    <d v="2023-06-13T00:00:00"/>
    <d v="2023-06-16T00:00:00"/>
    <n v="-258.11"/>
    <s v="7257067"/>
    <s v="*1920-0151-7515 Mike Etienne"/>
    <s v="Enterprise #1920-0151-7515 Mike Etienne"/>
    <n v="6682"/>
    <x v="151"/>
    <s v="City Manager"/>
  </r>
  <r>
    <n v="3172805"/>
    <s v="KR"/>
    <s v="0001"/>
    <d v="2022-11-15T00:00:00"/>
    <d v="2022-11-23T00:00:00"/>
    <n v="-195"/>
    <s v="7253573"/>
    <s v="*8500-4988-8985 Tiffany Totah"/>
    <s v="Enterprise #8500-4988-8985 Tiffany Totah"/>
    <n v="6682"/>
    <x v="151"/>
    <s v="Municipal Court"/>
  </r>
  <r>
    <n v="3173817"/>
    <s v="KR"/>
    <s v="0001"/>
    <d v="2023-02-21T00:00:00"/>
    <d v="2023-02-22T00:00:00"/>
    <n v="-105.51"/>
    <s v="7255000"/>
    <s v="*1920-0015-1674 David Baker"/>
    <s v="Enterprise #1920-0015-1674 David Baker"/>
    <n v="6682"/>
    <x v="151"/>
    <s v="Municipal Court"/>
  </r>
  <r>
    <n v="3175278"/>
    <s v="KR"/>
    <s v="0001"/>
    <d v="2023-06-13T00:00:00"/>
    <d v="2023-06-16T00:00:00"/>
    <n v="-39.96"/>
    <s v="7257067"/>
    <s v="*1920-0147-1407 David Baker"/>
    <s v="Enterprise #1920-0147-1407 David Baker"/>
    <n v="6682"/>
    <x v="151"/>
    <s v="Municipal Court"/>
  </r>
  <r>
    <n v="3176213"/>
    <s v="KR"/>
    <s v="0001"/>
    <d v="2023-08-22T00:00:00"/>
    <d v="2023-08-24T00:00:00"/>
    <n v="-79.92"/>
    <s v="7258186"/>
    <s v="*1920-0234-4964 Tiffany Totah"/>
    <s v="Enterprise #1920-0234-4964 Tiffany Totah"/>
    <n v="6682"/>
    <x v="151"/>
    <s v="Municipal Court"/>
  </r>
  <r>
    <n v="3173114"/>
    <s v="KR"/>
    <s v="0001"/>
    <d v="2022-12-20T00:00:00"/>
    <d v="2022-12-22T00:00:00"/>
    <n v="-159.84"/>
    <s v="7254108"/>
    <s v="*8500-5033-3891 Kimberly Martin"/>
    <s v="Enterprise #8500-5033-3891 Kimberly Martin"/>
    <n v="6682"/>
    <x v="151"/>
    <s v="Parks"/>
  </r>
  <r>
    <n v="3173816"/>
    <s v="KR"/>
    <s v="0001"/>
    <d v="2023-02-21T00:00:00"/>
    <d v="2023-02-22T00:00:00"/>
    <n v="-39.96"/>
    <s v="7255000"/>
    <s v="*1920-0015-4508 Jason Alfaro"/>
    <s v="Enterprise #1920-0015-4508 Jason Alfaro"/>
    <n v="6682"/>
    <x v="151"/>
    <s v="Parks"/>
  </r>
  <r>
    <n v="3173996"/>
    <s v="KR"/>
    <s v="0001"/>
    <d v="2023-03-07T00:00:00"/>
    <d v="2023-03-09T00:00:00"/>
    <n v="-159.84"/>
    <s v="7255393"/>
    <s v="*1920-0029-2118 Kimberly Martin"/>
    <s v="Enterprise #1920-0029-2118 Kimberly Martin"/>
    <n v="6682"/>
    <x v="151"/>
    <s v="Parks"/>
  </r>
  <r>
    <n v="3173997"/>
    <s v="KR"/>
    <s v="0001"/>
    <d v="2023-03-07T00:00:00"/>
    <d v="2023-03-09T00:00:00"/>
    <n v="-159.84"/>
    <s v="7255393"/>
    <s v="*1920-0030-2090 Jason Alfaro"/>
    <s v="Enterprise #1920-0030-2090 Jason Alfaro"/>
    <n v="6682"/>
    <x v="151"/>
    <s v="Parks"/>
  </r>
  <r>
    <n v="3172607"/>
    <s v="KR"/>
    <s v="0001"/>
    <d v="2022-11-08T00:00:00"/>
    <d v="2022-11-14T00:00:00"/>
    <n v="-104.65"/>
    <s v="7253319"/>
    <s v="*8500-4982-5080 George Partida"/>
    <s v="Enterprise #8500-4982-5080 George Partida"/>
    <n v="6682"/>
    <x v="151"/>
    <s v="Communications"/>
  </r>
  <r>
    <n v="3172608"/>
    <s v="KR"/>
    <s v="0001"/>
    <d v="2022-11-08T00:00:00"/>
    <d v="2022-11-14T00:00:00"/>
    <n v="-70"/>
    <s v="7253319"/>
    <s v="*8500-4982-4459 Ashley Strevel"/>
    <s v="Enterprise #8500-4982-4459 Ashley Strevel"/>
    <n v="6682"/>
    <x v="151"/>
    <s v="Communications"/>
  </r>
  <r>
    <n v="3173035"/>
    <s v="KR"/>
    <s v="0001"/>
    <d v="2022-12-06T00:00:00"/>
    <d v="2022-12-16T00:00:00"/>
    <n v="-120.2"/>
    <s v="7254030"/>
    <s v="*8500-5013-3204 Ashley Strevel"/>
    <s v="Enterprise #8500-5013-3204 Ashley Strevel"/>
    <n v="6682"/>
    <x v="151"/>
    <s v="Communications"/>
  </r>
  <r>
    <n v="3174542"/>
    <s v="KR"/>
    <s v="0001"/>
    <d v="2023-04-11T00:00:00"/>
    <d v="2023-04-19T00:00:00"/>
    <n v="-91.65"/>
    <s v="7256020"/>
    <s v="*1920-0067-0057 Jonathon Lopez"/>
    <s v="Enterprise #1920-0067-0057 Jonathon Lopez"/>
    <n v="6682"/>
    <x v="151"/>
    <s v="Streets"/>
  </r>
  <r>
    <n v="3173904"/>
    <s v="KR"/>
    <s v="0001"/>
    <d v="2023-02-28T00:00:00"/>
    <d v="2023-03-03T00:00:00"/>
    <n v="-183.3"/>
    <s v="7255285"/>
    <s v="*1920-0020-9789 Roger Beikmann"/>
    <s v="Enterprise #1920-0020-9789 Roger Beikmann"/>
    <n v="6682"/>
    <x v="151"/>
    <s v="Traffic Control"/>
  </r>
  <r>
    <n v="3176323"/>
    <s v="KR"/>
    <s v="0001"/>
    <d v="2023-09-05T00:00:00"/>
    <d v="2023-09-06T00:00:00"/>
    <n v="-159.84"/>
    <s v="7258416"/>
    <s v="*1920-0247-0341 Ian Champion"/>
    <s v="Enterprise #1920-0247-0341 Ian Champion"/>
    <n v="6682"/>
    <x v="151"/>
    <s v="Traffic Control"/>
  </r>
  <r>
    <n v="3175277"/>
    <s v="KR"/>
    <s v="1026"/>
    <d v="2023-06-13T00:00:00"/>
    <d v="2023-06-16T00:00:00"/>
    <n v="-199.8"/>
    <s v="7257067"/>
    <s v="*1920-0149-9731 Tara Tinney"/>
    <s v="Enterprise #1920-0149-9731 Tara Tinney"/>
    <n v="6682"/>
    <x v="151"/>
    <s v="Child Safety Grant"/>
  </r>
  <r>
    <n v="3174543"/>
    <s v="KR"/>
    <s v="4041"/>
    <d v="2023-04-18T00:00:00"/>
    <d v="2023-04-19T00:00:00"/>
    <n v="-198.24"/>
    <s v="7256020"/>
    <s v="*1920-0080-0106 Roland Rodriguez"/>
    <s v="Enterprise #1920-0080-0106 Roland Rodriguez"/>
    <n v="6682"/>
    <x v="151"/>
    <s v="Water Department"/>
  </r>
  <r>
    <n v="3175196"/>
    <s v="KR"/>
    <s v="4041"/>
    <d v="2023-05-23T00:00:00"/>
    <d v="2023-06-12T00:00:00"/>
    <n v="-198.24"/>
    <s v="7256973"/>
    <s v="*1920-0121-6977 Lucia Hernandez"/>
    <s v="Enterprise #1920-0121-6977 Lucia Hernandez"/>
    <n v="6682"/>
    <x v="151"/>
    <s v="Water Department"/>
  </r>
  <r>
    <n v="3175279"/>
    <s v="KR"/>
    <s v="4041"/>
    <d v="2023-06-13T00:00:00"/>
    <d v="2023-06-16T00:00:00"/>
    <n v="-79.92"/>
    <s v="7257067"/>
    <s v="*1920-0148-8974 Jonathon Nguyen"/>
    <s v="Enterprise #1920-0148-8974 Jonathon Nguyen"/>
    <n v="6682"/>
    <x v="151"/>
    <s v="Water Department"/>
  </r>
  <r>
    <n v="3175483"/>
    <s v="KR"/>
    <s v="4041"/>
    <d v="2023-06-27T00:00:00"/>
    <d v="2023-07-03T00:00:00"/>
    <n v="-133.07"/>
    <s v="7257349"/>
    <s v="*1920-0164-0567 Jonathon Nguyen"/>
    <s v="Enterprise #1920-0164-0567 Jonathon Nguyen"/>
    <n v="6682"/>
    <x v="151"/>
    <s v="Water Department"/>
  </r>
  <r>
    <n v="3175626"/>
    <s v="KR"/>
    <s v="4041"/>
    <d v="2023-07-04T00:00:00"/>
    <d v="2023-07-12T00:00:00"/>
    <n v="-159.84"/>
    <s v="7257453"/>
    <s v="*1920-0171-1928 Austin Enfroy"/>
    <s v="Enterprise #1920-0171-1928 Austin Enfroy"/>
    <n v="6682"/>
    <x v="151"/>
    <s v="Water Department"/>
  </r>
  <r>
    <n v="3175627"/>
    <s v="KR"/>
    <s v="4041"/>
    <d v="2023-07-04T00:00:00"/>
    <d v="2023-07-12T00:00:00"/>
    <n v="-79.92"/>
    <s v="7257453"/>
    <s v="*1920-0175-1137 Santos Ybarra"/>
    <s v="Enterprise #1920-0175-1137 Santos Ybarra"/>
    <n v="6682"/>
    <x v="151"/>
    <s v="Water Department"/>
  </r>
  <r>
    <n v="3175747"/>
    <s v="KR"/>
    <s v="4041"/>
    <d v="2023-07-18T00:00:00"/>
    <d v="2023-07-21T00:00:00"/>
    <n v="-400"/>
    <s v="7257681"/>
    <s v="*1920-0189-3339 Daniel Ferrero"/>
    <s v="Enterprise #1920-0189-3339 Daniel Ferrero"/>
    <n v="6682"/>
    <x v="151"/>
    <s v="Water Department"/>
  </r>
  <r>
    <n v="3176031"/>
    <s v="KR"/>
    <s v="4041"/>
    <d v="2023-08-01T00:00:00"/>
    <d v="2023-08-14T00:00:00"/>
    <n v="-330.4"/>
    <s v="7258083"/>
    <s v="*1920-0209-5852 Lucia Hernandez"/>
    <s v="Enterprise #1920-0209-5852 Lucia Hernandez"/>
    <n v="6682"/>
    <x v="151"/>
    <s v="Water Department"/>
  </r>
  <r>
    <n v="3176738"/>
    <s v="KR"/>
    <s v="4041"/>
    <d v="2023-09-26T00:00:00"/>
    <d v="2023-09-29T00:00:00"/>
    <n v="-366.6"/>
    <s v="7258917"/>
    <s v="*1920-0274-3607 David Mansfield"/>
    <s v="Enterprise #1920-0274-3607 David Mansfield"/>
    <n v="6682"/>
    <x v="151"/>
    <s v="Water Department"/>
  </r>
  <r>
    <n v="3176739"/>
    <s v="KR"/>
    <s v="4041"/>
    <d v="2023-09-26T00:00:00"/>
    <d v="2023-09-29T00:00:00"/>
    <n v="-366.6"/>
    <s v="7258917"/>
    <s v="*1920-0274-3195 Lorenzo Gonzales"/>
    <s v="Enterprise #1920-0274-3195 Lorenzo Gonzales"/>
    <n v="6682"/>
    <x v="151"/>
    <s v="Water Department"/>
  </r>
  <r>
    <n v="3176740"/>
    <s v="KR"/>
    <s v="4041"/>
    <d v="2023-09-25T00:00:00"/>
    <d v="2023-09-29T00:00:00"/>
    <n v="-264.32"/>
    <s v="7258917"/>
    <s v="*1920-0275-2308 Lucia Hernandez"/>
    <s v="Enterprise #1920-0275-2308 Lucia Hernandez"/>
    <n v="6682"/>
    <x v="151"/>
    <s v="Water Department"/>
  </r>
  <r>
    <n v="3172605"/>
    <s v="KR"/>
    <s v="5054"/>
    <d v="2022-11-08T00:00:00"/>
    <d v="2022-11-14T00:00:00"/>
    <n v="-148"/>
    <s v="7253319"/>
    <s v="*8500-4983-3031 Adrienne Willis"/>
    <s v="Enterprise #8500-4983-3031 Adrienne Willis"/>
    <n v="6682"/>
    <x v="151"/>
    <s v="Purchasing"/>
  </r>
  <r>
    <n v="3172804"/>
    <s v="KR"/>
    <s v="5054"/>
    <d v="2022-11-22T00:00:00"/>
    <d v="2022-11-23T00:00:00"/>
    <n v="-116.61"/>
    <s v="7253573"/>
    <s v="*8500-4998-7500 Thomas Anklam"/>
    <s v="Enterprise #8500-4998-7500 Thomas Anklam"/>
    <n v="6682"/>
    <x v="151"/>
    <s v="Purchasing"/>
  </r>
  <r>
    <n v="3172193"/>
    <s v="KR"/>
    <s v="6064"/>
    <d v="2022-10-11T00:00:00"/>
    <d v="2022-10-13T00:00:00"/>
    <n v="-168"/>
    <s v="7252441"/>
    <s v="*8500-4947-7217 Danielle Williams"/>
    <s v="Enterprise #8500-4947-7217 Danielle Williams"/>
    <n v="6682"/>
    <x v="151"/>
    <s v="Economic Development"/>
  </r>
  <r>
    <n v="3173036"/>
    <s v="KR"/>
    <s v="6067"/>
    <d v="2022-12-13T00:00:00"/>
    <d v="2022-12-16T00:00:00"/>
    <n v="-39"/>
    <s v="7254030"/>
    <s v="*8500-5021-8773 Joel Novosad"/>
    <s v="Enterprise #8500-5021-8773 Joel Novosad"/>
    <n v="6682"/>
    <x v="151"/>
    <s v="Convention &amp; Visitors' Bureau"/>
  </r>
  <r>
    <n v="3173546"/>
    <s v="KR"/>
    <s v="6067"/>
    <d v="2023-01-31T00:00:00"/>
    <d v="2023-02-02T00:00:00"/>
    <n v="-274.95"/>
    <s v="7254769"/>
    <s v="*8500-5080-7895 Nancy Brittain"/>
    <s v="Nancy Brittain #8500-5080-7895 Nancy Brittain"/>
    <n v="6682"/>
    <x v="151"/>
    <s v="Convention &amp; Visitors' Bureau"/>
  </r>
  <r>
    <n v="3173818"/>
    <s v="KR"/>
    <s v="6067"/>
    <d v="2023-02-21T00:00:00"/>
    <d v="2023-02-22T00:00:00"/>
    <n v="-119.88"/>
    <s v="7255000"/>
    <s v="*1920-0012-8084 Joel Novosad"/>
    <s v="Enterprise #1920-0012-8084 Joel Novosad"/>
    <n v="6682"/>
    <x v="151"/>
    <s v="Convention &amp; Visitors' Bureau"/>
  </r>
  <r>
    <n v="3174675"/>
    <s v="KR"/>
    <m/>
    <d v="2023-01-31T00:00:00"/>
    <d v="2023-05-01T00:00:00"/>
    <n v="-255.9"/>
    <s v="7256313"/>
    <s v="*9014-6579-434 Rolando Hernandez"/>
    <s v="Rolando Hernandez #9014-6579-434 Rolando Hernandez"/>
    <n v="6682"/>
    <x v="151"/>
    <s v="Motel Tax"/>
  </r>
  <r>
    <n v="3174376"/>
    <s v="KR"/>
    <s v="0001"/>
    <d v="2023-04-13T00:00:00"/>
    <d v="2023-04-13T00:00:00"/>
    <n v="-160"/>
    <s v="7255905"/>
    <s v="*041223-5196 TX Lib Assoc Conference"/>
    <s v="Katherine Henley #041223-5196 TX Lib Assoc Confere"/>
    <n v="6686"/>
    <x v="152"/>
    <s v="Library"/>
  </r>
  <r>
    <n v="5100081751"/>
    <s v="RE"/>
    <s v="4041"/>
    <d v="2022-12-31T00:00:00"/>
    <d v="2023-03-09T00:00:00"/>
    <n v="-6000"/>
    <s v="7255286"/>
    <s v="*DEC-22-0179"/>
    <s v="C41-3933ST-Consulting Svcs-Water Supply"/>
    <n v="6714"/>
    <x v="153"/>
    <s v="Water Department"/>
  </r>
  <r>
    <n v="5100082100"/>
    <s v="RE"/>
    <s v="4041"/>
    <d v="2023-03-31T00:00:00"/>
    <d v="2023-04-20T00:00:00"/>
    <n v="-6000"/>
    <s v="7256021"/>
    <s v="*MAR-23-0180"/>
    <s v="C41-3933ST-Consulting Svcs-Water Supply"/>
    <n v="6714"/>
    <x v="153"/>
    <s v="Water Department"/>
  </r>
  <r>
    <n v="5100082815"/>
    <s v="RE"/>
    <s v="4041"/>
    <d v="2023-06-30T00:00:00"/>
    <d v="2023-08-03T00:00:00"/>
    <n v="-6000"/>
    <s v="7257837"/>
    <s v="*JUN-23-0181"/>
    <s v="C41-C3933ST- REP&amp; CONSULT MUN WTR SPPLY"/>
    <n v="6714"/>
    <x v="153"/>
    <s v="Water Department"/>
  </r>
  <r>
    <n v="3173139"/>
    <s v="KR"/>
    <s v="0001"/>
    <d v="2022-12-01T00:00:00"/>
    <d v="2022-12-28T00:00:00"/>
    <n v="-149148.62"/>
    <s v="7254109"/>
    <s v="*CVC2023-1 1st Pmt FY22-23"/>
    <s v="Victoria Central Appraisal District #CVC2023-1"/>
    <n v="6723"/>
    <x v="154"/>
    <s v="Non-departmental"/>
  </r>
  <r>
    <n v="3174392"/>
    <s v="KR"/>
    <s v="0001"/>
    <d v="2023-05-01T00:00:00"/>
    <d v="2023-05-01T00:00:00"/>
    <n v="-136809.24"/>
    <s v="7256146"/>
    <s v="*CVC2023-2 2nd Pmt FY 22-23"/>
    <s v="Victoria Central Appraisal District #CVC2023-2 2nd"/>
    <n v="6723"/>
    <x v="154"/>
    <s v="Non-departmental"/>
  </r>
  <r>
    <n v="3176239"/>
    <s v="KR"/>
    <s v="0001"/>
    <d v="2023-08-01T00:00:00"/>
    <d v="2023-08-29T00:00:00"/>
    <n v="-179450.88"/>
    <s v="7258280"/>
    <s v="*CVC2023-3 3rd Payment FY 2022-2023"/>
    <s v="Victoria Central Appraisal District #CVC2023-3 3rd"/>
    <n v="6723"/>
    <x v="154"/>
    <s v="Non-departmental"/>
  </r>
  <r>
    <n v="3173356"/>
    <s v="KR"/>
    <s v="4043"/>
    <d v="2022-12-13T00:00:00"/>
    <d v="2023-01-19T00:00:00"/>
    <n v="-897"/>
    <s v="7254418"/>
    <s v="*20-00372 Community Center Refund"/>
    <s v="*20-00372 Community Center Refund"/>
    <n v="6737"/>
    <x v="155"/>
    <s v="Community Center"/>
  </r>
  <r>
    <n v="5100081196"/>
    <s v="RE"/>
    <s v="0001"/>
    <d v="2022-12-30T00:00:00"/>
    <d v="2023-01-10T00:00:00"/>
    <n v="-48930"/>
    <s v="7254312"/>
    <s v="*511559"/>
    <s v="C01-6071ST-Emerg Call Center Remodel"/>
    <n v="6746"/>
    <x v="156"/>
    <s v="Police"/>
  </r>
  <r>
    <n v="5100082233"/>
    <s v="RE"/>
    <s v="1031"/>
    <d v="2023-04-26T00:00:00"/>
    <d v="2023-05-05T00:00:00"/>
    <n v="-2885"/>
    <s v="7256422"/>
    <s v="*511619"/>
    <s v="C31-6240ST Office Door/Wall Installation"/>
    <n v="6746"/>
    <x v="156"/>
    <s v="PEG"/>
  </r>
  <r>
    <n v="5100081178"/>
    <s v="RE"/>
    <s v="4041"/>
    <d v="2022-12-29T00:00:00"/>
    <d v="2023-01-04T00:00:00"/>
    <n v="-29950"/>
    <s v="7254240"/>
    <s v="*511557"/>
    <s v="C41-6030ST-Glass Installation"/>
    <n v="6746"/>
    <x v="156"/>
    <s v="Water Department"/>
  </r>
  <r>
    <n v="3172827"/>
    <s v="KR"/>
    <s v="5052"/>
    <d v="2022-11-28T00:00:00"/>
    <d v="2022-11-29T00:00:00"/>
    <n v="-49378.14"/>
    <s v="7253875"/>
    <s v="*201100128004 SAP Support 1/1/23 - 12/31/23"/>
    <s v="SAP Public Services #201100128004 SAP Support 1/1/"/>
    <n v="6774"/>
    <x v="157"/>
    <s v="Information Technology"/>
  </r>
  <r>
    <n v="3172828"/>
    <s v="KR"/>
    <s v="5052"/>
    <d v="2022-11-28T00:00:00"/>
    <d v="2022-11-29T00:00:00"/>
    <n v="-637.91999999999996"/>
    <s v="7253875"/>
    <s v="*201100128005 SAP Enterprise Spt 1/1/23-12/31/23"/>
    <s v="SAP Public Services #201100128005 SAP Enterprise S"/>
    <n v="6774"/>
    <x v="157"/>
    <s v="Information Technology"/>
  </r>
  <r>
    <n v="3172829"/>
    <s v="KR"/>
    <s v="5052"/>
    <d v="2022-11-28T00:00:00"/>
    <d v="2022-11-29T00:00:00"/>
    <n v="-1418.1"/>
    <s v="7253875"/>
    <s v="*201100128006 SAP Enterprise Spt 1/1/23-12/31/23"/>
    <s v="SAP Public Services #201100128006 SAP Enterprise S"/>
    <n v="6774"/>
    <x v="157"/>
    <s v="Information Technology"/>
  </r>
  <r>
    <n v="3172830"/>
    <s v="KR"/>
    <s v="5052"/>
    <d v="2022-11-28T00:00:00"/>
    <d v="2022-11-29T00:00:00"/>
    <n v="-4200"/>
    <s v="7253875"/>
    <s v="*201100128003 SAP Enterprise Spt 1/1/23-12/31/23"/>
    <s v="SAP Public Services #201100128003 SAP Enterprise S"/>
    <n v="6774"/>
    <x v="157"/>
    <s v="Information Technology"/>
  </r>
  <r>
    <n v="3172995"/>
    <s v="KR"/>
    <s v="4045"/>
    <d v="2022-12-01T00:00:00"/>
    <d v="2022-12-14T00:00:00"/>
    <n v="-269"/>
    <s v="7253876"/>
    <s v="*2024-95787 Darryl Lesak Dues"/>
    <s v="SWANA #2024-95787 Darryl Lesak Dues"/>
    <n v="6824"/>
    <x v="158"/>
    <s v="Environmental Services"/>
  </r>
  <r>
    <n v="3172469"/>
    <s v="KR"/>
    <s v="0001"/>
    <d v="2022-10-23T00:00:00"/>
    <d v="2022-11-01T00:00:00"/>
    <n v="-258.75"/>
    <s v="7253040"/>
    <s v="*446 R. Arredondo Meals/Qtr Dues-Oct-Dec 2022"/>
    <s v="Victoria Rotary Club #446 R. Arredondo Meals/Qtr D"/>
    <n v="6853"/>
    <x v="159"/>
    <s v="Police"/>
  </r>
  <r>
    <n v="3176359"/>
    <s v="KR"/>
    <s v="0001"/>
    <d v="2023-08-31T00:00:00"/>
    <d v="2023-09-11T00:00:00"/>
    <n v="-1190.1099999999999"/>
    <s v="7258508"/>
    <s v="*2941"/>
    <s v="Morton Morrow #2941"/>
    <n v="6861"/>
    <x v="160"/>
    <s v="Fire"/>
  </r>
  <r>
    <n v="5100082643"/>
    <s v="RE"/>
    <s v="4041"/>
    <d v="2023-04-27T00:00:00"/>
    <d v="2023-07-06T00:00:00"/>
    <n v="-1664.4"/>
    <s v="7257350"/>
    <s v="*2476"/>
    <s v="9 Volt Battery"/>
    <n v="6861"/>
    <x v="160"/>
    <s v="Water Department"/>
  </r>
  <r>
    <n v="3177126"/>
    <s v="KR"/>
    <s v="4041"/>
    <d v="2023-06-19T00:00:00"/>
    <d v="2023-09-30T00:00:00"/>
    <n v="-220"/>
    <s v="7259274"/>
    <s v="*2653 SCBA Cylinder"/>
    <s v="Morton Morrow #2653 SCBA Cylinder"/>
    <n v="6861"/>
    <x v="160"/>
    <s v="Water Department"/>
  </r>
  <r>
    <n v="3173737"/>
    <s v="KR"/>
    <s v="5051"/>
    <d v="2023-02-08T00:00:00"/>
    <d v="2023-02-16T00:00:00"/>
    <n v="-630.5"/>
    <s v="7255001"/>
    <s v="*262109 Fuel Prokee"/>
    <s v="Syntech #262109"/>
    <n v="6878"/>
    <x v="161"/>
    <s v="Fleet Services"/>
  </r>
  <r>
    <n v="3174185"/>
    <s v="KR"/>
    <s v="5051"/>
    <d v="2023-03-23T00:00:00"/>
    <d v="2023-03-25T00:00:00"/>
    <n v="-1275"/>
    <s v="7255619"/>
    <s v="*264752 Software Maintenance"/>
    <s v="Syntech #264752"/>
    <n v="6878"/>
    <x v="161"/>
    <s v="Fleet Services"/>
  </r>
  <r>
    <n v="3172628"/>
    <s v="KR"/>
    <s v="0001"/>
    <d v="2022-11-07T00:00:00"/>
    <d v="2022-11-15T00:00:00"/>
    <n v="-1200"/>
    <s v="7253320"/>
    <s v="*614062 Membership Renewal Jesús A. Garza"/>
    <s v="ICMA Membership Renewals #614062 Membership Renewa"/>
    <n v="6894"/>
    <x v="162"/>
    <s v="City Manager"/>
  </r>
  <r>
    <n v="3173517"/>
    <s v="KR"/>
    <s v="0001"/>
    <d v="2023-01-25T00:00:00"/>
    <d v="2023-01-31T00:00:00"/>
    <n v="-810"/>
    <s v="3173530"/>
    <s v="*15148 Moody/Water Signal Pole"/>
    <s v="TSI Laboratories Inc #15148"/>
    <n v="6908"/>
    <x v="163"/>
    <s v="Streets"/>
  </r>
  <r>
    <n v="3173530"/>
    <s v="KA"/>
    <s v="0001"/>
    <d v="2023-01-25T00:00:00"/>
    <d v="2023-01-31T00:00:00"/>
    <n v="810"/>
    <s v="3173530"/>
    <s v="*15148 Moody/Water Signal Pole"/>
    <s v="TSI Laboratories Inc #15148"/>
    <n v="6908"/>
    <x v="163"/>
    <s v="Streets"/>
  </r>
  <r>
    <n v="3173529"/>
    <s v="KR"/>
    <s v="0001"/>
    <d v="2023-01-25T00:00:00"/>
    <d v="2023-01-31T00:00:00"/>
    <n v="-810"/>
    <s v="7254616"/>
    <s v="*15148 Moody/Water Signal Pole"/>
    <s v="TSI Laboratories Inc #15148"/>
    <n v="6908"/>
    <x v="163"/>
    <s v="Streets"/>
  </r>
  <r>
    <n v="3173716"/>
    <s v="KR"/>
    <s v="0001"/>
    <d v="2023-02-07T00:00:00"/>
    <d v="2023-02-15T00:00:00"/>
    <n v="-1250"/>
    <s v="7254897"/>
    <s v="*4931 Raymond Mitchell Academy Registration"/>
    <s v="TX Fire Chiefs Assoc #4931 Raymond Mitchell Academ"/>
    <n v="6985"/>
    <x v="164"/>
    <s v="Fire"/>
  </r>
  <r>
    <n v="3173717"/>
    <s v="KR"/>
    <s v="0001"/>
    <d v="2023-02-07T00:00:00"/>
    <d v="2023-02-15T00:00:00"/>
    <n v="-1250"/>
    <s v="7254897"/>
    <s v="*4926 Mark Martyn Academy Registration"/>
    <s v="TX Fire Chiefs Assoc #4926 Mark Martyn Academy Reg"/>
    <n v="6985"/>
    <x v="164"/>
    <s v="Fire"/>
  </r>
  <r>
    <n v="3175494"/>
    <s v="KR"/>
    <s v="0001"/>
    <d v="2023-06-26T00:00:00"/>
    <d v="2023-07-03T00:00:00"/>
    <n v="-2000"/>
    <s v="7257351"/>
    <s v="*5830 Annual Renewal-Best Practices 100-200"/>
    <s v="Texas Fire Chiefs Assoc #5830 Annual Renewal-Best"/>
    <n v="6985"/>
    <x v="164"/>
    <s v="Fire"/>
  </r>
  <r>
    <n v="3174524"/>
    <s v="KR"/>
    <s v="0001"/>
    <d v="2023-04-11T00:00:00"/>
    <d v="2023-04-19T00:00:00"/>
    <n v="-258"/>
    <s v="7256022"/>
    <s v="*Account #268932 Annual Subscription"/>
    <s v="Valley Morning Star #Account #268932 Annual Subscr"/>
    <n v="7014"/>
    <x v="165"/>
    <s v="Library"/>
  </r>
  <r>
    <n v="3172817"/>
    <s v="KR"/>
    <s v="0001"/>
    <d v="2022-11-15T00:00:00"/>
    <d v="2022-11-29T00:00:00"/>
    <n v="-1090"/>
    <s v="7253575"/>
    <s v="*5241 Jacob Garza Registration/Lodging"/>
    <s v="Hill Country Dog Center #5241 Jacob Garza Registra"/>
    <n v="7040"/>
    <x v="166"/>
    <s v="Police"/>
  </r>
  <r>
    <n v="3174046"/>
    <s v="KR"/>
    <s v="0001"/>
    <d v="2023-03-08T00:00:00"/>
    <d v="2023-03-15T00:00:00"/>
    <n v="-1150"/>
    <s v="7255394"/>
    <s v="*5275"/>
    <s v="Hill Country Dog Center 5275 K9 recertification"/>
    <n v="7040"/>
    <x v="166"/>
    <s v="Police"/>
  </r>
  <r>
    <n v="3173873"/>
    <s v="KR"/>
    <s v="0001"/>
    <d v="2023-02-03T00:00:00"/>
    <d v="2023-02-28T00:00:00"/>
    <n v="-7500"/>
    <s v="3173875"/>
    <s v="*5260 Hill Country Dog Center"/>
    <s v="*5260 Hill Country Dog Center"/>
    <n v="7040"/>
    <x v="166"/>
    <s v="Public Safety Grant"/>
  </r>
  <r>
    <n v="3173875"/>
    <s v="KA"/>
    <s v="0001"/>
    <d v="2023-02-03T00:00:00"/>
    <d v="2023-02-28T00:00:00"/>
    <n v="7500"/>
    <s v="3173875"/>
    <s v="*5260 Hill Country Dog Center"/>
    <s v="*5260 Hill Country Dog Center"/>
    <n v="7040"/>
    <x v="166"/>
    <s v="Public Safety Grant"/>
  </r>
  <r>
    <n v="3173874"/>
    <s v="KR"/>
    <s v="1016"/>
    <d v="2023-02-03T00:00:00"/>
    <d v="2023-02-28T00:00:00"/>
    <n v="-7600"/>
    <s v="7255168"/>
    <s v="*5260 Hill Country Dog Center"/>
    <s v="*5260 Hill Country Dog Center"/>
    <n v="7040"/>
    <x v="166"/>
    <s v="Public Safety Grant"/>
  </r>
  <r>
    <n v="3173876"/>
    <s v="KR"/>
    <s v="1018"/>
    <d v="2023-02-03T00:00:00"/>
    <d v="2023-02-28T00:00:00"/>
    <n v="-7500"/>
    <s v="7255168"/>
    <s v="*5260 Hill Country Dog Center"/>
    <s v="*5260 Hill Country Dog Center"/>
    <n v="7040"/>
    <x v="166"/>
    <s v="Public Safety Grant"/>
  </r>
  <r>
    <n v="3173018"/>
    <s v="KR"/>
    <s v="0001"/>
    <d v="2022-11-07T00:00:00"/>
    <d v="2022-12-15T00:00:00"/>
    <n v="-2200"/>
    <s v="7253877"/>
    <s v="*11/7/22 Oct 2022 Jail Invoice"/>
    <s v="Victoria County Sheriff's Office #11/7/22 Oct 2022"/>
    <n v="7082"/>
    <x v="167"/>
    <s v="Police"/>
  </r>
  <r>
    <n v="3173229"/>
    <s v="KR"/>
    <s v="0001"/>
    <d v="2022-12-08T00:00:00"/>
    <d v="2023-01-11T00:00:00"/>
    <n v="-1100"/>
    <s v="7254314"/>
    <s v="*12/8/22 November 2022 Jail Invoices"/>
    <s v="Victoria Co Sheriff's Office #12/8/22 Nov 2022 Jai"/>
    <n v="7082"/>
    <x v="167"/>
    <s v="Police"/>
  </r>
  <r>
    <n v="3173502"/>
    <s v="KR"/>
    <s v="0001"/>
    <d v="2023-01-05T00:00:00"/>
    <d v="2023-01-31T00:00:00"/>
    <n v="-2475"/>
    <s v="7254617"/>
    <s v="*1/5/23 Dec 2022 Jail"/>
    <s v="Victoria Co Sheriff's Office #1/5/23 Dec 2022 Jail"/>
    <n v="7082"/>
    <x v="167"/>
    <s v="Police"/>
  </r>
  <r>
    <n v="3173685"/>
    <s v="KR"/>
    <s v="0001"/>
    <d v="2023-02-09T00:00:00"/>
    <d v="2023-02-14T00:00:00"/>
    <n v="-2475"/>
    <s v="7254898"/>
    <s v="*1/6/21 December 2020 Jail Invoices"/>
    <s v="Victoria Co Sheriff's Office #1/6/21 December 2020"/>
    <n v="7082"/>
    <x v="167"/>
    <s v="Police"/>
  </r>
  <r>
    <n v="3173791"/>
    <s v="KR"/>
    <s v="0001"/>
    <d v="2023-02-09T00:00:00"/>
    <d v="2023-02-21T00:00:00"/>
    <n v="-2200"/>
    <s v="7255002"/>
    <s v="*2/9/23 Jan 2023 Jail Invoice"/>
    <s v="Victoria County Sheriff's Office #2/9/23 Jan 2023"/>
    <n v="7082"/>
    <x v="167"/>
    <s v="Police"/>
  </r>
  <r>
    <n v="3173932"/>
    <s v="KR"/>
    <s v="0001"/>
    <d v="2023-03-01T00:00:00"/>
    <d v="2023-03-08T00:00:00"/>
    <n v="-2145"/>
    <s v="7255288"/>
    <s v="*3/1/23 Feb 2023 Jail Invoices"/>
    <s v="Victoria County Sheriff's Office #3/1/23 Feb 2023"/>
    <n v="7082"/>
    <x v="167"/>
    <s v="Police"/>
  </r>
  <r>
    <n v="3174045"/>
    <s v="KR"/>
    <s v="0001"/>
    <d v="2023-03-08T00:00:00"/>
    <d v="2023-03-15T00:00:00"/>
    <n v="-600"/>
    <s v="7255395"/>
    <s v="*0000017"/>
    <s v="Victoria County Sheriffs Office 0000017 MRAPtraini"/>
    <n v="7082"/>
    <x v="167"/>
    <s v="Police"/>
  </r>
  <r>
    <n v="3174842"/>
    <s v="KR"/>
    <s v="0001"/>
    <d v="2023-04-21T00:00:00"/>
    <d v="2023-05-05T00:00:00"/>
    <n v="-2420"/>
    <s v="7256423"/>
    <s v="*4/21/23 March 2023 Jail Invoice"/>
    <s v="VCSO #4/21/23 March 2023 Jail Invoice"/>
    <n v="7082"/>
    <x v="167"/>
    <s v="Police"/>
  </r>
  <r>
    <n v="3175010"/>
    <s v="KR"/>
    <s v="0001"/>
    <d v="2023-05-09T00:00:00"/>
    <d v="2023-05-20T00:00:00"/>
    <n v="-2365"/>
    <s v="7256640"/>
    <s v="*5/9/23 April 2023 Jail Invoice"/>
    <s v="Victoria County Sheriff's Office #5/9/23 April 202"/>
    <n v="7082"/>
    <x v="167"/>
    <s v="Police"/>
  </r>
  <r>
    <n v="3175111"/>
    <s v="KR"/>
    <s v="0001"/>
    <d v="2023-06-01T00:00:00"/>
    <d v="2023-06-06T00:00:00"/>
    <n v="-3300"/>
    <s v="7256849"/>
    <s v="*6/1/23 May 2023 Jail Invoice"/>
    <s v="Victoria County Sheriff's Office #6/1/23 May 2023"/>
    <n v="7082"/>
    <x v="167"/>
    <s v="Police"/>
  </r>
  <r>
    <n v="3175770"/>
    <s v="KR"/>
    <s v="0001"/>
    <d v="2023-07-06T00:00:00"/>
    <d v="2023-07-25T00:00:00"/>
    <n v="-3520"/>
    <s v="7257682"/>
    <s v="*7/6/23 June Jail Invoice"/>
    <s v="Victoria County Sheriff's Office #7/6/23 June Jail"/>
    <n v="7082"/>
    <x v="167"/>
    <s v="Police"/>
  </r>
  <r>
    <n v="3176290"/>
    <s v="KR"/>
    <s v="0001"/>
    <d v="2023-08-28T00:00:00"/>
    <d v="2023-09-05T00:00:00"/>
    <n v="-3740"/>
    <s v="7258417"/>
    <s v="*8/28/23 July 2023 Jail Invoice"/>
    <s v="Victoria Co Sheriff's Office #8/28/23 July 2023 Ja"/>
    <n v="7082"/>
    <x v="167"/>
    <s v="Police"/>
  </r>
  <r>
    <n v="3176490"/>
    <s v="KR"/>
    <s v="0001"/>
    <d v="2023-09-12T00:00:00"/>
    <d v="2023-09-19T00:00:00"/>
    <n v="-2695"/>
    <s v="7258618"/>
    <s v="*9/12/23 August 2023 Jail Invoice"/>
    <s v="Victoria Co Sheriff's Office #9/12/23 August 2023"/>
    <n v="7082"/>
    <x v="167"/>
    <s v="Police"/>
  </r>
  <r>
    <n v="3176917"/>
    <s v="KR"/>
    <s v="0001"/>
    <d v="2023-09-30T00:00:00"/>
    <d v="2023-09-30T00:00:00"/>
    <n v="-4015"/>
    <s v="7259147"/>
    <s v="*9/30/23 Sept Jail Invoice"/>
    <s v="Victoria County Sheriff's Office #9/30/23 Sept Jai"/>
    <n v="7082"/>
    <x v="167"/>
    <s v="Police"/>
  </r>
  <r>
    <n v="3175585"/>
    <s v="KR"/>
    <s v="0001"/>
    <d v="2023-07-07T00:00:00"/>
    <d v="2023-07-10T00:00:00"/>
    <n v="-399.23"/>
    <s v="7257454"/>
    <s v="*UT4480530 Subscription 8/1/23-7/31/24"/>
    <s v="USA Today #UT4480530 Subscription 8/1/23-7/31/24"/>
    <n v="7185"/>
    <x v="168"/>
    <s v="Library"/>
  </r>
  <r>
    <n v="3175551"/>
    <s v="KR"/>
    <s v="4041"/>
    <d v="2023-07-06T00:00:00"/>
    <d v="2023-07-06T00:00:00"/>
    <n v="-130.25"/>
    <s v="7257440"/>
    <s v="*071023-3526 Southwest TX Regional School"/>
    <s v="Kelvin Ellis #071023-3526 Southwest TX Regional Sc"/>
    <n v="7200"/>
    <x v="169"/>
    <s v="Water Department"/>
  </r>
  <r>
    <n v="3172723"/>
    <s v="KR"/>
    <s v="0001"/>
    <d v="2022-11-16T00:00:00"/>
    <d v="2022-11-21T00:00:00"/>
    <n v="-75"/>
    <s v="7253471"/>
    <s v="*11/16/22 Vict Co Bar Assoc Member-Adam West"/>
    <s v="Victoria Co Bar Assoc #11/16/22 Victoria Co Bar As"/>
    <n v="7270"/>
    <x v="170"/>
    <s v="Legal"/>
  </r>
  <r>
    <n v="3172724"/>
    <s v="KR"/>
    <s v="0001"/>
    <d v="2022-11-16T00:00:00"/>
    <d v="2022-11-21T00:00:00"/>
    <n v="-75"/>
    <s v="7253471"/>
    <s v="*11/16/22 Victoria Co Bar Asso MemberAllison Lacey"/>
    <s v="Victoria Co Bar Assoc #11/16/22 Victoria Co Bar As"/>
    <n v="7270"/>
    <x v="170"/>
    <s v="Legal"/>
  </r>
  <r>
    <n v="3172725"/>
    <s v="KR"/>
    <s v="0001"/>
    <d v="2022-11-16T00:00:00"/>
    <d v="2022-11-21T00:00:00"/>
    <n v="-75"/>
    <s v="7253471"/>
    <s v="*11/16/22 Victoria Co Bar Asso Member-Ruby Boone"/>
    <s v="Victoria Co Bar Assoc #11/16/22 Victoria Co Bar As"/>
    <n v="7270"/>
    <x v="170"/>
    <s v="Legal"/>
  </r>
  <r>
    <n v="3175498"/>
    <s v="KR"/>
    <s v="0001"/>
    <d v="2023-07-06T00:00:00"/>
    <d v="2023-07-06T00:00:00"/>
    <n v="-2415.73"/>
    <s v="7257353"/>
    <s v="*070623-5265 ESRI User Conference"/>
    <s v="Adrain Canas070623-5265 ESRI User Conference"/>
    <n v="7279"/>
    <x v="171"/>
    <s v="GIS"/>
  </r>
  <r>
    <n v="3176355"/>
    <s v="KR"/>
    <s v="0001"/>
    <d v="2023-09-14T00:00:00"/>
    <d v="2023-09-14T00:00:00"/>
    <n v="-549.05999999999995"/>
    <s v="7258509"/>
    <s v="*091423/5265 2023 AAGIS Prof Training &amp; Conf"/>
    <s v="Adrian Canas #091423/5265 2023 AAGIS Prof Training"/>
    <n v="7279"/>
    <x v="171"/>
    <s v="GIS"/>
  </r>
  <r>
    <n v="5100082989"/>
    <s v="RE"/>
    <s v="0001"/>
    <d v="2023-06-12T00:00:00"/>
    <d v="2023-08-24T00:00:00"/>
    <n v="-8800"/>
    <s v="7258188"/>
    <s v="*42081"/>
    <s v="C01-6317ST-HANS RD DTCH X SEC PROJ"/>
    <n v="7299"/>
    <x v="172"/>
    <s v="Streets"/>
  </r>
  <r>
    <n v="3172533"/>
    <s v="KR"/>
    <s v="0001"/>
    <d v="2022-10-18T00:00:00"/>
    <d v="2022-11-08T00:00:00"/>
    <n v="-325"/>
    <s v="7253186"/>
    <s v="*10004034031"/>
    <s v="Data Axle #10004034031"/>
    <n v="7357"/>
    <x v="173"/>
    <s v="Library"/>
  </r>
  <r>
    <n v="3172771"/>
    <s v="KR"/>
    <s v="5052"/>
    <d v="2022-10-01T00:00:00"/>
    <d v="2022-11-21T00:00:00"/>
    <n v="-1500"/>
    <s v="7253472"/>
    <s v="*10003987994 Polk Disk Package"/>
    <s v="InfoUSA Marketing #10003987994"/>
    <n v="7357"/>
    <x v="173"/>
    <s v="Information Technology"/>
  </r>
  <r>
    <n v="5100080757"/>
    <s v="RE"/>
    <s v="5057"/>
    <d v="2022-10-06T00:00:00"/>
    <d v="2022-11-08T00:00:00"/>
    <n v="-22.68"/>
    <s v="7253187"/>
    <s v="*272330827001"/>
    <s v="COMBS BLK 3/8&quot; X 9/16 CTR"/>
    <n v="7381"/>
    <x v="174"/>
    <s v="Print Shop"/>
  </r>
  <r>
    <n v="5100080795"/>
    <s v="RE"/>
    <s v="5057"/>
    <d v="2022-10-06T00:00:00"/>
    <d v="2022-11-09T00:00:00"/>
    <n v="-672.92"/>
    <s v="7253187"/>
    <s v="*272310715001 &amp; CM270434917001"/>
    <s v="LETTER WHITE LEGAL PADS"/>
    <n v="7381"/>
    <x v="174"/>
    <s v="Print Shop"/>
  </r>
  <r>
    <n v="5100080796"/>
    <s v="RE"/>
    <s v="5057"/>
    <d v="2022-10-06T00:00:00"/>
    <d v="2022-11-09T00:00:00"/>
    <n v="-56.98"/>
    <s v="7253187"/>
    <s v="*272330826001"/>
    <s v="JR YELLOW LEGAL PADS"/>
    <n v="7381"/>
    <x v="174"/>
    <s v="Print Shop"/>
  </r>
  <r>
    <n v="5100081593"/>
    <s v="RE"/>
    <s v="5057"/>
    <d v="2023-02-13T00:00:00"/>
    <d v="2023-02-28T00:00:00"/>
    <n v="-92.39"/>
    <s v="7255169"/>
    <s v="*288309948003"/>
    <s v="ADDING MACHINE ROLLS 2 1/4&quot;"/>
    <n v="7381"/>
    <x v="174"/>
    <s v="Print Shop"/>
  </r>
  <r>
    <n v="5100081594"/>
    <s v="RE"/>
    <s v="5057"/>
    <d v="2023-01-25T00:00:00"/>
    <d v="2023-02-28T00:00:00"/>
    <n v="-147.26"/>
    <s v="7255169"/>
    <s v="*288309948001"/>
    <s v="COPY PAPER 8 1/2&quot; X 14&quot; #20 WHITE"/>
    <n v="7381"/>
    <x v="174"/>
    <s v="Print Shop"/>
  </r>
  <r>
    <n v="5100082600"/>
    <s v="RE"/>
    <s v="5057"/>
    <d v="2023-06-19T00:00:00"/>
    <d v="2023-07-03T00:00:00"/>
    <n v="-54.45"/>
    <s v="7258281"/>
    <s v="*316494311001"/>
    <s v="Laminating Pouches 9 x 11.5"/>
    <n v="7381"/>
    <x v="174"/>
    <s v="Print Shop"/>
  </r>
  <r>
    <n v="5100081083"/>
    <s v="RE"/>
    <s v="4041"/>
    <d v="2022-10-01T00:00:00"/>
    <d v="2022-12-15T00:00:00"/>
    <n v="-35168.69"/>
    <s v="7253878"/>
    <s v="*OP0000024967 &amp; OP0000026309"/>
    <s v="RUBBER INSERTS"/>
    <n v="7456"/>
    <x v="175"/>
    <s v="Water Department"/>
  </r>
  <r>
    <n v="5100081085"/>
    <s v="RE"/>
    <s v="4041"/>
    <d v="2022-10-01T00:00:00"/>
    <d v="2022-12-15T00:00:00"/>
    <n v="-19953"/>
    <s v="7253878"/>
    <s v="*OP0000026846"/>
    <s v="*OP0000026846"/>
    <n v="7456"/>
    <x v="175"/>
    <s v="Water Department"/>
  </r>
  <r>
    <n v="5100081847"/>
    <s v="RE"/>
    <s v="4041"/>
    <d v="2022-12-16T00:00:00"/>
    <d v="2023-03-22T00:00:00"/>
    <n v="-2100"/>
    <s v="7255503"/>
    <s v="*OP0000034482"/>
    <s v="November Pump Rental for SWTP"/>
    <n v="7456"/>
    <x v="175"/>
    <s v="Water Department"/>
  </r>
  <r>
    <n v="5100082768"/>
    <s v="RE"/>
    <s v="4041"/>
    <d v="2023-04-20T00:00:00"/>
    <d v="2023-07-25T00:00:00"/>
    <n v="-11658.53"/>
    <s v="7257683"/>
    <s v="*OP0000045735"/>
    <s v="AES_11231331"/>
    <n v="7456"/>
    <x v="175"/>
    <s v="Water Department"/>
  </r>
  <r>
    <n v="5100082785"/>
    <s v="RE"/>
    <s v="4041"/>
    <d v="2023-07-27T00:00:00"/>
    <d v="2023-08-01T00:00:00"/>
    <n v="-17628.89"/>
    <s v="7257965"/>
    <s v="*OP0000055261"/>
    <s v="UVOGEL_VX186-184Q Rotary Lobe Pump."/>
    <n v="7456"/>
    <x v="175"/>
    <s v="Water Department"/>
  </r>
  <r>
    <n v="5100082894"/>
    <s v="RE"/>
    <s v="4041"/>
    <d v="2023-07-28T00:00:00"/>
    <d v="2023-08-10T00:00:00"/>
    <n v="-8494"/>
    <s v="7258084"/>
    <s v="*OP0000055464"/>
    <s v="Repairs to Grit Pump #1 at WWP"/>
    <n v="7456"/>
    <x v="175"/>
    <s v="Water Department"/>
  </r>
  <r>
    <n v="5100083187"/>
    <s v="RE"/>
    <s v="4041"/>
    <d v="2023-08-31T00:00:00"/>
    <d v="2023-09-20T00:00:00"/>
    <n v="-5805"/>
    <s v="7258619"/>
    <s v="*OP0000058771"/>
    <s v="URNT 10x8 Dry Prime Venturi"/>
    <n v="7456"/>
    <x v="175"/>
    <s v="Water Department"/>
  </r>
  <r>
    <n v="3175848"/>
    <s v="KR"/>
    <s v="0001"/>
    <d v="2023-08-10T00:00:00"/>
    <d v="2023-08-10T00:00:00"/>
    <n v="-346.19"/>
    <s v="7257966"/>
    <s v="*08102023-5519 2023 BOAT Conference"/>
    <s v="Rick Madrid #08102023-5519 2023 BOAT Conference"/>
    <n v="7459"/>
    <x v="176"/>
    <s v="Inspections"/>
  </r>
  <r>
    <n v="3172347"/>
    <s v="KR"/>
    <s v="0001"/>
    <d v="2022-10-27T00:00:00"/>
    <d v="2022-10-27T00:00:00"/>
    <n v="-43.5"/>
    <s v="7252864"/>
    <s v="*102822-5483 Conference-Clear Lake, Tx"/>
    <s v="Kim Martin #102822-5483 Conference-Clear Lake, Tx"/>
    <n v="7543"/>
    <x v="177"/>
    <s v="Parks"/>
  </r>
  <r>
    <n v="3173017"/>
    <s v="KR"/>
    <s v="0001"/>
    <d v="2022-12-09T00:00:00"/>
    <d v="2022-12-15T00:00:00"/>
    <n v="-191.75"/>
    <s v="7253879"/>
    <s v="*120922-5483 TX Turf Grass Conf"/>
    <s v="Kim Martin #120922-5483"/>
    <n v="7543"/>
    <x v="177"/>
    <s v="Parks"/>
  </r>
  <r>
    <n v="3173767"/>
    <s v="KR"/>
    <s v="0001"/>
    <d v="2023-02-23T00:00:00"/>
    <d v="2023-02-23T00:00:00"/>
    <n v="-224.5"/>
    <s v="7255003"/>
    <s v="*2/23/23 Travel-Conference in Frisco, Tx"/>
    <s v="Kimberly Martin #2/23/23 Travel-Conference in Fris"/>
    <n v="7543"/>
    <x v="177"/>
    <s v="Parks"/>
  </r>
  <r>
    <n v="3174349"/>
    <s v="KR"/>
    <s v="0001"/>
    <d v="2022-11-21T00:00:00"/>
    <d v="2023-04-10T00:00:00"/>
    <n v="-3162.5"/>
    <s v="7255781"/>
    <s v="*I69-1185"/>
    <s v="Alliance for I-69-membership"/>
    <n v="7622"/>
    <x v="178"/>
    <s v="Non-departmental"/>
  </r>
  <r>
    <n v="3176015"/>
    <s v="KR"/>
    <s v="0001"/>
    <d v="2023-08-03T00:00:00"/>
    <d v="2023-08-10T00:00:00"/>
    <n v="-1015"/>
    <s v="7257967"/>
    <s v="*Registration A Castan &amp; I Champion"/>
    <s v="IMSA #Registration A Castan &amp; I Champion"/>
    <n v="7655"/>
    <x v="179"/>
    <s v="Traffic Control"/>
  </r>
  <r>
    <n v="5100081171"/>
    <s v="RE"/>
    <s v="4041"/>
    <d v="2022-12-08T00:00:00"/>
    <d v="2023-01-04T00:00:00"/>
    <n v="-7280"/>
    <s v="7254241"/>
    <s v="*184755"/>
    <s v="1000 Rewind AC Stator"/>
    <n v="7691"/>
    <x v="180"/>
    <s v="Water Department"/>
  </r>
  <r>
    <n v="5100082031"/>
    <s v="RE"/>
    <s v="4041"/>
    <d v="2023-02-02T00:00:00"/>
    <d v="2023-04-12T00:00:00"/>
    <n v="-3872"/>
    <s v="7255906"/>
    <s v="*185208"/>
    <s v="Recondition NEMA frame motor"/>
    <n v="7691"/>
    <x v="180"/>
    <s v="Water Department"/>
  </r>
  <r>
    <n v="5100083320"/>
    <s v="RE"/>
    <s v="4041"/>
    <d v="2023-09-27T00:00:00"/>
    <d v="2023-09-30T00:00:00"/>
    <n v="-9302"/>
    <s v="7259038"/>
    <s v="*187377"/>
    <s v="1110 Recondition Motor"/>
    <n v="7691"/>
    <x v="180"/>
    <s v="Water Department"/>
  </r>
  <r>
    <n v="3174603"/>
    <s v="KR"/>
    <s v="4043"/>
    <d v="2023-04-12T00:00:00"/>
    <d v="2023-04-25T00:00:00"/>
    <n v="-400"/>
    <s v="7256147"/>
    <s v="*22-00240 Community Center Refund"/>
    <s v="*22-00240 Community Center Refund"/>
    <n v="7753"/>
    <x v="181"/>
    <s v="Community Center"/>
  </r>
  <r>
    <n v="3172670"/>
    <s v="KR"/>
    <s v="0001"/>
    <d v="2022-11-17T00:00:00"/>
    <d v="2022-11-17T00:00:00"/>
    <n v="-192"/>
    <s v="7253322"/>
    <s v="*111720-5015 TX EMS Conference"/>
    <s v="Tracy Fox #111720-5015 TX EMS Conference"/>
    <n v="7846"/>
    <x v="182"/>
    <s v="Fire"/>
  </r>
  <r>
    <n v="3174037"/>
    <s v="KR"/>
    <s v="0001"/>
    <d v="2023-03-16T00:00:00"/>
    <d v="2023-03-16T00:00:00"/>
    <n v="-198"/>
    <s v="7255396"/>
    <s v="*Texas Fire Chiefs Conference"/>
    <s v="Robert Fox-Texas Fire Chiefs Conference"/>
    <n v="7846"/>
    <x v="182"/>
    <s v="Fire"/>
  </r>
  <r>
    <n v="3172278"/>
    <s v="KR"/>
    <s v="0001"/>
    <d v="2022-10-01T00:00:00"/>
    <d v="2022-10-19T00:00:00"/>
    <n v="-3400"/>
    <s v="7252691"/>
    <s v="*138208 Academy Cadet Reg Fees"/>
    <s v="Victoria College #138208 Academy Cadet Reg Fees"/>
    <n v="7856"/>
    <x v="183"/>
    <s v="Police"/>
  </r>
  <r>
    <n v="3175846"/>
    <s v="KR"/>
    <s v="0001"/>
    <d v="2023-07-12T00:00:00"/>
    <d v="2023-08-01T00:00:00"/>
    <n v="-10200"/>
    <s v="7257838"/>
    <s v="*15217 Police Academy Tuition-1st Half"/>
    <s v="Victoria College #15217"/>
    <n v="7856"/>
    <x v="183"/>
    <s v="Police"/>
  </r>
  <r>
    <n v="3176360"/>
    <s v="KR"/>
    <s v="1003"/>
    <d v="2023-09-06T00:00:00"/>
    <d v="2023-09-11T00:00:00"/>
    <n v="-3950.75"/>
    <s v="7258510"/>
    <s v="*V00148199 Brian T Bennett Paramedic Class"/>
    <s v="Victoria College #V00148199 Brian T Bennett Parame"/>
    <n v="7856"/>
    <x v="183"/>
    <s v="Public Safety Grant"/>
  </r>
  <r>
    <n v="3176361"/>
    <s v="KR"/>
    <s v="1003"/>
    <d v="2023-09-06T00:00:00"/>
    <d v="2023-09-11T00:00:00"/>
    <n v="-3950.75"/>
    <s v="7258510"/>
    <s v="*V00027224 John T Rudd Jr Paramedic Class"/>
    <s v="Victoria College #V00027224 John T Rudd Jr Paramed"/>
    <n v="7856"/>
    <x v="183"/>
    <s v="Public Safety Grant"/>
  </r>
  <r>
    <n v="5100081197"/>
    <s v="RE"/>
    <s v="1015"/>
    <d v="2023-01-06T00:00:00"/>
    <d v="2023-01-10T00:00:00"/>
    <n v="-14255"/>
    <s v="7254315"/>
    <s v="*1/6/23 HOT Funds Award FY21-22"/>
    <s v="C15-4982ST-Promotion Service Agmnt"/>
    <n v="7856"/>
    <x v="183"/>
    <s v="Motel Tax"/>
  </r>
  <r>
    <n v="3175970"/>
    <s v="KR"/>
    <s v="0001"/>
    <d v="2023-08-02T00:00:00"/>
    <d v="2023-08-09T00:00:00"/>
    <n v="-1298"/>
    <s v="7257968"/>
    <s v="*INV-KA-209452 Knox Connect Software"/>
    <s v="Knox #INV-KA-209452 Knox Connect Software"/>
    <n v="7942"/>
    <x v="184"/>
    <s v="Fire"/>
  </r>
  <r>
    <n v="3172574"/>
    <s v="KR"/>
    <s v="4041"/>
    <d v="2022-11-03T00:00:00"/>
    <d v="2022-11-08T00:00:00"/>
    <n v="-43.75"/>
    <s v="7253189"/>
    <s v="*11/3/22 Mileage Oct 2022"/>
    <s v="Roland Rodriguez #11/3/22 Mileage Oct 2022"/>
    <n v="7944"/>
    <x v="185"/>
    <s v="Water Department"/>
  </r>
  <r>
    <n v="3173028"/>
    <s v="KR"/>
    <s v="4041"/>
    <d v="2022-12-08T00:00:00"/>
    <d v="2022-12-15T00:00:00"/>
    <n v="-41.88"/>
    <s v="7253880"/>
    <s v="*12/8/22 Nov 2022 Mileage"/>
    <s v="Roland Rodriguez #12/8/22 Nov Mileage"/>
    <n v="7944"/>
    <x v="185"/>
    <s v="Water Department"/>
  </r>
  <r>
    <n v="3173460"/>
    <s v="KR"/>
    <s v="4041"/>
    <d v="2023-01-20T00:00:00"/>
    <d v="2023-01-26T00:00:00"/>
    <n v="-41.25"/>
    <s v="7254507"/>
    <s v="*1/20/23 Dec 2022 Mileage"/>
    <s v="Roland Rodriguez #1/20/23"/>
    <n v="7944"/>
    <x v="185"/>
    <s v="Water Department"/>
  </r>
  <r>
    <n v="3173980"/>
    <s v="KR"/>
    <s v="4041"/>
    <d v="2023-03-06T00:00:00"/>
    <d v="2023-03-08T00:00:00"/>
    <n v="-38.65"/>
    <s v="7255289"/>
    <s v="*3/6/23 Feb 2023 Mileage"/>
    <s v="Roland Rodriguez #3/6/23 Feb 2023 Mileage"/>
    <n v="7944"/>
    <x v="185"/>
    <s v="Water Department"/>
  </r>
  <r>
    <n v="3174270"/>
    <s v="KR"/>
    <s v="4041"/>
    <d v="2023-04-06T00:00:00"/>
    <d v="2023-04-06T00:00:00"/>
    <n v="-241.5"/>
    <s v="7255782"/>
    <s v="*03082022-4450 Texas Water 2023"/>
    <s v="Roland Rodriguez #03082022-4450 Texas Water 2023"/>
    <n v="7944"/>
    <x v="185"/>
    <s v="Water Department"/>
  </r>
  <r>
    <n v="3174406"/>
    <s v="KR"/>
    <s v="4041"/>
    <d v="2023-04-04T00:00:00"/>
    <d v="2023-04-12T00:00:00"/>
    <n v="-59.61"/>
    <s v="7255907"/>
    <s v="*4/4/23 March 2023 Mileage"/>
    <s v="Roland Rodriguez #4/4/23 March 2023 Mileage"/>
    <n v="7944"/>
    <x v="185"/>
    <s v="Water Department"/>
  </r>
  <r>
    <n v="3174508"/>
    <s v="KR"/>
    <s v="4041"/>
    <d v="2023-04-19T00:00:00"/>
    <d v="2023-04-19T00:00:00"/>
    <n v="-324.57"/>
    <s v="7256023"/>
    <s v="*041323-4450 TX Mun Utility Assn"/>
    <s v="Roland Rodriguez #041323-4450 TX Mun Utility Assn"/>
    <n v="7944"/>
    <x v="185"/>
    <s v="Water Department"/>
  </r>
  <r>
    <n v="3174752"/>
    <s v="KR"/>
    <s v="4041"/>
    <d v="2023-05-01T00:00:00"/>
    <d v="2023-05-03T00:00:00"/>
    <n v="-18.34"/>
    <s v="7256315"/>
    <s v="*5/1/23 April 2023 Mileage"/>
    <s v="Roland Rodriguez #5/1/23 April 2023 Mileage"/>
    <n v="7944"/>
    <x v="185"/>
    <s v="Water Department"/>
  </r>
  <r>
    <n v="3175161"/>
    <s v="KR"/>
    <s v="4041"/>
    <d v="2023-06-02T00:00:00"/>
    <d v="2023-06-07T00:00:00"/>
    <n v="-74.67"/>
    <s v="7256850"/>
    <s v="*6/2/23 May 2023 Mileage"/>
    <s v="Roland Rodriguez #6/2/23 May 2023 Mileage"/>
    <n v="7944"/>
    <x v="185"/>
    <s v="Water Department"/>
  </r>
  <r>
    <n v="3175547"/>
    <s v="KR"/>
    <s v="4041"/>
    <d v="2023-07-06T00:00:00"/>
    <d v="2023-07-06T00:00:00"/>
    <n v="-267.8"/>
    <s v="7257355"/>
    <s v="*071023-4450 Southwest TX Regional School"/>
    <s v="Roland Rodriguez #071023-4450 Southwest TX Regiona"/>
    <n v="7944"/>
    <x v="185"/>
    <s v="Water Department"/>
  </r>
  <r>
    <n v="3175696"/>
    <s v="KR"/>
    <s v="4041"/>
    <d v="2023-07-03T00:00:00"/>
    <d v="2023-07-19T00:00:00"/>
    <n v="-153.93"/>
    <s v="7257562"/>
    <s v="*7/3/23 June 2023 Mileage"/>
    <s v="Roland Rodriguez #7/3/23 June 2023 Mileage"/>
    <n v="7944"/>
    <x v="185"/>
    <s v="Water Department"/>
  </r>
  <r>
    <n v="3176021"/>
    <s v="KR"/>
    <s v="4041"/>
    <d v="2023-08-01T00:00:00"/>
    <d v="2023-08-10T00:00:00"/>
    <n v="-49.13"/>
    <s v="7257969"/>
    <s v="*8/1/23 July 2023 Mileage"/>
    <s v="Roland Rodriguez #8/1/23 July 2023 Mileage"/>
    <n v="7944"/>
    <x v="185"/>
    <s v="Water Department"/>
  </r>
  <r>
    <n v="3176215"/>
    <s v="KR"/>
    <s v="4041"/>
    <d v="2023-09-14T00:00:00"/>
    <d v="2023-09-14T00:00:00"/>
    <n v="-337.32"/>
    <s v="7258511"/>
    <s v="*91823-4450 2023 TWUA 105th Annual School"/>
    <s v="Roland Rodriguez #91823-4450 2023 TWUA 105th Annua"/>
    <n v="7944"/>
    <x v="185"/>
    <s v="Water Department"/>
  </r>
  <r>
    <n v="3176397"/>
    <s v="KR"/>
    <s v="4041"/>
    <d v="2023-09-01T00:00:00"/>
    <d v="2023-09-12T00:00:00"/>
    <n v="-94.32"/>
    <s v="7258511"/>
    <s v="*9/1/23 Aug 2023 Mileage"/>
    <s v="Roland Rodriguez #9/1/23 Aug 2023 Mileage"/>
    <n v="7944"/>
    <x v="185"/>
    <s v="Water Department"/>
  </r>
  <r>
    <n v="3177127"/>
    <s v="KR"/>
    <s v="4041"/>
    <d v="2023-09-30T00:00:00"/>
    <d v="2023-09-30T00:00:00"/>
    <n v="-53.71"/>
    <s v="7259275"/>
    <s v="*10/18/23 September 2023"/>
    <s v="Roland Rodriguez #10/18/23 September 2023"/>
    <n v="7944"/>
    <x v="185"/>
    <s v="Water Department"/>
  </r>
  <r>
    <n v="3172455"/>
    <s v="KR"/>
    <s v="0001"/>
    <d v="2022-11-10T00:00:00"/>
    <d v="2022-11-10T00:00:00"/>
    <n v="-438.23"/>
    <s v="7253190"/>
    <s v="*111022-5231 Adv Adult Victim Sex Crimes Invest"/>
    <s v="Kelly Gibbs #111022-5231 Adv Adult Victim Sex Crim"/>
    <n v="7961"/>
    <x v="186"/>
    <s v="Police"/>
  </r>
  <r>
    <n v="3174426"/>
    <s v="KR"/>
    <s v="0001"/>
    <d v="2023-04-13T00:00:00"/>
    <d v="2023-04-13T00:00:00"/>
    <n v="-67.5"/>
    <s v="7255908"/>
    <s v="*4/13/23 Child Abuse Prevention Conference"/>
    <s v="Kelly Gibbs #4/13/23 Child Abuse Prevention Confer"/>
    <n v="7961"/>
    <x v="186"/>
    <s v="Police"/>
  </r>
  <r>
    <n v="3174977"/>
    <s v="KR"/>
    <s v="0001"/>
    <d v="2023-05-18T00:00:00"/>
    <d v="2023-05-18T00:00:00"/>
    <n v="-366.5"/>
    <s v="7256534"/>
    <s v="*5/18/23 Crimes Against Women Conf"/>
    <s v="Kelly Gibbs #5/18/23 Crimes Against Women Conf"/>
    <n v="7961"/>
    <x v="186"/>
    <s v="Police"/>
  </r>
  <r>
    <n v="3176709"/>
    <s v="KR"/>
    <s v="0001"/>
    <d v="2023-09-28T00:00:00"/>
    <d v="2023-09-28T00:00:00"/>
    <n v="-152.5"/>
    <s v="7258753"/>
    <s v="*Texas Crime Stoppers Conference-McAllen"/>
    <s v="Kelly Gibbs #Texas Crime Stoppers Conference"/>
    <n v="7961"/>
    <x v="186"/>
    <s v="Police"/>
  </r>
  <r>
    <n v="3174700"/>
    <s v="KR"/>
    <s v="4041"/>
    <d v="2023-05-11T00:00:00"/>
    <d v="2023-05-11T00:00:00"/>
    <n v="-113"/>
    <s v="7256424"/>
    <s v="*051523-4450 TCEQ Trade Fair"/>
    <s v="Lucia Hernandez #051523-4450 TCEQ Trade Fair"/>
    <n v="7967"/>
    <x v="187"/>
    <s v="Water Department"/>
  </r>
  <r>
    <n v="3175262"/>
    <s v="KR"/>
    <s v="4041"/>
    <d v="2023-06-12T00:00:00"/>
    <d v="2023-06-15T00:00:00"/>
    <n v="-70.739999999999995"/>
    <s v="7257184"/>
    <s v="*6/12/23 May 2023 Mileage"/>
    <s v="Lucia Hernandez #6/12/23 May 2023 Mileage"/>
    <n v="7967"/>
    <x v="187"/>
    <s v="Water Department"/>
  </r>
  <r>
    <n v="3175695"/>
    <s v="KR"/>
    <s v="4041"/>
    <d v="2023-07-20T00:00:00"/>
    <d v="2023-07-20T00:00:00"/>
    <n v="-216.75"/>
    <s v="7257563"/>
    <s v="*072423-5219 EPA/RVIPA Pretreatment Workshop"/>
    <s v="Lucia Hernandez #072423-5219 EPA/RVIPA Pretreatmen"/>
    <n v="7967"/>
    <x v="187"/>
    <s v="Water Department"/>
  </r>
  <r>
    <n v="3176207"/>
    <s v="KR"/>
    <s v="4041"/>
    <d v="2023-09-14T00:00:00"/>
    <d v="2023-09-14T00:00:00"/>
    <n v="-224"/>
    <s v="7258512"/>
    <s v="*91823-5219 2023 TWUA 105th Annual School"/>
    <s v="Lucia Hernandez #91823-5219 2023 TWUA 105th Annual"/>
    <n v="7967"/>
    <x v="187"/>
    <s v="Water Department"/>
  </r>
  <r>
    <n v="3175324"/>
    <s v="KR"/>
    <s v="5063"/>
    <d v="2023-06-12T00:00:00"/>
    <d v="2023-06-21T00:00:00"/>
    <n v="-20"/>
    <s v="3175359"/>
    <s v="*Health Club Reimbursement May 2023"/>
    <s v="*Health Club Reimbursement May 2023"/>
    <n v="7981"/>
    <x v="188"/>
    <s v="Health Plan"/>
  </r>
  <r>
    <n v="3175359"/>
    <s v="KA"/>
    <s v="5063"/>
    <d v="2023-06-12T00:00:00"/>
    <d v="2023-06-21T00:00:00"/>
    <n v="20"/>
    <s v="3175359"/>
    <s v="*Health Club Reimbursement May 2023"/>
    <s v="*Health Club Reimbursement May 2023"/>
    <n v="7981"/>
    <x v="188"/>
    <s v="Health Plan"/>
  </r>
  <r>
    <n v="3172770"/>
    <s v="KR"/>
    <s v="5063"/>
    <d v="2022-11-16T00:00:00"/>
    <d v="2022-11-21T00:00:00"/>
    <n v="-20"/>
    <s v="7253473"/>
    <s v="*Health Club Reimbursement - Oct 2022"/>
    <s v="*Health Club Reimbursement - Oct 2022"/>
    <n v="7981"/>
    <x v="188"/>
    <s v="Health Plan"/>
  </r>
  <r>
    <n v="3173270"/>
    <s v="KR"/>
    <s v="5063"/>
    <d v="2023-01-06T00:00:00"/>
    <d v="2023-01-12T00:00:00"/>
    <n v="-41.6"/>
    <s v="7254316"/>
    <s v="*1/6/23 Dental Premium Refund-January 2023"/>
    <s v="*1/6/23 Dental Premium Refund-January 2023"/>
    <n v="7981"/>
    <x v="188"/>
    <s v="Health Plan"/>
  </r>
  <r>
    <n v="3174931"/>
    <s v="KR"/>
    <s v="5063"/>
    <d v="2023-05-15T00:00:00"/>
    <d v="2023-05-17T00:00:00"/>
    <n v="-40"/>
    <s v="7256535"/>
    <s v="*Health Club Reimbursement March &amp; April 2023"/>
    <s v="*Health Club Reimbursement April 2023"/>
    <n v="7981"/>
    <x v="188"/>
    <s v="Health Plan"/>
  </r>
  <r>
    <n v="3175358"/>
    <s v="KR"/>
    <s v="5063"/>
    <d v="2023-06-12T00:00:00"/>
    <d v="2023-06-21T00:00:00"/>
    <n v="-20"/>
    <s v="7257070"/>
    <s v="*Health Club Reimbursement May 2023"/>
    <s v="*Health Club Reimbursement May 2023"/>
    <n v="7981"/>
    <x v="188"/>
    <s v="Health Plan"/>
  </r>
  <r>
    <n v="3176186"/>
    <s v="KR"/>
    <s v="5063"/>
    <d v="2023-08-18T00:00:00"/>
    <d v="2023-08-23T00:00:00"/>
    <n v="-30"/>
    <s v="7258189"/>
    <s v="*Health Club Reimbursement - July 2023"/>
    <s v="*Health Club Reimbursement - July 2023"/>
    <n v="7981"/>
    <x v="188"/>
    <s v="Health Plan"/>
  </r>
  <r>
    <n v="3177073"/>
    <s v="KR"/>
    <s v="5063"/>
    <d v="2023-09-30T00:00:00"/>
    <d v="2023-09-30T00:00:00"/>
    <n v="-40"/>
    <s v="7259276"/>
    <s v="*Health Club Reimbursement-Aug &amp; Sept 2023"/>
    <s v="*Health Club Reimbursement-Sept 2023"/>
    <n v="7981"/>
    <x v="188"/>
    <s v="Health Plan"/>
  </r>
  <r>
    <n v="3173880"/>
    <s v="KR"/>
    <s v="0001"/>
    <d v="2023-02-18T00:00:00"/>
    <d v="2023-02-28T00:00:00"/>
    <n v="-250"/>
    <s v="7255290"/>
    <s v="*7025 VPD Case #2023-001494"/>
    <s v="Mickey's Auto Repair #7025"/>
    <n v="8067"/>
    <x v="189"/>
    <s v="Police"/>
  </r>
  <r>
    <n v="3177080"/>
    <s v="KR"/>
    <s v="0001"/>
    <d v="2023-08-15T00:00:00"/>
    <d v="2023-09-30T00:00:00"/>
    <n v="-200"/>
    <s v="7259277"/>
    <s v="*7123 VPD Case #2023-007211"/>
    <s v="Mickey's Auto Repair #7123 VPD Case #2023-007211"/>
    <n v="8067"/>
    <x v="189"/>
    <s v="Police"/>
  </r>
  <r>
    <n v="3172500"/>
    <s v="KR"/>
    <s v="0001"/>
    <d v="2022-10-01T00:00:00"/>
    <d v="2022-11-03T00:00:00"/>
    <n v="-40"/>
    <s v="7253042"/>
    <s v="*76459 Membership Renewal-Allison Lacey"/>
    <s v="TX City Attorneys Association #76459 Membership Re"/>
    <n v="8091"/>
    <x v="190"/>
    <s v="Legal"/>
  </r>
  <r>
    <n v="3172019"/>
    <s v="KR"/>
    <s v="5053"/>
    <d v="2022-09-30T00:00:00"/>
    <d v="2022-10-03T00:00:00"/>
    <n v="-391.45"/>
    <s v="7252313"/>
    <s v="*F0289380V October 2022"/>
    <s v="*F0289380V October 2022"/>
    <n v="8099"/>
    <x v="191"/>
    <s v="Radio Systems"/>
  </r>
  <r>
    <n v="3172610"/>
    <s v="KR"/>
    <s v="5053"/>
    <d v="2022-10-31T00:00:00"/>
    <d v="2022-11-14T00:00:00"/>
    <n v="-202.2"/>
    <s v="7253323"/>
    <s v="*F0289380W November 2022"/>
    <s v="Spok #F0289380W November 2022"/>
    <n v="8099"/>
    <x v="191"/>
    <s v="Radio Systems"/>
  </r>
  <r>
    <n v="3172981"/>
    <s v="KR"/>
    <s v="5053"/>
    <d v="2022-11-30T00:00:00"/>
    <d v="2022-12-14T00:00:00"/>
    <n v="-2238"/>
    <s v="7253881"/>
    <s v="*F0289380X"/>
    <s v="Spok #F0289380X"/>
    <n v="8099"/>
    <x v="191"/>
    <s v="Radio Systems"/>
  </r>
  <r>
    <n v="3175112"/>
    <s v="KR"/>
    <s v="0001"/>
    <d v="2023-05-15T00:00:00"/>
    <d v="2023-06-06T00:00:00"/>
    <n v="-1225"/>
    <s v="7256851"/>
    <s v="*0286481 Victoria Police Dept 7/1/23-6/30/24"/>
    <s v="International Chiefs of Police #"/>
    <n v="8125"/>
    <x v="192"/>
    <s v="Police"/>
  </r>
  <r>
    <n v="3176163"/>
    <s v="KR"/>
    <s v="0001"/>
    <d v="2023-08-17T00:00:00"/>
    <d v="2023-08-22T00:00:00"/>
    <n v="-500"/>
    <s v="7258190"/>
    <s v="*59666320 Parks &amp; Recreation Deposit Refund"/>
    <s v="*59666320 Parks &amp; Recreation Deposit Refund"/>
    <n v="8176"/>
    <x v="193"/>
    <s v="Parks"/>
  </r>
  <r>
    <n v="5100081410"/>
    <s v="RE"/>
    <s v="1026"/>
    <d v="2023-02-02T00:00:00"/>
    <d v="2023-02-07T00:00:00"/>
    <n v="-9600"/>
    <s v="7254770"/>
    <s v="*FY23 Child Safety Fee Reimbursement"/>
    <s v="C26-6131ST-Child Safety Fee Agmnt"/>
    <n v="8176"/>
    <x v="193"/>
    <s v="Child Safety Grant"/>
  </r>
  <r>
    <n v="5100081384"/>
    <s v="RE"/>
    <s v="1032"/>
    <d v="2023-01-18T00:00:00"/>
    <d v="2023-02-01T00:00:00"/>
    <n v="-5000"/>
    <s v="7254618"/>
    <s v="*1"/>
    <s v="C32-4918ST-22' After School Child Care"/>
    <n v="8176"/>
    <x v="193"/>
    <s v="CDBG"/>
  </r>
  <r>
    <n v="5100081974"/>
    <s v="RE"/>
    <s v="1032"/>
    <d v="2023-03-31T00:00:00"/>
    <d v="2023-04-06T00:00:00"/>
    <n v="-5000"/>
    <s v="7255783"/>
    <s v="*2"/>
    <s v="C32-4918ST-22' After School Child Care"/>
    <n v="8176"/>
    <x v="193"/>
    <s v="CDBG"/>
  </r>
  <r>
    <n v="5100082560"/>
    <s v="RE"/>
    <s v="1032"/>
    <d v="2023-06-21T00:00:00"/>
    <d v="2023-06-26T00:00:00"/>
    <n v="-12800"/>
    <s v="7257185"/>
    <s v="*1 Public Facility"/>
    <s v="C32-6097ST-Admin Office &amp; Conf. Room Rem"/>
    <n v="8176"/>
    <x v="193"/>
    <s v="CDBG"/>
  </r>
  <r>
    <n v="3172532"/>
    <s v="KR"/>
    <s v="0001"/>
    <d v="2022-10-26T00:00:00"/>
    <d v="2022-11-08T00:00:00"/>
    <n v="-1081.8499999999999"/>
    <s v="7253191"/>
    <s v="*511749"/>
    <s v="Amigos Library Facts on File Science #511749"/>
    <n v="8192"/>
    <x v="194"/>
    <s v="Library"/>
  </r>
  <r>
    <n v="3173485"/>
    <s v="KR"/>
    <s v="0001"/>
    <d v="2023-01-26T00:00:00"/>
    <d v="2023-01-31T00:00:00"/>
    <n v="-1322.89"/>
    <s v="7254619"/>
    <s v="*512208 Annual Renewal 3/1/23-2/29/24"/>
    <s v="Amigos Library Services #512208"/>
    <n v="8192"/>
    <x v="194"/>
    <s v="Library"/>
  </r>
  <r>
    <n v="3174521"/>
    <s v="KR"/>
    <s v="0001"/>
    <d v="2022-10-01T00:00:00"/>
    <d v="2023-04-19T00:00:00"/>
    <n v="-2194"/>
    <s v="7256024"/>
    <s v="*511371"/>
    <s v="Amigos Library Services #511371"/>
    <n v="8192"/>
    <x v="194"/>
    <s v="Library"/>
  </r>
  <r>
    <n v="5100080851"/>
    <s v="RE"/>
    <s v="4041"/>
    <d v="2022-11-02T00:00:00"/>
    <d v="2022-11-16T00:00:00"/>
    <n v="-14074.48"/>
    <s v="7253324"/>
    <s v="*93447444"/>
    <s v="Load of Liquid Ammonium Sulfate"/>
    <n v="8215"/>
    <x v="195"/>
    <s v="Water Department"/>
  </r>
  <r>
    <n v="5100081169"/>
    <s v="RE"/>
    <s v="4041"/>
    <d v="2022-12-15T00:00:00"/>
    <d v="2023-01-04T00:00:00"/>
    <n v="-16378"/>
    <s v="7254242"/>
    <s v="* 93471644"/>
    <s v="Polymer - lbs (  2000 Gallons )"/>
    <n v="8215"/>
    <x v="195"/>
    <s v="Water Department"/>
  </r>
  <r>
    <n v="5100081355"/>
    <s v="RE"/>
    <s v="4041"/>
    <d v="2023-01-17T00:00:00"/>
    <d v="2023-01-26T00:00:00"/>
    <n v="-13672.68"/>
    <s v="7254620"/>
    <s v="*93481816"/>
    <s v="Load of Liquid Ammonium Sulfate"/>
    <n v="8215"/>
    <x v="195"/>
    <s v="Water Department"/>
  </r>
  <r>
    <n v="5100081933"/>
    <s v="RE"/>
    <s v="4041"/>
    <d v="2023-03-21T00:00:00"/>
    <d v="2023-04-05T00:00:00"/>
    <n v="-14022.82"/>
    <s v="7255784"/>
    <s v="*93513765"/>
    <s v="Load of Liquid Ammonium Sulfate"/>
    <n v="8215"/>
    <x v="195"/>
    <s v="Water Department"/>
  </r>
  <r>
    <n v="5100082885"/>
    <s v="RE"/>
    <s v="4041"/>
    <d v="2023-07-03T00:00:00"/>
    <d v="2023-08-10T00:00:00"/>
    <n v="-13885.06"/>
    <s v="7257970"/>
    <s v="*93570912"/>
    <s v="Load of Liquid Ammonium Sulfate"/>
    <n v="8215"/>
    <x v="195"/>
    <s v="Water Department"/>
  </r>
  <r>
    <n v="5100082895"/>
    <s v="RE"/>
    <s v="4041"/>
    <d v="2023-07-06T00:00:00"/>
    <d v="2023-08-10T00:00:00"/>
    <n v="-19360"/>
    <s v="7257970"/>
    <s v="*93578233"/>
    <s v="Lbs. - Polymer       (  2000 gallons )"/>
    <n v="8215"/>
    <x v="195"/>
    <s v="Water Department"/>
  </r>
  <r>
    <n v="5100083047"/>
    <s v="RE"/>
    <s v="4041"/>
    <d v="2023-08-22T00:00:00"/>
    <d v="2023-08-29T00:00:00"/>
    <n v="-13942.46"/>
    <s v="7258418"/>
    <s v="*93591762"/>
    <s v="Load of Liquid Ammonium Sulfate"/>
    <n v="8215"/>
    <x v="195"/>
    <s v="Water Department"/>
  </r>
  <r>
    <n v="5100081528"/>
    <s v="RE"/>
    <s v="1032"/>
    <d v="2023-01-23T00:00:00"/>
    <d v="2023-02-21T00:00:00"/>
    <n v="-3750"/>
    <s v="7255004"/>
    <s v="*001"/>
    <s v="C32-2021 Child Care Facility Project"/>
    <n v="8323"/>
    <x v="196"/>
    <s v="CDBG"/>
  </r>
  <r>
    <n v="5100080775"/>
    <s v="RE"/>
    <s v="4041"/>
    <d v="2022-10-31T00:00:00"/>
    <d v="2022-11-08T00:00:00"/>
    <n v="-302.60000000000002"/>
    <s v="7253325"/>
    <s v="*618412"/>
    <s v="AGSG-Turbine spray gun 4.0 nozzle"/>
    <n v="8330"/>
    <x v="197"/>
    <s v="Water Department"/>
  </r>
  <r>
    <n v="3172180"/>
    <s v="KR"/>
    <s v="6068"/>
    <d v="2022-10-01T00:00:00"/>
    <d v="2022-10-12T00:00:00"/>
    <n v="-2816.62"/>
    <s v="7252443"/>
    <s v="*CITYVICTOR-BL-668205 Oct 2022"/>
    <s v="*CITYVICTOR-BL-668205 Oct 2022"/>
    <n v="8343"/>
    <x v="198"/>
    <s v="Payroll"/>
  </r>
  <r>
    <n v="3172181"/>
    <s v="KR"/>
    <s v="6068"/>
    <d v="2022-10-01T00:00:00"/>
    <d v="2022-10-12T00:00:00"/>
    <n v="-3799.3"/>
    <s v="7252443"/>
    <s v="*CITYVICTOR-BL-1557718 Oct 2022 LTD"/>
    <s v="*CITYVICTOR-BL-1557718 Oct 2022 LTD"/>
    <n v="8343"/>
    <x v="198"/>
    <s v="Payroll"/>
  </r>
  <r>
    <n v="3172569"/>
    <s v="KR"/>
    <s v="6068"/>
    <d v="2022-11-01T00:00:00"/>
    <d v="2022-11-08T00:00:00"/>
    <n v="-2956.31"/>
    <s v="7253192"/>
    <s v="*CITYVICTOR-BL-668205 STD Nov 2022"/>
    <s v="*CITYVICTOR-BL-668205 STD Nov 2022"/>
    <n v="8343"/>
    <x v="198"/>
    <s v="Payroll"/>
  </r>
  <r>
    <n v="3172570"/>
    <s v="KR"/>
    <s v="6068"/>
    <d v="2022-11-01T00:00:00"/>
    <d v="2022-11-08T00:00:00"/>
    <n v="-3803.47"/>
    <s v="7253192"/>
    <s v="*CITYVICTOR-BL-1557718 LTD Nov 2022"/>
    <s v="*CITYVICTOR-BL-1557718 LTD Nov 2022"/>
    <n v="8343"/>
    <x v="198"/>
    <s v="Payroll"/>
  </r>
  <r>
    <n v="3172767"/>
    <s v="KR"/>
    <s v="6068"/>
    <d v="2022-11-11T00:00:00"/>
    <d v="2022-11-21T00:00:00"/>
    <n v="-2958.42"/>
    <s v="7253474"/>
    <s v="*CITYVICTOR-BL-668205 STD Coverage Dec 2022"/>
    <s v="*CITYVICTOR-BL-668205 STD Coverage Dec 2022"/>
    <n v="8343"/>
    <x v="198"/>
    <s v="Payroll"/>
  </r>
  <r>
    <n v="3172768"/>
    <s v="KR"/>
    <s v="6068"/>
    <d v="2022-11-11T00:00:00"/>
    <d v="2022-11-21T00:00:00"/>
    <n v="-3742.38"/>
    <s v="7253474"/>
    <s v="*CITYVICTOR-BL-1557718 LTD Dec 2022"/>
    <s v="*CITYVICTOR-BL-1557718 LTD Dec 2022"/>
    <n v="8343"/>
    <x v="198"/>
    <s v="Payroll"/>
  </r>
  <r>
    <n v="3173261"/>
    <s v="KR"/>
    <s v="6068"/>
    <d v="2022-12-10T00:00:00"/>
    <d v="2023-01-12T00:00:00"/>
    <n v="-3906.11"/>
    <s v="7254317"/>
    <s v="*CITYVICTOR-BL-1557718 LTD  Coverage 1/1/23"/>
    <s v="*CITYVICTOR-BL-1557718 LTD  Coverage 1/1/23"/>
    <n v="8343"/>
    <x v="198"/>
    <s v="Payroll"/>
  </r>
  <r>
    <n v="3173262"/>
    <s v="KR"/>
    <s v="6068"/>
    <d v="2022-12-10T00:00:00"/>
    <d v="2023-01-12T00:00:00"/>
    <n v="-2941.83"/>
    <s v="7254317"/>
    <s v="*CITYVICTOR-BL-668205 STD Coverage 1/1/23"/>
    <s v="*CITYVICTOR-BL-668205 STD Coverage 1/1/23"/>
    <n v="8343"/>
    <x v="198"/>
    <s v="Payroll"/>
  </r>
  <r>
    <n v="3173336"/>
    <s v="KR"/>
    <s v="6068"/>
    <d v="2023-01-11T00:00:00"/>
    <d v="2023-01-18T00:00:00"/>
    <n v="-2923.61"/>
    <s v="7254419"/>
    <s v="*CITYVICTOR-BL-668205 STD Coverage Feb 2023"/>
    <s v="*CITYVICTOR-BL-668205 STD Coverage Feb 2023"/>
    <n v="8343"/>
    <x v="198"/>
    <s v="Payroll"/>
  </r>
  <r>
    <n v="3173337"/>
    <s v="KR"/>
    <s v="6068"/>
    <d v="2023-01-11T00:00:00"/>
    <d v="2023-01-18T00:00:00"/>
    <n v="-3894.95"/>
    <s v="7254419"/>
    <s v="*CITYVICTOR-BL-1557718 LTD Coverage Feb 2023"/>
    <s v="*CITYVICTOR-BL-1557718 LTD Coverage Feb 2023"/>
    <n v="8343"/>
    <x v="198"/>
    <s v="Payroll"/>
  </r>
  <r>
    <n v="3173799"/>
    <s v="KR"/>
    <s v="6068"/>
    <d v="2023-02-17T00:00:00"/>
    <d v="2023-02-22T00:00:00"/>
    <n v="-2904.5"/>
    <s v="7255005"/>
    <s v="*CITYVICTOR-BL-668205 STD Mar 2023"/>
    <s v="*CITYVICTOR-BL-668205 STD Mar 2023"/>
    <n v="8343"/>
    <x v="198"/>
    <s v="Payroll"/>
  </r>
  <r>
    <n v="3173800"/>
    <s v="KR"/>
    <s v="6068"/>
    <d v="2023-02-17T00:00:00"/>
    <d v="2023-02-22T00:00:00"/>
    <n v="-3902.39"/>
    <s v="7255005"/>
    <s v="*CITYVICTOR-BL-1557718 LTD March 2023"/>
    <s v="*CITYVICTOR-BL-1557718 LTD March 2023"/>
    <n v="8343"/>
    <x v="198"/>
    <s v="Payroll"/>
  </r>
  <r>
    <n v="3174181"/>
    <s v="KR"/>
    <s v="6068"/>
    <d v="2023-03-11T00:00:00"/>
    <d v="2023-03-25T00:00:00"/>
    <n v="-3902.39"/>
    <s v="7255620"/>
    <s v="*CITYVICTOR-BL-1557718 LTD Coverage April 2023"/>
    <s v="*CITYVICTOR-BL-1557718 LTD Coverage April 2023"/>
    <n v="8343"/>
    <x v="198"/>
    <s v="Payroll"/>
  </r>
  <r>
    <n v="3174182"/>
    <s v="KR"/>
    <s v="6068"/>
    <d v="2023-03-11T00:00:00"/>
    <d v="2023-03-25T00:00:00"/>
    <n v="-2935.02"/>
    <s v="7255620"/>
    <s v="*CITYVICTOR-BL-668205 STD Coverage April 2023"/>
    <s v="*CITYVICTOR-BL-668205 STD Coverage April 2023"/>
    <n v="8343"/>
    <x v="198"/>
    <s v="Payroll"/>
  </r>
  <r>
    <n v="3174516"/>
    <s v="KR"/>
    <s v="6068"/>
    <d v="2023-04-11T00:00:00"/>
    <d v="2023-04-19T00:00:00"/>
    <n v="-2966.19"/>
    <s v="7256025"/>
    <s v="*CITYVICTOR-BL-668205 STD Coverage May 2023"/>
    <s v="*CITYVICTOR-BL-668205 STD Coverage May 2023"/>
    <n v="8343"/>
    <x v="198"/>
    <s v="Payroll"/>
  </r>
  <r>
    <n v="3174517"/>
    <s v="KR"/>
    <s v="6068"/>
    <d v="2023-04-11T00:00:00"/>
    <d v="2023-04-19T00:00:00"/>
    <n v="-3902.39"/>
    <s v="7256025"/>
    <s v="*CITYVICTOR-BL-155718 LTD Coverage May 2023"/>
    <s v="*CITYVICTOR-BL-155718 LTD Coverage May 2023"/>
    <n v="8343"/>
    <x v="198"/>
    <s v="Payroll"/>
  </r>
  <r>
    <n v="3175130"/>
    <s v="KR"/>
    <s v="6068"/>
    <d v="2023-05-11T00:00:00"/>
    <d v="2023-06-07T00:00:00"/>
    <n v="-3859.67"/>
    <s v="7256852"/>
    <s v="*CITYVICTOR-BL-1557718 LTD Coverage 6/1/23"/>
    <s v="*CITYVICTOR-BL-1557718 LTD Coverage 6/1/23"/>
    <n v="8343"/>
    <x v="198"/>
    <s v="Payroll"/>
  </r>
  <r>
    <n v="3175131"/>
    <s v="KR"/>
    <s v="6068"/>
    <d v="2023-05-11T00:00:00"/>
    <d v="2023-06-07T00:00:00"/>
    <n v="-2914.24"/>
    <s v="7256852"/>
    <s v="*CITYVICTOR-BL-668205 STD Coverage June 2023"/>
    <s v="*CITYVICTOR-BL-668205 STD Coverage June 2023"/>
    <n v="8343"/>
    <x v="198"/>
    <s v="Payroll"/>
  </r>
  <r>
    <n v="3175610"/>
    <s v="KR"/>
    <s v="6068"/>
    <d v="2023-06-10T00:00:00"/>
    <d v="2023-07-11T00:00:00"/>
    <n v="-2935.02"/>
    <s v="7257455"/>
    <s v="*CITYVICTOR-BL-668205 STD Coverage July 2023"/>
    <s v="*CITYVICTOR-BL-668205 STD Coverage July 2023"/>
    <n v="8343"/>
    <x v="198"/>
    <s v="Payroll"/>
  </r>
  <r>
    <n v="3175611"/>
    <s v="KR"/>
    <s v="6068"/>
    <d v="2023-06-10T00:00:00"/>
    <d v="2023-07-11T00:00:00"/>
    <n v="-3888.15"/>
    <s v="7257455"/>
    <s v="*CITYVICTOR-BL-1557718 LTD Coverage July 2023"/>
    <s v="*CITYVICTOR-BL-1557718 LTD Coverage July 2023"/>
    <n v="8343"/>
    <x v="198"/>
    <s v="Payroll"/>
  </r>
  <r>
    <n v="3176182"/>
    <s v="KR"/>
    <s v="6068"/>
    <d v="2023-07-11T00:00:00"/>
    <d v="2023-08-23T00:00:00"/>
    <n v="-2935.02"/>
    <s v="7258191"/>
    <s v="*CITYVICTOR-BL-668205 STD-Aug 2023"/>
    <s v="*CITYVICTOR-BL-668205 STD-Aug 2023"/>
    <n v="8343"/>
    <x v="198"/>
    <s v="Payroll"/>
  </r>
  <r>
    <n v="3176183"/>
    <s v="KR"/>
    <s v="6068"/>
    <d v="2023-07-11T00:00:00"/>
    <d v="2023-08-23T00:00:00"/>
    <n v="-3888.15"/>
    <s v="7258191"/>
    <s v="*CITYVICTOR-BL-1557718 LTD-Aug 2023"/>
    <s v="*CITYVICTOR-BL-1557718 LTD-Aug 2023"/>
    <n v="8343"/>
    <x v="198"/>
    <s v="Payroll"/>
  </r>
  <r>
    <n v="3176184"/>
    <s v="KR"/>
    <s v="6068"/>
    <d v="2023-08-11T00:00:00"/>
    <d v="2023-08-23T00:00:00"/>
    <n v="-2576.52"/>
    <s v="7258191"/>
    <s v="*CITYVICTOR-BL-668205 STD-Sept 2023"/>
    <s v="*CITYVICTOR-BL-668205 STD-Sept 2023"/>
    <n v="8343"/>
    <x v="198"/>
    <s v="Payroll"/>
  </r>
  <r>
    <n v="3176185"/>
    <s v="KR"/>
    <s v="6068"/>
    <d v="2023-08-11T00:00:00"/>
    <d v="2023-08-23T00:00:00"/>
    <n v="-3272.35"/>
    <s v="7258191"/>
    <s v="*CITYVICTOR-BL-1557718 LTD-Sept 2023"/>
    <s v="*CITYVICTOR-BL-1557718 LTD-Sept 2023"/>
    <n v="8343"/>
    <x v="198"/>
    <s v="Payroll"/>
  </r>
  <r>
    <n v="5100081204"/>
    <s v="RE"/>
    <s v="0001"/>
    <d v="2022-11-21T00:00:00"/>
    <d v="2023-01-11T00:00:00"/>
    <n v="-6313.99"/>
    <s v="7254318"/>
    <s v="*919385915"/>
    <s v="BIG BUBBA ELITE BATTING CAGE-RED BSELITE"/>
    <n v="8346"/>
    <x v="199"/>
    <s v="Parks"/>
  </r>
  <r>
    <n v="5100081266"/>
    <s v="RE"/>
    <s v="0001"/>
    <d v="2022-12-27T00:00:00"/>
    <d v="2023-01-17T00:00:00"/>
    <n v="-4138.62"/>
    <s v="7254420"/>
    <s v="*920020982"/>
    <s v="CUSTOM WINDSCREENS"/>
    <n v="8346"/>
    <x v="199"/>
    <s v="Parks"/>
  </r>
  <r>
    <n v="5100081376"/>
    <s v="RE"/>
    <s v="0001"/>
    <d v="2023-01-12T00:00:00"/>
    <d v="2023-01-31T00:00:00"/>
    <n v="-1187.02"/>
    <s v="7254621"/>
    <s v="*919805232"/>
    <s v="ITEM#SNBBNWIPY HEAVY DUTY ANTI-WHIP NET"/>
    <n v="8346"/>
    <x v="199"/>
    <s v="Parks"/>
  </r>
  <r>
    <n v="5100082058"/>
    <s v="RE"/>
    <s v="0001"/>
    <d v="2023-03-23T00:00:00"/>
    <d v="2023-04-19T00:00:00"/>
    <n v="-4085.74"/>
    <s v="7256026"/>
    <s v="*921062647"/>
    <s v="18OZ WIND WEIGHTED FIELD TARP - 18'"/>
    <n v="8346"/>
    <x v="199"/>
    <s v="Parks"/>
  </r>
  <r>
    <n v="5100082059"/>
    <s v="RE"/>
    <s v="0001"/>
    <d v="2023-03-14T00:00:00"/>
    <d v="2023-04-19T00:00:00"/>
    <n v="-2378.7199999999998"/>
    <s v="7256026"/>
    <s v="*920932956"/>
    <s v="ITEM# - BSDRAG BIG LEAGUE FIELD DRAG"/>
    <n v="8346"/>
    <x v="199"/>
    <s v="Parks"/>
  </r>
  <r>
    <n v="5100082756"/>
    <s v="RE"/>
    <s v="0001"/>
    <d v="2023-05-16T00:00:00"/>
    <d v="2023-07-25T00:00:00"/>
    <n v="-3583.21"/>
    <s v="7257684"/>
    <s v="*921654242"/>
    <s v="MAC WOOD FILLED IN GRND HM PLT #BBHPSAFE"/>
    <n v="8346"/>
    <x v="199"/>
    <s v="Parks"/>
  </r>
  <r>
    <n v="3173406"/>
    <s v="KR"/>
    <s v="0001"/>
    <d v="2023-01-09T00:00:00"/>
    <d v="2023-01-25T00:00:00"/>
    <n v="-100"/>
    <s v="7254508"/>
    <s v="*1/9/23 Kevin Lamprecht Retirement Cake"/>
    <s v="Linda Goodman #1/9/23 Kevin Lamprecht Retirement C"/>
    <n v="8396"/>
    <x v="200"/>
    <s v="Fire"/>
  </r>
  <r>
    <n v="3176881"/>
    <s v="KR"/>
    <s v="0001"/>
    <d v="2023-09-27T00:00:00"/>
    <d v="2023-09-30T00:00:00"/>
    <n v="-200"/>
    <s v="7259040"/>
    <s v="*9/27/23 Retirement Cake-Chief Fox"/>
    <s v="Linda Goodman #9/27/23 Retirement Cake-Chief Fox"/>
    <n v="8396"/>
    <x v="200"/>
    <s v="Fire"/>
  </r>
  <r>
    <n v="3173738"/>
    <s v="KR"/>
    <s v="0001"/>
    <d v="2023-02-14T00:00:00"/>
    <d v="2023-02-16T00:00:00"/>
    <n v="-50"/>
    <s v="7254899"/>
    <s v="*2/14/23 Athenian Leadership Society Dialogue"/>
    <s v="Coastal Bend Municipal Clerks Assoc #2/14/23"/>
    <n v="8422"/>
    <x v="201"/>
    <s v="Cit Secretary"/>
  </r>
  <r>
    <n v="3174391"/>
    <s v="KR"/>
    <s v="5056"/>
    <d v="2023-04-01T00:00:00"/>
    <d v="2023-04-12T00:00:00"/>
    <n v="-14518.54"/>
    <s v="7255909"/>
    <s v="*9219 Feb 2023 Retention Losses"/>
    <s v="TML Interg't Risk Pool #9219 Feb 2023 Retention Lo"/>
    <n v="8524"/>
    <x v="202"/>
    <s v="Workers Comp"/>
  </r>
  <r>
    <n v="3175583"/>
    <s v="KR"/>
    <s v="5056"/>
    <d v="2023-07-01T00:00:00"/>
    <d v="2023-07-10T00:00:00"/>
    <n v="-14061.92"/>
    <s v="7257456"/>
    <s v="*9219 May 2023 Retention &amp; Cash Flow Losses"/>
    <s v="TML Intergovernmental Risk Pool #May '23 Ret Loss"/>
    <n v="8524"/>
    <x v="202"/>
    <s v="Workers Comp"/>
  </r>
  <r>
    <n v="3172370"/>
    <s v="KR"/>
    <m/>
    <d v="2022-10-01T00:00:00"/>
    <d v="2022-10-26T00:00:00"/>
    <n v="-890900.63"/>
    <s v="7252865"/>
    <s v="*FY23 Prop/Liab Prem &amp; Retention &amp; Liab Deduct"/>
    <s v="TX Mun League Intergov Risk Pool #FY23 Prop/Liab P"/>
    <n v="8524"/>
    <x v="202"/>
    <s v="Risk Management"/>
  </r>
  <r>
    <n v="3175122"/>
    <s v="KR"/>
    <m/>
    <d v="2023-05-01T00:00:00"/>
    <d v="2023-06-07T00:00:00"/>
    <n v="-27932.76"/>
    <s v="7256853"/>
    <s v="*9219 Mar 23 Liability Deductible &amp; Retention Loss"/>
    <s v="TML Intergovenmental Risk Pool #9219 Mar23 Liab De"/>
    <n v="8524"/>
    <x v="202"/>
    <s v="Risk Management"/>
  </r>
  <r>
    <n v="3175123"/>
    <s v="KR"/>
    <m/>
    <d v="2023-06-01T00:00:00"/>
    <d v="2023-06-07T00:00:00"/>
    <n v="-13518.85"/>
    <s v="7256853"/>
    <s v="*9219 Apr 23 Liability Deductible &amp; Retention Loss"/>
    <s v="TML Intergovenmental Risk Pool #9219 Apr23Liab Ded"/>
    <n v="8524"/>
    <x v="202"/>
    <s v="Risk Management"/>
  </r>
  <r>
    <n v="3176006"/>
    <s v="KR"/>
    <m/>
    <d v="2023-08-01T00:00:00"/>
    <d v="2023-08-09T00:00:00"/>
    <n v="-24577.41"/>
    <s v="7257971"/>
    <s v="*9219 June '23 Liab Deduct &amp; Retention Losses"/>
    <s v="TML Intergovernmental Risk Pool #9219 June '23 Lia"/>
    <n v="8524"/>
    <x v="202"/>
    <s v="Risk Management"/>
  </r>
  <r>
    <n v="3176458"/>
    <s v="KR"/>
    <m/>
    <d v="2023-09-01T00:00:00"/>
    <d v="2023-09-19T00:00:00"/>
    <n v="-22575.59"/>
    <s v="7258620"/>
    <s v="*9219 July '23 Liab Ded &amp; Ret Losses"/>
    <s v="TML Intergov Risk Pool #9219 July '23 Liab Losses"/>
    <n v="8524"/>
    <x v="202"/>
    <s v="Risk Management"/>
  </r>
  <r>
    <n v="3172672"/>
    <s v="KR"/>
    <m/>
    <d v="2022-11-01T00:00:00"/>
    <d v="2022-11-16T00:00:00"/>
    <n v="-14993.91"/>
    <s v="7253326"/>
    <s v="*Sept '22 Retention Losses/Added Items"/>
    <s v="TX Municipal League Intergov't Risk Pool Sept '22"/>
    <n v="8524"/>
    <x v="202"/>
    <s v="Workers Comp"/>
  </r>
  <r>
    <n v="3173141"/>
    <s v="KR"/>
    <m/>
    <d v="2022-12-01T00:00:00"/>
    <d v="2022-12-28T00:00:00"/>
    <n v="-4157.5600000000004"/>
    <s v="7254110"/>
    <s v="*9219 Oct '22 Ret Losses &amp; Added 1 K-9 to Liab"/>
    <s v="TML Intergov Risk Pool #9219 Oct '22 Ret Losses"/>
    <n v="8524"/>
    <x v="202"/>
    <s v="Workers Comp"/>
  </r>
  <r>
    <n v="3173438"/>
    <s v="KR"/>
    <m/>
    <d v="2023-01-01T00:00:00"/>
    <d v="2023-01-25T00:00:00"/>
    <n v="-11655.19"/>
    <s v="7254509"/>
    <s v="*9219 Nov 22 Ret Losses &amp; Liab Deductible"/>
    <s v="TML Ingergov Risk Pool #9219 Nov 22 Ret Losses"/>
    <n v="8524"/>
    <x v="202"/>
    <s v="Workers Comp"/>
  </r>
  <r>
    <n v="3173930"/>
    <s v="KR"/>
    <m/>
    <d v="2023-03-01T00:00:00"/>
    <d v="2023-03-08T00:00:00"/>
    <n v="-7788.25"/>
    <s v="7255291"/>
    <s v="*9219 Jan 23 Ret Losses &amp; Liab Deductible"/>
    <s v="TML Intergov Risk Pool #9219 Jan 23 Ret Losses"/>
    <n v="8524"/>
    <x v="202"/>
    <s v="Workers Comp"/>
  </r>
  <r>
    <n v="3173931"/>
    <s v="KG"/>
    <m/>
    <d v="2023-02-01T00:00:00"/>
    <d v="2023-03-08T00:00:00"/>
    <n v="2589.89"/>
    <s v="7255291"/>
    <s v="*9219 Dec 22 Ret Losses, Liab Deductible"/>
    <s v="TML Intergov Risk Pool #9219 Dec 22 Ret Losses"/>
    <n v="8524"/>
    <x v="202"/>
    <s v="Workers Comp"/>
  </r>
  <r>
    <n v="5100080522"/>
    <s v="RE"/>
    <s v="4041"/>
    <d v="2022-10-01T00:00:00"/>
    <d v="2022-10-12T00:00:00"/>
    <n v="-4872"/>
    <s v="7252693"/>
    <s v="*BSW417295"/>
    <s v="Chlorine Ton Containers"/>
    <n v="8611"/>
    <x v="203"/>
    <s v="Water Department"/>
  </r>
  <r>
    <n v="5100080770"/>
    <s v="RE"/>
    <s v="4041"/>
    <d v="2022-10-26T00:00:00"/>
    <d v="2022-11-08T00:00:00"/>
    <n v="-26437.4"/>
    <s v="7253193"/>
    <s v="*BSW423130"/>
    <s v="AQUAPAC 9032"/>
    <n v="8611"/>
    <x v="203"/>
    <s v="Water Department"/>
  </r>
  <r>
    <n v="5100080771"/>
    <s v="RE"/>
    <s v="4041"/>
    <d v="2022-11-01T00:00:00"/>
    <d v="2022-11-08T00:00:00"/>
    <n v="-13398"/>
    <s v="7253327"/>
    <s v="*BSW424004"/>
    <s v="Liquid Chlorine: One Ton Cylinder"/>
    <n v="8611"/>
    <x v="203"/>
    <s v="Water Department"/>
  </r>
  <r>
    <n v="5100080772"/>
    <s v="RE"/>
    <s v="4041"/>
    <d v="2022-11-02T00:00:00"/>
    <d v="2022-11-08T00:00:00"/>
    <n v="-4872"/>
    <s v="7253327"/>
    <s v="*BSW424655"/>
    <s v="Chlorine Ton Containers"/>
    <n v="8611"/>
    <x v="203"/>
    <s v="Water Department"/>
  </r>
  <r>
    <n v="5100080948"/>
    <s v="RE"/>
    <s v="4041"/>
    <d v="2022-11-21T00:00:00"/>
    <d v="2022-11-30T00:00:00"/>
    <n v="-26047"/>
    <s v="7253774"/>
    <s v="*BSW428727"/>
    <s v="AQUAPAC 9032"/>
    <n v="8611"/>
    <x v="203"/>
    <s v="Water Department"/>
  </r>
  <r>
    <n v="5100080964"/>
    <s v="RE"/>
    <s v="4041"/>
    <d v="2022-11-22T00:00:00"/>
    <d v="2022-12-06T00:00:00"/>
    <n v="-6090"/>
    <s v="7253774"/>
    <s v="*BSW428978"/>
    <s v="Chlorine Ton Containers"/>
    <n v="8611"/>
    <x v="203"/>
    <s v="Water Department"/>
  </r>
  <r>
    <n v="5100081086"/>
    <s v="RE"/>
    <s v="4041"/>
    <d v="2022-12-08T00:00:00"/>
    <d v="2022-12-15T00:00:00"/>
    <n v="-17809"/>
    <s v="7254032"/>
    <s v="*BSW432352"/>
    <s v="Liquid Chlorine: One Ton Cylinder"/>
    <n v="8611"/>
    <x v="203"/>
    <s v="Water Department"/>
  </r>
  <r>
    <n v="5100081149"/>
    <s v="RE"/>
    <s v="4041"/>
    <d v="2022-12-21T00:00:00"/>
    <d v="2022-12-28T00:00:00"/>
    <n v="-26217.8"/>
    <s v="7254243"/>
    <s v="*BSW434812"/>
    <s v="AQUAPAC"/>
    <n v="8611"/>
    <x v="203"/>
    <s v="Water Department"/>
  </r>
  <r>
    <n v="5100081165"/>
    <s v="RE"/>
    <s v="4041"/>
    <d v="2022-12-28T00:00:00"/>
    <d v="2023-01-04T00:00:00"/>
    <n v="-8095"/>
    <s v="7254319"/>
    <s v="*BSW435699"/>
    <s v="Chlorine Ton Containers"/>
    <n v="8611"/>
    <x v="203"/>
    <s v="Water Department"/>
  </r>
  <r>
    <n v="5100081291"/>
    <s v="RE"/>
    <s v="4041"/>
    <d v="2023-01-10T00:00:00"/>
    <d v="2023-01-18T00:00:00"/>
    <n v="-6476"/>
    <s v="7254510"/>
    <s v="*BSW438278"/>
    <s v="Chlorine Ton Containers"/>
    <n v="8611"/>
    <x v="203"/>
    <s v="Water Department"/>
  </r>
  <r>
    <n v="5100081293"/>
    <s v="RE"/>
    <s v="4041"/>
    <d v="2023-01-09T00:00:00"/>
    <d v="2023-01-18T00:00:00"/>
    <n v="-1568.44"/>
    <s v="7254510"/>
    <s v="*BSW437615"/>
    <s v="Ammonium Hydroxide"/>
    <n v="8611"/>
    <x v="203"/>
    <s v="Water Department"/>
  </r>
  <r>
    <n v="5100081349"/>
    <s v="RE"/>
    <s v="4041"/>
    <d v="2023-01-13T00:00:00"/>
    <d v="2023-01-25T00:00:00"/>
    <n v="-26132.400000000001"/>
    <s v="7254622"/>
    <s v="*BSW439193"/>
    <s v="AQUAPAC 9032"/>
    <n v="8611"/>
    <x v="203"/>
    <s v="Water Department"/>
  </r>
  <r>
    <n v="5100081350"/>
    <s v="RE"/>
    <s v="4041"/>
    <d v="2023-01-19T00:00:00"/>
    <d v="2023-01-26T00:00:00"/>
    <n v="-17809"/>
    <s v="7254622"/>
    <s v="*BSW440528"/>
    <s v="Liquid Chlorine: One Ton Cylinder"/>
    <n v="8611"/>
    <x v="203"/>
    <s v="Water Department"/>
  </r>
  <r>
    <n v="5100081482"/>
    <s v="RE"/>
    <s v="4041"/>
    <d v="2023-02-06T00:00:00"/>
    <d v="2023-02-15T00:00:00"/>
    <n v="-9714"/>
    <s v="7255006"/>
    <s v="*BSW443806"/>
    <s v="Chlorine Ton Containers"/>
    <n v="8611"/>
    <x v="203"/>
    <s v="Water Department"/>
  </r>
  <r>
    <n v="5100081551"/>
    <s v="RE"/>
    <s v="4041"/>
    <d v="2023-02-15T00:00:00"/>
    <d v="2023-02-22T00:00:00"/>
    <n v="-25900.6"/>
    <s v="7255170"/>
    <s v="*BSW445966"/>
    <s v="Aquapac"/>
    <n v="8611"/>
    <x v="203"/>
    <s v="Water Department"/>
  </r>
  <r>
    <n v="5100081747"/>
    <s v="RE"/>
    <s v="4041"/>
    <d v="2023-03-01T00:00:00"/>
    <d v="2023-03-08T00:00:00"/>
    <n v="-8095"/>
    <s v="7255397"/>
    <s v="*BSW449580"/>
    <s v="Chlorine Ton Containers"/>
    <n v="8611"/>
    <x v="203"/>
    <s v="Water Department"/>
  </r>
  <r>
    <n v="5100081852"/>
    <s v="RE"/>
    <s v="4041"/>
    <d v="2023-03-08T00:00:00"/>
    <d v="2023-03-22T00:00:00"/>
    <n v="-25437"/>
    <s v="7255504"/>
    <s v="*BSW450501"/>
    <s v="Aquapac"/>
    <n v="8611"/>
    <x v="203"/>
    <s v="Water Department"/>
  </r>
  <r>
    <n v="5100081859"/>
    <s v="RE"/>
    <s v="4041"/>
    <d v="2023-03-10T00:00:00"/>
    <d v="2023-03-22T00:00:00"/>
    <n v="-17809"/>
    <s v="7255621"/>
    <s v="*BSW451061"/>
    <s v="Liquid Chlorine: One Ton Cylinder"/>
    <n v="8611"/>
    <x v="203"/>
    <s v="Water Department"/>
  </r>
  <r>
    <n v="5100081940"/>
    <s v="RE"/>
    <s v="4041"/>
    <d v="2023-03-28T00:00:00"/>
    <d v="2023-04-05T00:00:00"/>
    <n v="-8095"/>
    <s v="7255910"/>
    <s v="*BSW454246"/>
    <s v="Chlorine Ton Containers"/>
    <n v="8611"/>
    <x v="203"/>
    <s v="Water Department"/>
  </r>
  <r>
    <n v="5100082135"/>
    <s v="RE"/>
    <s v="4041"/>
    <d v="2023-04-12T00:00:00"/>
    <d v="2023-04-26T00:00:00"/>
    <n v="-26083.599999999999"/>
    <s v="7256148"/>
    <s v="*BSW457386"/>
    <s v="Aquapac 9032"/>
    <n v="8611"/>
    <x v="203"/>
    <s v="Water Department"/>
  </r>
  <r>
    <n v="5100082200"/>
    <s v="RE"/>
    <s v="4041"/>
    <d v="2023-04-13T00:00:00"/>
    <d v="2023-05-03T00:00:00"/>
    <n v="-17809"/>
    <s v="7256316"/>
    <s v="*BSW458017"/>
    <s v="Liquid Chlorine: One Ton Cylinder"/>
    <n v="8611"/>
    <x v="203"/>
    <s v="Water Department"/>
  </r>
  <r>
    <n v="5100082202"/>
    <s v="RE"/>
    <s v="4041"/>
    <d v="2023-04-20T00:00:00"/>
    <d v="2023-05-03T00:00:00"/>
    <n v="-8095"/>
    <s v="7256316"/>
    <s v="*BSW459577"/>
    <s v="Chlorine Ton Containers"/>
    <n v="8611"/>
    <x v="203"/>
    <s v="Water Department"/>
  </r>
  <r>
    <n v="5100082396"/>
    <s v="RE"/>
    <s v="4041"/>
    <d v="2023-05-12T00:00:00"/>
    <d v="2023-05-30T00:00:00"/>
    <n v="-26022.6"/>
    <s v="7256703"/>
    <s v="*BSW464678"/>
    <s v="AQUAPAC 9032"/>
    <n v="8611"/>
    <x v="203"/>
    <s v="Water Department"/>
  </r>
  <r>
    <n v="5100082574"/>
    <s v="RE"/>
    <s v="4041"/>
    <d v="2023-05-24T00:00:00"/>
    <d v="2023-06-27T00:00:00"/>
    <n v="-8095"/>
    <s v="7257186"/>
    <s v="*BSW466675"/>
    <s v="Chlorine Ton Containers"/>
    <n v="8611"/>
    <x v="203"/>
    <s v="Water Department"/>
  </r>
  <r>
    <n v="5100082575"/>
    <s v="RE"/>
    <s v="4041"/>
    <d v="2023-05-26T00:00:00"/>
    <d v="2023-06-27T00:00:00"/>
    <n v="-26059.200000000001"/>
    <s v="7257186"/>
    <s v="*BSW467318"/>
    <s v="AQUAPAC 9032"/>
    <n v="8611"/>
    <x v="203"/>
    <s v="Water Department"/>
  </r>
  <r>
    <n v="5100082576"/>
    <s v="RE"/>
    <s v="4041"/>
    <d v="2023-06-07T00:00:00"/>
    <d v="2023-06-27T00:00:00"/>
    <n v="-8095"/>
    <s v="7257186"/>
    <s v="*BSW470106"/>
    <s v="Chlorine Ton Containers"/>
    <n v="8611"/>
    <x v="203"/>
    <s v="Water Department"/>
  </r>
  <r>
    <n v="5100082577"/>
    <s v="RE"/>
    <s v="4041"/>
    <d v="2023-05-26T00:00:00"/>
    <d v="2023-06-27T00:00:00"/>
    <n v="-17809"/>
    <s v="7257186"/>
    <s v="*BSW467628"/>
    <s v="Liquid Chlorine: One Ton Cylinder"/>
    <n v="8611"/>
    <x v="203"/>
    <s v="Water Department"/>
  </r>
  <r>
    <n v="5100082581"/>
    <s v="RE"/>
    <s v="4041"/>
    <d v="2023-06-06T00:00:00"/>
    <d v="2023-06-27T00:00:00"/>
    <n v="-25986"/>
    <s v="7257186"/>
    <s v="*BSW469769"/>
    <s v="AQUAPAC 9032"/>
    <n v="8611"/>
    <x v="203"/>
    <s v="Water Department"/>
  </r>
  <r>
    <n v="5100082580"/>
    <s v="RE"/>
    <s v="4041"/>
    <d v="2023-06-16T00:00:00"/>
    <d v="2023-06-27T00:00:00"/>
    <n v="-17809"/>
    <s v="7257356"/>
    <s v="*BSW472017"/>
    <s v="Liquid Chlorine: One Ton Cylinder"/>
    <n v="8611"/>
    <x v="203"/>
    <s v="Water Department"/>
  </r>
  <r>
    <n v="5100082625"/>
    <s v="RE"/>
    <s v="4041"/>
    <d v="2023-06-05T00:00:00"/>
    <d v="2023-07-05T00:00:00"/>
    <n v="-1820.7"/>
    <s v="7257356"/>
    <s v="*BSW469087"/>
    <s v="Ammonium Hydroxide Barrel"/>
    <n v="8611"/>
    <x v="203"/>
    <s v="Water Department"/>
  </r>
  <r>
    <n v="5100082626"/>
    <s v="RE"/>
    <s v="4041"/>
    <d v="2023-06-13T00:00:00"/>
    <d v="2023-07-05T00:00:00"/>
    <n v="-26360.400000000001"/>
    <s v="7257356"/>
    <s v="*BSW471404"/>
    <s v="AQUAPAC 9032"/>
    <n v="8611"/>
    <x v="203"/>
    <s v="Water Department"/>
  </r>
  <r>
    <n v="5100082628"/>
    <s v="RE"/>
    <s v="4041"/>
    <d v="2023-06-16T00:00:00"/>
    <d v="2023-07-06T00:00:00"/>
    <n v="-24607.4"/>
    <s v="7257356"/>
    <s v="*BSW472339"/>
    <s v="AQUAPAC 9032"/>
    <n v="8611"/>
    <x v="203"/>
    <s v="Water Department"/>
  </r>
  <r>
    <n v="5100082639"/>
    <s v="RE"/>
    <s v="4041"/>
    <d v="2023-06-26T00:00:00"/>
    <d v="2023-07-06T00:00:00"/>
    <n v="-8095"/>
    <s v="7257457"/>
    <s v="*BSW474211"/>
    <s v="Chlorine Ton Containers"/>
    <n v="8611"/>
    <x v="203"/>
    <s v="Water Department"/>
  </r>
  <r>
    <n v="5100082642"/>
    <s v="RE"/>
    <s v="4041"/>
    <d v="2023-06-27T00:00:00"/>
    <d v="2023-07-06T00:00:00"/>
    <n v="-25559"/>
    <s v="7257457"/>
    <s v="*BSW474210"/>
    <s v="AQUAPAC 9032"/>
    <n v="8611"/>
    <x v="203"/>
    <s v="Water Department"/>
  </r>
  <r>
    <n v="5100082644"/>
    <s v="RE"/>
    <s v="4041"/>
    <d v="2023-06-30T00:00:00"/>
    <d v="2023-07-06T00:00:00"/>
    <n v="-25925"/>
    <s v="7257564"/>
    <s v="*BSW475362"/>
    <s v="AQUAPAC 9032"/>
    <n v="8611"/>
    <x v="203"/>
    <s v="Water Department"/>
  </r>
  <r>
    <n v="5100082760"/>
    <s v="RE"/>
    <s v="4041"/>
    <d v="2023-07-03T00:00:00"/>
    <d v="2023-07-25T00:00:00"/>
    <n v="-17809"/>
    <s v="7257685"/>
    <s v="*BSW475535"/>
    <s v="Liquid Chlorine: One Ton Cylinder"/>
    <n v="8611"/>
    <x v="203"/>
    <s v="Water Department"/>
  </r>
  <r>
    <n v="5100082888"/>
    <s v="RE"/>
    <s v="4041"/>
    <d v="2023-08-02T00:00:00"/>
    <d v="2023-08-10T00:00:00"/>
    <n v="-8095"/>
    <s v="7258085"/>
    <s v="*482782"/>
    <s v="Chlorine Ton Containers"/>
    <n v="8611"/>
    <x v="203"/>
    <s v="Water Department"/>
  </r>
  <r>
    <n v="5100082893"/>
    <s v="RE"/>
    <s v="4041"/>
    <d v="2023-07-28T00:00:00"/>
    <d v="2023-08-10T00:00:00"/>
    <n v="-17809"/>
    <s v="7258085"/>
    <s v="*BSW481721"/>
    <s v="Liquid Chlorine: One Ton Cylinder"/>
    <n v="8611"/>
    <x v="203"/>
    <s v="Water Department"/>
  </r>
  <r>
    <n v="5100082936"/>
    <s v="RE"/>
    <s v="4041"/>
    <d v="2023-07-17T00:00:00"/>
    <d v="2023-08-16T00:00:00"/>
    <n v="-26120.2"/>
    <s v="7258085"/>
    <s v="*BSW478552"/>
    <s v="Aquapac 9032"/>
    <n v="8611"/>
    <x v="203"/>
    <s v="Water Department"/>
  </r>
  <r>
    <n v="5100082937"/>
    <s v="RE"/>
    <s v="4041"/>
    <d v="2023-07-17T00:00:00"/>
    <d v="2023-08-16T00:00:00"/>
    <n v="-8095"/>
    <s v="7258085"/>
    <s v="*478896"/>
    <s v="Chlorine Ton Containers"/>
    <n v="8611"/>
    <x v="203"/>
    <s v="Water Department"/>
  </r>
  <r>
    <n v="5100082998"/>
    <s v="RE"/>
    <s v="4041"/>
    <d v="2023-08-01T00:00:00"/>
    <d v="2023-08-24T00:00:00"/>
    <n v="-26010.400000000001"/>
    <s v="7258192"/>
    <s v="*BSW482781"/>
    <s v="AQUAPAC 9032"/>
    <n v="8611"/>
    <x v="203"/>
    <s v="Water Department"/>
  </r>
  <r>
    <n v="5100082945"/>
    <s v="RE"/>
    <s v="4041"/>
    <d v="2023-08-14T00:00:00"/>
    <d v="2023-08-17T00:00:00"/>
    <n v="-17809"/>
    <s v="7258282"/>
    <s v="*BSW485926"/>
    <s v="Liquid Chlorine: One Ton Cylinder"/>
    <n v="8611"/>
    <x v="203"/>
    <s v="Water Department"/>
  </r>
  <r>
    <n v="5100083054"/>
    <s v="RE"/>
    <s v="4041"/>
    <d v="2023-08-21T00:00:00"/>
    <d v="2023-08-30T00:00:00"/>
    <n v="-6476"/>
    <s v="7258419"/>
    <s v="*BSW487687"/>
    <s v="Chlorine Ton Containers"/>
    <n v="8611"/>
    <x v="203"/>
    <s v="Water Department"/>
  </r>
  <r>
    <n v="5100083118"/>
    <s v="RE"/>
    <s v="4041"/>
    <d v="2023-09-06T00:00:00"/>
    <d v="2023-09-12T00:00:00"/>
    <n v="-17809"/>
    <s v="7258621"/>
    <s v="*BSW491475"/>
    <s v="Liquid Chlorine: One Ton Cylinder"/>
    <n v="8611"/>
    <x v="203"/>
    <s v="Water Department"/>
  </r>
  <r>
    <n v="5100083191"/>
    <s v="RE"/>
    <s v="4041"/>
    <d v="2023-09-13T00:00:00"/>
    <d v="2023-09-20T00:00:00"/>
    <n v="-8095"/>
    <s v="7258755"/>
    <s v="*BSW493263"/>
    <s v="Chlorine Ton Containers"/>
    <n v="8611"/>
    <x v="203"/>
    <s v="Water Department"/>
  </r>
  <r>
    <n v="3173131"/>
    <s v="KR"/>
    <s v="4043"/>
    <d v="2022-12-07T00:00:00"/>
    <d v="2022-12-27T00:00:00"/>
    <n v="-384.25"/>
    <s v="7254111"/>
    <s v="*21-00243 Community Center Deposit Refund"/>
    <s v="*21-00243 Community Center Deposit Refund"/>
    <n v="8724"/>
    <x v="204"/>
    <s v="Community Center"/>
  </r>
  <r>
    <n v="3176325"/>
    <s v="KR"/>
    <s v="0001"/>
    <d v="2023-08-24T00:00:00"/>
    <d v="2023-09-07T00:00:00"/>
    <n v="-11.99"/>
    <s v="7258420"/>
    <s v="*71200009 Item #7965469"/>
    <s v="City of Abilene #71200009 Item #7965469"/>
    <n v="8735"/>
    <x v="205"/>
    <s v="Library"/>
  </r>
  <r>
    <n v="3174421"/>
    <s v="KR"/>
    <s v="0001"/>
    <d v="2023-03-15T00:00:00"/>
    <d v="2023-04-12T00:00:00"/>
    <n v="-7680"/>
    <s v="7255911"/>
    <s v="*SIN331620"/>
    <s v="Priority Dispatch #SIN331620"/>
    <n v="8770"/>
    <x v="206"/>
    <s v="Dispatch"/>
  </r>
  <r>
    <n v="5100081905"/>
    <s v="RE"/>
    <s v="0001"/>
    <d v="2023-03-08T00:00:00"/>
    <d v="2023-03-25T00:00:00"/>
    <n v="-790.04"/>
    <s v="7255622"/>
    <s v="*S135690682.001"/>
    <s v="SQD Lighting Contractor 600 VAC"/>
    <n v="8898"/>
    <x v="207"/>
    <s v="Traffic Control"/>
  </r>
  <r>
    <n v="5100083325"/>
    <s v="RE"/>
    <s v="3044"/>
    <d v="2023-09-13T00:00:00"/>
    <d v="2023-09-30T00:00:00"/>
    <n v="-13562.7"/>
    <s v="7258921"/>
    <s v="*S137146763.001"/>
    <s v="C44-C6368ST- PURCH&amp;INSTAL. 250HP FREQ"/>
    <n v="8898"/>
    <x v="207"/>
    <s v="Construction Fund"/>
  </r>
  <r>
    <n v="5100082637"/>
    <s v="RE"/>
    <s v="4041"/>
    <d v="2023-06-07T00:00:00"/>
    <d v="2023-07-06T00:00:00"/>
    <n v="-5882"/>
    <s v="7257357"/>
    <s v="*S135812440.001"/>
    <s v="771LEGACYS / Advanced Support Legacy Sin"/>
    <n v="8898"/>
    <x v="207"/>
    <s v="Water Department"/>
  </r>
  <r>
    <n v="5100080865"/>
    <s v="RE"/>
    <s v="4045"/>
    <d v="2022-10-13T00:00:00"/>
    <d v="2022-11-17T00:00:00"/>
    <n v="-4300"/>
    <s v="5120032"/>
    <s v="*12925"/>
    <s v="Top Hat 18&quot; MP"/>
    <n v="9049"/>
    <x v="208"/>
    <s v="Environmental Services"/>
  </r>
  <r>
    <n v="5100080866"/>
    <s v="RE"/>
    <s v="4045"/>
    <d v="2022-10-13T00:00:00"/>
    <d v="2022-11-17T00:00:00"/>
    <n v="4300"/>
    <s v="5120032"/>
    <s v="*12925"/>
    <s v="Top Hat 18&quot; MP"/>
    <n v="9049"/>
    <x v="208"/>
    <s v="Environmental Services"/>
  </r>
  <r>
    <n v="5100080869"/>
    <s v="RE"/>
    <s v="4045"/>
    <d v="2022-10-13T00:00:00"/>
    <d v="2022-11-17T00:00:00"/>
    <n v="-4300"/>
    <s v="7253328"/>
    <s v="*12925"/>
    <s v="Top Hat 18&quot; MP"/>
    <n v="9049"/>
    <x v="208"/>
    <s v="Environmental Services"/>
  </r>
  <r>
    <n v="3173121"/>
    <s v="KR"/>
    <s v="0001"/>
    <d v="2022-11-21T00:00:00"/>
    <d v="2022-12-27T00:00:00"/>
    <n v="-1000"/>
    <s v="7254112"/>
    <s v="*28152 Annual Transportation Event Sponsor"/>
    <s v="Victoria Chamber of Commerce #28152"/>
    <n v="9100"/>
    <x v="209"/>
    <s v="Non-departmental"/>
  </r>
  <r>
    <n v="3173609"/>
    <s v="KR"/>
    <s v="0001"/>
    <d v="2023-01-18T00:00:00"/>
    <d v="2023-02-07T00:00:00"/>
    <n v="-2000"/>
    <s v="7254771"/>
    <s v="*28356 Annual Banquet Gold Sponsorship"/>
    <s v="Victoria Chamber of Commerce #28356"/>
    <n v="9100"/>
    <x v="209"/>
    <s v="Non-departmental"/>
  </r>
  <r>
    <n v="3174596"/>
    <s v="KR"/>
    <s v="0001"/>
    <d v="2023-01-03T00:00:00"/>
    <d v="2023-04-25T00:00:00"/>
    <n v="-1860"/>
    <s v="7256149"/>
    <s v="*28277 Membership Dues"/>
    <s v="Victoria Chamber of Commerce #28277 Membership Due"/>
    <n v="9100"/>
    <x v="209"/>
    <s v="Non-departmental"/>
  </r>
  <r>
    <n v="3172813"/>
    <s v="KR"/>
    <s v="0001"/>
    <d v="2022-10-11T00:00:00"/>
    <d v="2022-11-29T00:00:00"/>
    <n v="-125"/>
    <s v="7253576"/>
    <s v="*28011 October Chamber Luncheon"/>
    <s v="Victoria Chamber of Commerce #28011"/>
    <n v="9100"/>
    <x v="209"/>
    <s v="Communications"/>
  </r>
  <r>
    <n v="3172919"/>
    <s v="KR"/>
    <s v="0001"/>
    <d v="2022-11-16T00:00:00"/>
    <d v="2022-12-07T00:00:00"/>
    <n v="-50"/>
    <s v="7253775"/>
    <s v="*28128"/>
    <s v="Victoria Chamber of Commerce-November luncheon for"/>
    <n v="9100"/>
    <x v="209"/>
    <s v="Police"/>
  </r>
  <r>
    <n v="3172066"/>
    <s v="KR"/>
    <s v="6064"/>
    <d v="2022-10-01T00:00:00"/>
    <d v="2022-10-05T00:00:00"/>
    <n v="-25"/>
    <s v="7252316"/>
    <s v="*28006 Kate Garcia Oct 2022 Chamber Lunch"/>
    <s v="Victoria Chamber of Commerce #28006 Kate Garcia Oc"/>
    <n v="9100"/>
    <x v="209"/>
    <s v="Main Street"/>
  </r>
  <r>
    <n v="3173380"/>
    <s v="KR"/>
    <s v="6064"/>
    <d v="2023-01-18T00:00:00"/>
    <d v="2023-01-24T00:00:00"/>
    <n v="-2000"/>
    <s v="7254511"/>
    <s v="*28357 Sponsorship for Chamber Banquet"/>
    <s v="Victoria Chamber of Commerce #28357"/>
    <n v="9100"/>
    <x v="209"/>
    <s v="Economic Development"/>
  </r>
  <r>
    <n v="5100083144"/>
    <s v="RE"/>
    <s v="0001"/>
    <d v="2023-08-01T00:00:00"/>
    <d v="2023-09-13T00:00:00"/>
    <n v="-921.56"/>
    <s v="7258513"/>
    <s v="*672753457"/>
    <s v="Shipping"/>
    <n v="9116"/>
    <x v="210"/>
    <s v="Fire"/>
  </r>
  <r>
    <n v="3174050"/>
    <s v="KR"/>
    <s v="1019"/>
    <d v="2023-03-07T00:00:00"/>
    <d v="2023-03-15T00:00:00"/>
    <n v="-236.32"/>
    <s v="7255398"/>
    <s v="*2772475"/>
    <s v="Performance Foodservice Victoria 2772475 DELISAND"/>
    <n v="9260"/>
    <x v="211"/>
    <s v="Golf Course"/>
  </r>
  <r>
    <n v="5100081023"/>
    <s v="RE"/>
    <s v="4041"/>
    <d v="2022-11-29T00:00:00"/>
    <d v="2022-12-13T00:00:00"/>
    <n v="-3313.2"/>
    <s v="7253882"/>
    <s v="*9976"/>
    <s v="#10 Billing Envelopes with teaser"/>
    <n v="9348"/>
    <x v="212"/>
    <s v="Water Department"/>
  </r>
  <r>
    <n v="5100081194"/>
    <s v="RE"/>
    <s v="4041"/>
    <d v="2022-12-12T00:00:00"/>
    <d v="2023-01-10T00:00:00"/>
    <n v="-3285.2"/>
    <s v="7254320"/>
    <s v="*9989"/>
    <s v="#9 24# White Wove Window Envelopes"/>
    <n v="9348"/>
    <x v="212"/>
    <s v="Water Department"/>
  </r>
  <r>
    <n v="5100082105"/>
    <s v="RE"/>
    <s v="4041"/>
    <d v="2023-04-17T00:00:00"/>
    <d v="2023-04-25T00:00:00"/>
    <n v="-3902.8"/>
    <s v="7256317"/>
    <s v="*10008"/>
    <s v="#10 Billing Envelopes with Teaser"/>
    <n v="9348"/>
    <x v="212"/>
    <s v="Water Department"/>
  </r>
  <r>
    <n v="5100082106"/>
    <s v="RE"/>
    <s v="4041"/>
    <d v="2023-04-17T00:00:00"/>
    <d v="2023-04-25T00:00:00"/>
    <n v="-3612.8"/>
    <s v="7256317"/>
    <s v="*10009"/>
    <s v="#9 24# White Wove Window Envelopes"/>
    <n v="9348"/>
    <x v="212"/>
    <s v="Water Department"/>
  </r>
  <r>
    <n v="5100083266"/>
    <s v="RE"/>
    <s v="4041"/>
    <d v="2023-09-14T00:00:00"/>
    <d v="2023-09-30T00:00:00"/>
    <n v="-3942.8"/>
    <s v="7258922"/>
    <s v="*10029"/>
    <s v="#10 Billing Envelopes"/>
    <n v="9348"/>
    <x v="212"/>
    <s v="Water Department"/>
  </r>
  <r>
    <n v="3176517"/>
    <s v="KR"/>
    <s v="1011"/>
    <d v="2023-07-27T00:00:00"/>
    <d v="2023-09-21T00:00:00"/>
    <n v="-825"/>
    <s v="3177237"/>
    <s v="*33420, 33422, 33866"/>
    <s v="TCOLE #33420, 33422, 33866"/>
    <n v="9391"/>
    <x v="213"/>
    <s v="Public Safety Grant"/>
  </r>
  <r>
    <n v="3177237"/>
    <s v="KA"/>
    <s v="1011"/>
    <d v="2023-07-27T00:00:00"/>
    <d v="2023-09-21T00:00:00"/>
    <n v="825"/>
    <s v="3177237"/>
    <s v="*33420, 33422, 33866"/>
    <s v="TCOLE #33420, 33422, 33866"/>
    <n v="9391"/>
    <x v="213"/>
    <s v="Public Safety Grant"/>
  </r>
  <r>
    <n v="5100081941"/>
    <s v="RE"/>
    <s v="0001"/>
    <d v="2023-03-29T00:00:00"/>
    <d v="2023-04-05T00:00:00"/>
    <n v="-1561.7"/>
    <s v="7255912"/>
    <s v="*62604464"/>
    <s v="Washed Concrete Sand"/>
    <n v="9402"/>
    <x v="214"/>
    <s v="Streets"/>
  </r>
  <r>
    <n v="5100082664"/>
    <s v="RE"/>
    <s v="1041"/>
    <d v="2023-06-26T00:00:00"/>
    <d v="2023-07-11T00:00:00"/>
    <n v="-2542.5"/>
    <s v="7257458"/>
    <s v="*1003-001 Schematic Design for Visitor Center"/>
    <s v="C041-6288ST ARCITECT VSTR CNTR PRJ"/>
    <n v="9409"/>
    <x v="215"/>
    <s v="American Rescue Plan Act Grant"/>
  </r>
  <r>
    <n v="5100080769"/>
    <s v="RE"/>
    <s v="4041"/>
    <d v="2022-10-14T00:00:00"/>
    <d v="2022-11-08T00:00:00"/>
    <n v="-23843.35"/>
    <s v="7253194"/>
    <s v="*758440A &amp; 758441A"/>
    <s v="Caustic Soda:  50% Sodium Hydroxide"/>
    <n v="9419"/>
    <x v="216"/>
    <s v="Water Department"/>
  </r>
  <r>
    <n v="5100081381"/>
    <s v="RE"/>
    <s v="4041"/>
    <d v="2023-01-05T00:00:00"/>
    <d v="2023-01-31T00:00:00"/>
    <n v="-26397.9"/>
    <s v="7254623"/>
    <s v="*764199A &amp; 764198A"/>
    <s v="Caustic Soda:  50% Sodium Hydroxide"/>
    <n v="9419"/>
    <x v="216"/>
    <s v="Water Department"/>
  </r>
  <r>
    <n v="5100082038"/>
    <s v="RE"/>
    <s v="4041"/>
    <d v="2023-03-23T00:00:00"/>
    <d v="2023-04-12T00:00:00"/>
    <n v="-3155.2"/>
    <s v="7255913"/>
    <s v="*768745A"/>
    <s v="Caustic Soda 20%"/>
    <n v="9419"/>
    <x v="216"/>
    <s v="Water Department"/>
  </r>
  <r>
    <n v="5100082039"/>
    <s v="RE"/>
    <s v="4041"/>
    <d v="2023-03-21T00:00:00"/>
    <d v="2023-04-12T00:00:00"/>
    <n v="-11416.02"/>
    <s v="7255913"/>
    <s v="*768737A"/>
    <s v="Caustic Soda 50% Sodium Hydroxide"/>
    <n v="9419"/>
    <x v="216"/>
    <s v="Water Department"/>
  </r>
  <r>
    <n v="5100082424"/>
    <s v="RE"/>
    <s v="4041"/>
    <d v="2023-03-22T00:00:00"/>
    <d v="2023-06-01T00:00:00"/>
    <n v="-11847.22"/>
    <s v="7256704"/>
    <s v="*768750A"/>
    <s v="Caustic Soda 50% Sodium Hydroxide"/>
    <n v="9419"/>
    <x v="216"/>
    <s v="Water Department"/>
  </r>
  <r>
    <n v="5100082542"/>
    <s v="RE"/>
    <s v="4041"/>
    <d v="2023-05-26T00:00:00"/>
    <d v="2023-06-22T00:00:00"/>
    <n v="-11574.63"/>
    <s v="7257071"/>
    <s v="*772875A"/>
    <s v="Caustic Soda 50% Sodium Hydroxide"/>
    <n v="9419"/>
    <x v="216"/>
    <s v="Water Department"/>
  </r>
  <r>
    <n v="5100082543"/>
    <s v="RE"/>
    <s v="4041"/>
    <d v="2023-05-26T00:00:00"/>
    <d v="2023-06-22T00:00:00"/>
    <n v="-10831.35"/>
    <s v="7257071"/>
    <s v="*772874A"/>
    <s v="Caustic Soda 50% Sodium Hydroxide"/>
    <n v="9419"/>
    <x v="216"/>
    <s v="Water Department"/>
  </r>
  <r>
    <n v="5100083055"/>
    <s v="RE"/>
    <s v="4041"/>
    <d v="2023-08-02T00:00:00"/>
    <d v="2023-08-30T00:00:00"/>
    <n v="-21238.2"/>
    <s v="7258283"/>
    <s v="*778222A &amp; 778223A"/>
    <s v="Caustic Soda:  50% Sodium Hydroxide"/>
    <n v="9419"/>
    <x v="216"/>
    <s v="Water Department"/>
  </r>
  <r>
    <n v="5100083220"/>
    <s v="RE"/>
    <s v="4041"/>
    <d v="2023-09-11T00:00:00"/>
    <d v="2023-09-23T00:00:00"/>
    <n v="-19666.84"/>
    <s v="7258756"/>
    <s v="*780412A &amp; 780413A"/>
    <s v="Caustic Soda:  50% Sodium Hydroxide"/>
    <n v="9419"/>
    <x v="216"/>
    <s v="Water Department"/>
  </r>
  <r>
    <n v="5100080738"/>
    <s v="RE"/>
    <s v="5051"/>
    <d v="2022-10-18T00:00:00"/>
    <d v="2022-11-07T00:00:00"/>
    <n v="-2433.6999999999998"/>
    <s v="7253195"/>
    <s v="*C172749"/>
    <s v="GP-16880 2PLY Tolilet Tissue Angel Soft"/>
    <n v="9564"/>
    <x v="217"/>
    <s v="Custodial Services"/>
  </r>
  <r>
    <n v="5100080739"/>
    <s v="RE"/>
    <s v="5051"/>
    <d v="2022-10-20T00:00:00"/>
    <d v="2022-11-07T00:00:00"/>
    <n v="-106.8"/>
    <s v="7253195"/>
    <s v="*C172749A"/>
    <s v="WC-106741 Westcraft X-Large Gloves"/>
    <n v="9564"/>
    <x v="217"/>
    <s v="Custodial Services"/>
  </r>
  <r>
    <n v="5100080740"/>
    <s v="RE"/>
    <s v="5051"/>
    <d v="2022-10-28T00:00:00"/>
    <d v="2022-11-07T00:00:00"/>
    <n v="-2728.8"/>
    <s v="7253195"/>
    <s v="*C172749B"/>
    <s v="KC-01500 C-Fold Hand Towel Kleenex"/>
    <n v="9564"/>
    <x v="217"/>
    <s v="Custodial Services"/>
  </r>
  <r>
    <n v="5100081313"/>
    <s v="RE"/>
    <s v="5051"/>
    <d v="2023-01-18T00:00:00"/>
    <d v="2023-01-24T00:00:00"/>
    <n v="-1317.36"/>
    <s v="7254512"/>
    <s v="*C175676"/>
    <s v="WC-10679 Westcraft Medium Blue Gloves"/>
    <n v="9564"/>
    <x v="217"/>
    <s v="Building Services"/>
  </r>
  <r>
    <n v="5100081887"/>
    <s v="RE"/>
    <s v="5051"/>
    <d v="2023-03-23T00:00:00"/>
    <d v="2023-03-24T00:00:00"/>
    <n v="-7600.18"/>
    <s v="7255623"/>
    <s v="*C177815A &amp; C177815"/>
    <s v="SP-3152-4 Lite'N Foamy Cranberry Ice"/>
    <n v="9564"/>
    <x v="217"/>
    <s v="Custodial Services"/>
  </r>
  <r>
    <n v="5100082841"/>
    <s v="RE"/>
    <s v="5051"/>
    <d v="2023-07-21T00:00:00"/>
    <d v="2023-08-09T00:00:00"/>
    <n v="-1079.3800000000001"/>
    <s v="7257972"/>
    <s v="*2024138"/>
    <s v="CL-35600 Tilex Disinfects Mildew Remover"/>
    <n v="9564"/>
    <x v="217"/>
    <s v="Custodial Services"/>
  </r>
  <r>
    <n v="3172521"/>
    <s v="KR"/>
    <s v="6067"/>
    <d v="2022-10-01T00:00:00"/>
    <d v="2022-11-07T00:00:00"/>
    <n v="-3960"/>
    <s v="7253196"/>
    <s v="*09 Unit #'s 3026 &amp; 3028"/>
    <s v="Fortress Storage Centers #09 Unit #'s 3026 &amp; 3028"/>
    <n v="9585"/>
    <x v="218"/>
    <s v="Convention &amp; Visitors' Bureau"/>
  </r>
  <r>
    <n v="5100082929"/>
    <s v="RE"/>
    <s v="6067"/>
    <d v="2023-08-01T00:00:00"/>
    <d v="2023-08-16T00:00:00"/>
    <n v="-2640"/>
    <s v="7258086"/>
    <s v="*001 Unit #1070 &amp; 1072"/>
    <s v="C67- SELF SERV STORAGE RENTAL AGMT"/>
    <n v="9585"/>
    <x v="218"/>
    <s v="Convention &amp; Visitors' Bureau"/>
  </r>
  <r>
    <n v="5100083162"/>
    <s v="RE"/>
    <s v="0001"/>
    <d v="2023-09-13T00:00:00"/>
    <d v="2023-09-19T00:00:00"/>
    <n v="-1129.1199999999999"/>
    <s v="7258757"/>
    <s v="*11629004"/>
    <s v="127525 Police Officer Pen"/>
    <n v="9738"/>
    <x v="219"/>
    <s v="Police"/>
  </r>
  <r>
    <n v="5100082406"/>
    <s v="RE"/>
    <s v="1025"/>
    <d v="2023-04-03T00:00:00"/>
    <d v="2023-05-31T00:00:00"/>
    <n v="-4143.1899999999996"/>
    <s v="7256705"/>
    <s v="*GB00486949"/>
    <s v="Touch Time III"/>
    <n v="9833"/>
    <x v="220"/>
    <s v="Fire"/>
  </r>
  <r>
    <n v="5100081545"/>
    <s v="RE"/>
    <s v="1031"/>
    <d v="2023-02-15T00:00:00"/>
    <d v="2023-02-22T00:00:00"/>
    <n v="-715.07"/>
    <s v="7255172"/>
    <s v="*GB00482417 &amp; GB00482383"/>
    <s v="Cisco IP Phone 8851"/>
    <n v="9833"/>
    <x v="220"/>
    <s v="PEG"/>
  </r>
  <r>
    <n v="5100080555"/>
    <s v="RE"/>
    <s v="5052"/>
    <d v="2022-10-01T00:00:00"/>
    <d v="2022-10-19T00:00:00"/>
    <n v="-384.5"/>
    <s v="7252694"/>
    <s v="*GB00469587"/>
    <s v="Power BI Pro GCC"/>
    <n v="9833"/>
    <x v="220"/>
    <s v="Information Technology"/>
  </r>
  <r>
    <n v="5100080556"/>
    <s v="RE"/>
    <s v="5052"/>
    <d v="2022-10-01T00:00:00"/>
    <d v="2022-10-19T00:00:00"/>
    <n v="-884.09"/>
    <s v="7252694"/>
    <s v="*GB00469334"/>
    <s v="MS VISUAL STUDIO PROFESSIONAL w/ MSDN"/>
    <n v="9833"/>
    <x v="220"/>
    <s v="Information Technology"/>
  </r>
  <r>
    <n v="5100080557"/>
    <s v="RE"/>
    <s v="5052"/>
    <d v="2022-10-01T00:00:00"/>
    <d v="2022-10-19T00:00:00"/>
    <n v="-29809.94"/>
    <s v="7252694"/>
    <s v="*GB00469345"/>
    <s v="MS Windows Svr Std 2022 Core"/>
    <n v="9833"/>
    <x v="220"/>
    <s v="Information Technology"/>
  </r>
  <r>
    <n v="5100080558"/>
    <s v="RE"/>
    <s v="5052"/>
    <d v="2022-10-01T00:00:00"/>
    <d v="2022-10-19T00:00:00"/>
    <n v="-25685"/>
    <s v="7252694"/>
    <s v="*GB00469597"/>
    <s v="Azure Active Directory Premium P1 GCC"/>
    <n v="9833"/>
    <x v="220"/>
    <s v="Information Technology"/>
  </r>
  <r>
    <n v="5100080566"/>
    <s v="RE"/>
    <s v="5052"/>
    <d v="2022-10-11T00:00:00"/>
    <d v="2022-10-19T00:00:00"/>
    <n v="-34389.589999999997"/>
    <s v="7252866"/>
    <s v="*GB00470484"/>
    <s v="Zscaler Premium Support Services"/>
    <n v="9833"/>
    <x v="220"/>
    <s v="Information Technology"/>
  </r>
  <r>
    <n v="5100080723"/>
    <s v="RE"/>
    <s v="5052"/>
    <d v="2022-10-27T00:00:00"/>
    <d v="2022-11-02T00:00:00"/>
    <n v="-472"/>
    <s v="7253197"/>
    <s v="*GB00472492"/>
    <s v="SAP Crystal Reports 2020"/>
    <n v="9833"/>
    <x v="220"/>
    <s v="Information Technology"/>
  </r>
  <r>
    <n v="5100080788"/>
    <s v="RE"/>
    <s v="5052"/>
    <d v="2022-10-31T00:00:00"/>
    <d v="2022-11-09T00:00:00"/>
    <n v="-10605"/>
    <s v="7253330"/>
    <s v="*GB00473003"/>
    <s v="Mimecast S2"/>
    <n v="9833"/>
    <x v="220"/>
    <s v="Information Technology"/>
  </r>
  <r>
    <n v="5100081158"/>
    <s v="RE"/>
    <s v="5052"/>
    <d v="2022-12-29T00:00:00"/>
    <d v="2023-01-04T00:00:00"/>
    <n v="-18569.2"/>
    <s v="7254321"/>
    <s v="*GB00478318"/>
    <s v="JAMF RNWL COM-NC PRO IOS - 50-249 VLIC"/>
    <n v="9833"/>
    <x v="220"/>
    <s v="Information Technology"/>
  </r>
  <r>
    <n v="5100081378"/>
    <s v="RE"/>
    <s v="5052"/>
    <d v="2023-01-24T00:00:00"/>
    <d v="2023-01-31T00:00:00"/>
    <n v="-7853.26"/>
    <s v="7254772"/>
    <s v="*GB00480473"/>
    <s v="SolarWinds Remote Support Annual Maint."/>
    <n v="9833"/>
    <x v="220"/>
    <s v="Information Technology"/>
  </r>
  <r>
    <n v="5100082435"/>
    <s v="RE"/>
    <s v="5052"/>
    <d v="2023-05-31T00:00:00"/>
    <d v="2023-06-06T00:00:00"/>
    <n v="-1384.5"/>
    <s v="7256974"/>
    <s v="*GB00492110"/>
    <s v="Advanced Email Encryption Renewal"/>
    <n v="9833"/>
    <x v="220"/>
    <s v="Information Technology"/>
  </r>
  <r>
    <n v="5100082436"/>
    <s v="RE"/>
    <s v="5052"/>
    <d v="2023-05-31T00:00:00"/>
    <d v="2023-06-06T00:00:00"/>
    <n v="-33825"/>
    <s v="7256974"/>
    <s v="*GB00492210"/>
    <s v="KnowBe4 Sub Renewal"/>
    <n v="9833"/>
    <x v="220"/>
    <s v="Information Technology"/>
  </r>
  <r>
    <n v="5100082460"/>
    <s v="RE"/>
    <s v="5052"/>
    <d v="2023-04-20T00:00:00"/>
    <d v="2023-06-13T00:00:00"/>
    <n v="-149963"/>
    <s v="7256974"/>
    <s v="*GB00488325"/>
    <s v="NeoGov Renewal"/>
    <n v="9833"/>
    <x v="220"/>
    <s v="Information Technology"/>
  </r>
  <r>
    <n v="5100082776"/>
    <s v="RE"/>
    <s v="5052"/>
    <d v="2023-06-30T00:00:00"/>
    <d v="2023-07-31T00:00:00"/>
    <n v="-64114.32"/>
    <s v="7257839"/>
    <s v="*GB00495174"/>
    <s v="MS Exchange"/>
    <n v="9833"/>
    <x v="220"/>
    <s v="Information Technology"/>
  </r>
  <r>
    <n v="5100082777"/>
    <s v="RE"/>
    <s v="5052"/>
    <d v="2023-06-30T00:00:00"/>
    <d v="2023-07-31T00:00:00"/>
    <n v="-461.4"/>
    <s v="7257839"/>
    <s v="*GB00495183"/>
    <s v="PowerBI Pro"/>
    <n v="9833"/>
    <x v="220"/>
    <s v="Information Technology"/>
  </r>
  <r>
    <n v="5100082778"/>
    <s v="RE"/>
    <s v="5052"/>
    <d v="2023-06-30T00:00:00"/>
    <d v="2023-07-31T00:00:00"/>
    <n v="-30822"/>
    <s v="7257839"/>
    <s v="*GB00495184"/>
    <s v="Azure Active Directory"/>
    <n v="9833"/>
    <x v="220"/>
    <s v="Information Technology"/>
  </r>
  <r>
    <n v="5100083140"/>
    <s v="RE"/>
    <s v="5052"/>
    <d v="2023-08-22T00:00:00"/>
    <d v="2023-09-13T00:00:00"/>
    <n v="-11605.16"/>
    <s v="7258514"/>
    <s v="*GB00500083"/>
    <s v="FortiToken Mobile - 200 Users"/>
    <n v="9833"/>
    <x v="220"/>
    <s v="Information Technology"/>
  </r>
  <r>
    <n v="5100080559"/>
    <s v="RE"/>
    <m/>
    <d v="2022-10-01T00:00:00"/>
    <d v="2022-10-19T00:00:00"/>
    <n v="-81702.100000000006"/>
    <s v="7252694"/>
    <s v="*GB00459637"/>
    <s v="Touch Time III w/ 4 yr. ext. warranty"/>
    <n v="9833"/>
    <x v="220"/>
    <s v="Information Technology"/>
  </r>
  <r>
    <n v="3173594"/>
    <s v="KR"/>
    <s v="0001"/>
    <d v="2023-02-02T00:00:00"/>
    <d v="2023-02-07T00:00:00"/>
    <n v="-2225.36"/>
    <s v="7254773"/>
    <s v="*2/2/23 #US1754151 3/1/23-2/29/24"/>
    <s v="Pro Quest #2/2/23"/>
    <n v="9851"/>
    <x v="221"/>
    <s v="Library"/>
  </r>
  <r>
    <n v="3175394"/>
    <s v="KR"/>
    <s v="0001"/>
    <d v="2023-06-21T00:00:00"/>
    <d v="2023-06-27T00:00:00"/>
    <n v="-2078.8000000000002"/>
    <s v="7257187"/>
    <s v="*6/21/23 Newspapers.com-Texas 7/1/23-6/30/24"/>
    <s v="ProQuest LLC #6/21/23 Newspapers.com-Texas 7/1/23-"/>
    <n v="9851"/>
    <x v="221"/>
    <s v="Library"/>
  </r>
  <r>
    <n v="3176489"/>
    <s v="KR"/>
    <m/>
    <d v="2023-07-31T00:00:00"/>
    <d v="2023-09-19T00:00:00"/>
    <n v="-600"/>
    <s v="7258623"/>
    <s v="*7/31/23 Conference Registration-3 Officers"/>
    <s v="TAVTI #7/31/23"/>
    <n v="9906"/>
    <x v="222"/>
    <s v="Public Safety Grant"/>
  </r>
  <r>
    <n v="5100081324"/>
    <s v="RE"/>
    <s v="0001"/>
    <d v="2023-01-12T00:00:00"/>
    <d v="2023-01-25T00:00:00"/>
    <n v="-3377.5"/>
    <s v="7254513"/>
    <s v="*GC87692"/>
    <s v="Samsung 55&quot; LCD Display"/>
    <n v="9925"/>
    <x v="223"/>
    <s v="Information Technology"/>
  </r>
  <r>
    <n v="5100081419"/>
    <s v="RE"/>
    <m/>
    <d v="2023-01-26T00:00:00"/>
    <d v="2023-02-08T00:00:00"/>
    <n v="-1934.98"/>
    <s v="7254774"/>
    <s v="*GK63468"/>
    <s v="Fujitsu fi-8170"/>
    <n v="9925"/>
    <x v="223"/>
    <s v="Information Technology"/>
  </r>
  <r>
    <n v="5100081580"/>
    <s v="RE"/>
    <s v="0001"/>
    <d v="2022-12-13T00:00:00"/>
    <d v="2023-02-27T00:00:00"/>
    <n v="-4912.28"/>
    <s v="7255173"/>
    <s v="*FP51857,CM GL32713,FP93294,FN53539"/>
    <s v="Samsung 55&quot; LCD Display w/Accessories"/>
    <n v="9925"/>
    <x v="223"/>
    <s v="Information Technology"/>
  </r>
  <r>
    <n v="5100081827"/>
    <s v="RE"/>
    <s v="0001"/>
    <d v="2023-01-20T00:00:00"/>
    <d v="2023-03-22T00:00:00"/>
    <n v="-1310.4000000000001"/>
    <s v="7255506"/>
    <s v="*GH44210 &amp; HK43495"/>
    <s v="Axis Dome Camera w/Mount"/>
    <n v="9925"/>
    <x v="223"/>
    <s v="Information Technology"/>
  </r>
  <r>
    <n v="5100082402"/>
    <s v="RE"/>
    <s v="0001"/>
    <d v="2023-05-19T00:00:00"/>
    <d v="2023-05-31T00:00:00"/>
    <n v="-2858.04"/>
    <s v="7256706"/>
    <s v="*JS05302"/>
    <s v="Logitech Rally Plus Kit"/>
    <n v="9925"/>
    <x v="223"/>
    <s v="Fire"/>
  </r>
  <r>
    <n v="5100083214"/>
    <s v="RE"/>
    <s v="0001"/>
    <d v="2023-09-13T00:00:00"/>
    <d v="2023-09-23T00:00:00"/>
    <n v="-632.41"/>
    <s v="7258758"/>
    <s v="*LW88660"/>
    <s v="Lexmark MS531dw Printer"/>
    <n v="9925"/>
    <x v="223"/>
    <s v="Library"/>
  </r>
  <r>
    <n v="5100083243"/>
    <s v="RE"/>
    <s v="0001"/>
    <d v="2023-09-21T00:00:00"/>
    <d v="2023-09-27T00:00:00"/>
    <n v="-496.31"/>
    <s v="7258758"/>
    <s v="*MC05744"/>
    <s v="Lexmark Black Toner"/>
    <n v="9925"/>
    <x v="223"/>
    <s v="Library"/>
  </r>
  <r>
    <n v="5100082753"/>
    <s v="RE"/>
    <s v="0001"/>
    <d v="2023-07-10T00:00:00"/>
    <d v="2023-07-25T00:00:00"/>
    <n v="-3336.92"/>
    <s v="7257686"/>
    <s v="*KP74646"/>
    <s v="Cisco Business 350 Series Switch"/>
    <n v="9925"/>
    <x v="223"/>
    <s v="Dispatch"/>
  </r>
  <r>
    <n v="5100082653"/>
    <s v="RE"/>
    <s v="4041"/>
    <d v="2023-06-29T00:00:00"/>
    <d v="2023-07-10T00:00:00"/>
    <n v="-4983.28"/>
    <s v="7257459"/>
    <s v="*KL87369"/>
    <s v="Fortinet FortiCare"/>
    <n v="9925"/>
    <x v="223"/>
    <s v="Water Department"/>
  </r>
  <r>
    <n v="5100083139"/>
    <s v="RE"/>
    <s v="4041"/>
    <d v="2023-08-29T00:00:00"/>
    <d v="2023-09-13T00:00:00"/>
    <n v="-2789.31"/>
    <s v="7258515"/>
    <s v="*LP60069"/>
    <s v="FortiGuard Industrial Security"/>
    <n v="9925"/>
    <x v="223"/>
    <s v="Water Department"/>
  </r>
  <r>
    <n v="5100083142"/>
    <s v="RE"/>
    <s v="4041"/>
    <d v="2023-08-14T00:00:00"/>
    <d v="2023-09-13T00:00:00"/>
    <n v="-1687.6"/>
    <s v="7258515"/>
    <s v="*LH49587"/>
    <s v="Fortinet Wireless AP"/>
    <n v="9925"/>
    <x v="223"/>
    <s v="Water Department"/>
  </r>
  <r>
    <n v="5100083141"/>
    <s v="RE"/>
    <s v="5052"/>
    <d v="2023-08-18T00:00:00"/>
    <d v="2023-09-13T00:00:00"/>
    <n v="-12767.51"/>
    <s v="7258515"/>
    <s v="*LK94808 &amp; LK94862"/>
    <s v="FortiAnalyzer Virtual Appliance"/>
    <n v="9925"/>
    <x v="223"/>
    <s v="Information Technology"/>
  </r>
  <r>
    <n v="3173135"/>
    <s v="KR"/>
    <s v="6064"/>
    <d v="2022-10-01T00:00:00"/>
    <d v="2022-12-27T00:00:00"/>
    <n v="-180.49"/>
    <s v="7254114"/>
    <s v="*Z830435 Lexmark 650-Sheet Duo Tray"/>
    <s v="CDW Government #Z830435 Lexmark 650 Sheet Duo Tray"/>
    <n v="9925"/>
    <x v="223"/>
    <s v="Main Street"/>
  </r>
  <r>
    <n v="5100083241"/>
    <s v="RE"/>
    <s v="0001"/>
    <d v="2023-09-11T00:00:00"/>
    <d v="2023-09-27T00:00:00"/>
    <n v="-6391.94"/>
    <s v="7258758"/>
    <s v="*LV28119"/>
    <s v="Verkada CD52-E Camera"/>
    <n v="9925"/>
    <x v="223"/>
    <s v="Information Technology"/>
  </r>
  <r>
    <n v="3175822"/>
    <s v="KR"/>
    <s v="0001"/>
    <d v="2023-07-21T00:00:00"/>
    <d v="2023-07-28T00:00:00"/>
    <n v="-400"/>
    <s v="7257840"/>
    <s v="*800758 &amp; 800759 Bee Removal"/>
    <s v="Bugmobiles #800758 &amp; 800759 Bee Removal"/>
    <n v="9932"/>
    <x v="224"/>
    <s v="Code Enforcement"/>
  </r>
  <r>
    <n v="3173771"/>
    <s v="KR"/>
    <s v="0001"/>
    <d v="2023-02-09T00:00:00"/>
    <d v="2023-02-21T00:00:00"/>
    <n v="-225"/>
    <s v="7255007"/>
    <s v="*782932 YSC Termite Renewal"/>
    <s v="Bugmobiles #782932 YSC Termite Renewal"/>
    <n v="9932"/>
    <x v="224"/>
    <s v="Parks"/>
  </r>
  <r>
    <n v="3174938"/>
    <s v="KR"/>
    <s v="0001"/>
    <d v="2023-05-12T00:00:00"/>
    <d v="2023-05-17T00:00:00"/>
    <n v="-160"/>
    <s v="7256536"/>
    <s v="*793325 DeLeon Plaza Gazebo"/>
    <s v="Bugmobiles #793325 DeLeon Plaza Gazebo"/>
    <n v="9932"/>
    <x v="224"/>
    <s v="Parks"/>
  </r>
  <r>
    <n v="3176975"/>
    <s v="KR"/>
    <s v="4043"/>
    <d v="2023-09-26T00:00:00"/>
    <d v="2023-09-30T00:00:00"/>
    <n v="-200"/>
    <s v="7259151"/>
    <s v="*801433 Annual Termite Renewal-CC"/>
    <s v="Bugmobiles #801433 Annual Termite Renewal-CC"/>
    <n v="9932"/>
    <x v="224"/>
    <s v="Community Center"/>
  </r>
  <r>
    <n v="3175986"/>
    <s v="KR"/>
    <s v="4045"/>
    <d v="2023-08-02T00:00:00"/>
    <d v="2023-08-09T00:00:00"/>
    <n v="-225"/>
    <s v="7257973"/>
    <s v="*795976 Termite Renewal Hiller House"/>
    <s v="Bugmobiles #795976 Termite Renewal Hiller House"/>
    <n v="9932"/>
    <x v="224"/>
    <s v="Environmental Services"/>
  </r>
  <r>
    <n v="3172339"/>
    <s v="KR"/>
    <s v="5051"/>
    <d v="2022-10-11T00:00:00"/>
    <d v="2022-10-25T00:00:00"/>
    <n v="-250"/>
    <s v="7252867"/>
    <s v="*774994 Community Center Renewal"/>
    <s v="Bugmobiles #774994 Community Center Renewal"/>
    <n v="9932"/>
    <x v="224"/>
    <s v="Building Services"/>
  </r>
  <r>
    <n v="3172911"/>
    <s v="KR"/>
    <s v="5051"/>
    <d v="2022-12-03T00:00:00"/>
    <d v="2022-12-07T00:00:00"/>
    <n v="-200"/>
    <s v="7253776"/>
    <s v="*777566"/>
    <s v="Bugmobiles-#777566 Old Purchasing Station#1"/>
    <n v="9932"/>
    <x v="224"/>
    <s v="Building Services"/>
  </r>
  <r>
    <n v="3173374"/>
    <s v="KR"/>
    <s v="5051"/>
    <d v="2023-01-17T00:00:00"/>
    <d v="2023-01-24T00:00:00"/>
    <n v="-200"/>
    <s v="7254514"/>
    <s v="*782534 700 Main Center"/>
    <s v="Bugmobiles #782534 700 Main Center"/>
    <n v="9932"/>
    <x v="224"/>
    <s v="Building Services"/>
  </r>
  <r>
    <n v="3173867"/>
    <s v="KR"/>
    <s v="5051"/>
    <d v="2023-02-23T00:00:00"/>
    <d v="2023-02-28T00:00:00"/>
    <n v="-225"/>
    <s v="7255174"/>
    <s v="*785454 700 Main"/>
    <s v="Bugmobiles #785454"/>
    <n v="9932"/>
    <x v="224"/>
    <s v="Building Services"/>
  </r>
  <r>
    <n v="3175505"/>
    <s v="KR"/>
    <s v="5051"/>
    <d v="2023-06-12T00:00:00"/>
    <d v="2023-07-03T00:00:00"/>
    <n v="-275"/>
    <s v="7257358"/>
    <s v="*795864 Parks &amp; Rec"/>
    <s v="Bugmobiles #795864"/>
    <n v="9932"/>
    <x v="224"/>
    <s v="Building Services"/>
  </r>
  <r>
    <n v="3175598"/>
    <s v="KR"/>
    <s v="5051"/>
    <d v="2023-05-11T00:00:00"/>
    <d v="2023-07-11T00:00:00"/>
    <n v="-85"/>
    <s v="7257460"/>
    <s v="*793199 Print Shop"/>
    <s v="Bugmobiles #793199"/>
    <n v="9932"/>
    <x v="224"/>
    <s v="Building Services"/>
  </r>
  <r>
    <n v="3175951"/>
    <s v="KR"/>
    <s v="5051"/>
    <d v="2023-07-17T00:00:00"/>
    <d v="2023-08-09T00:00:00"/>
    <n v="-200"/>
    <s v="7257973"/>
    <s v="*799246 700 Main Center Renewal"/>
    <s v="Bugmobliles #799246 700 Main Center Renewal"/>
    <n v="9932"/>
    <x v="224"/>
    <s v="Building Services"/>
  </r>
  <r>
    <n v="3175952"/>
    <s v="KR"/>
    <s v="5051"/>
    <d v="2023-07-17T00:00:00"/>
    <d v="2023-08-09T00:00:00"/>
    <n v="-400"/>
    <s v="7257973"/>
    <s v="*798648 City Hall/PD Renewal"/>
    <s v="Bugmobiles #798648 City Hall/PD Renewal"/>
    <n v="9932"/>
    <x v="224"/>
    <s v="Building Services"/>
  </r>
  <r>
    <n v="3176267"/>
    <s v="KR"/>
    <s v="5051"/>
    <d v="2023-08-24T00:00:00"/>
    <d v="2023-08-31T00:00:00"/>
    <n v="-200"/>
    <s v="7258284"/>
    <s v="*801460 700 Main/IT Server Room"/>
    <s v="Bugmobiles #801460 700 Main/IT Server Room"/>
    <n v="9932"/>
    <x v="224"/>
    <s v="Building Services"/>
  </r>
  <r>
    <n v="3176761"/>
    <s v="KR"/>
    <s v="5051"/>
    <d v="2023-09-27T00:00:00"/>
    <d v="2023-09-30T00:00:00"/>
    <n v="-200"/>
    <s v="7258923"/>
    <s v="*801460 700 Main/IT Server Room"/>
    <s v="Bugmobiles #801460 700 Main/IT Server Room"/>
    <n v="9932"/>
    <x v="224"/>
    <s v="Building Services"/>
  </r>
  <r>
    <n v="5100081011"/>
    <s v="RE"/>
    <s v="4041"/>
    <d v="2022-09-29T00:00:00"/>
    <d v="2022-12-08T00:00:00"/>
    <n v="-2209.9"/>
    <s v="7253777"/>
    <s v="*50600292"/>
    <s v="Sodium Hypochlorite"/>
    <n v="9970"/>
    <x v="225"/>
    <s v="Water Department"/>
  </r>
  <r>
    <n v="5100082354"/>
    <s v="RE"/>
    <s v="4041"/>
    <d v="2023-03-01T00:00:00"/>
    <d v="2023-05-23T00:00:00"/>
    <n v="-2209.9"/>
    <s v="7256641"/>
    <s v="*50964315"/>
    <s v="Sodium Hypochlorite 12.5% Sol Tote"/>
    <n v="9970"/>
    <x v="225"/>
    <s v="Water Department"/>
  </r>
  <r>
    <n v="5100082984"/>
    <s v="RE"/>
    <s v="4041"/>
    <d v="2023-06-01T00:00:00"/>
    <d v="2023-08-23T00:00:00"/>
    <n v="-2109.9"/>
    <s v="7258193"/>
    <s v="*51198333"/>
    <s v="Sodium Hypochlorite 12.5% Sol. Tote"/>
    <n v="9970"/>
    <x v="225"/>
    <s v="Water Department"/>
  </r>
  <r>
    <n v="5100082986"/>
    <s v="RE"/>
    <s v="4041"/>
    <d v="2023-06-30T00:00:00"/>
    <d v="2023-08-23T00:00:00"/>
    <n v="-2109.9"/>
    <s v="7258193"/>
    <s v="*51277964"/>
    <s v="Sodium Hypochlorite 12.5% sol. Tote"/>
    <n v="9970"/>
    <x v="225"/>
    <s v="Water Department"/>
  </r>
  <r>
    <n v="3173505"/>
    <s v="KR"/>
    <s v="0001"/>
    <d v="2022-12-27T00:00:00"/>
    <d v="2023-01-31T00:00:00"/>
    <n v="-180"/>
    <s v="7254624"/>
    <s v="*593878 YSC Grease Traps"/>
    <s v="Stanford Vacuum Service #593878 YSC Grease Traps"/>
    <n v="9978"/>
    <x v="226"/>
    <s v="Parks"/>
  </r>
  <r>
    <n v="3173773"/>
    <s v="KR"/>
    <s v="0001"/>
    <d v="2022-10-01T00:00:00"/>
    <d v="2023-02-21T00:00:00"/>
    <n v="-170"/>
    <s v="7255008"/>
    <s v="*393052"/>
    <s v="Stanford Vacuum Services #393052"/>
    <n v="9978"/>
    <x v="226"/>
    <s v="Parks"/>
  </r>
  <r>
    <n v="3174636"/>
    <s v="KR"/>
    <s v="0001"/>
    <d v="2023-03-28T00:00:00"/>
    <d v="2023-04-26T00:00:00"/>
    <n v="-180"/>
    <s v="7256150"/>
    <s v="*737713 YSC Grease Traps"/>
    <s v="Stanford Vacuum Service #737713"/>
    <n v="9978"/>
    <x v="226"/>
    <s v="Parks"/>
  </r>
  <r>
    <n v="3175818"/>
    <s v="KR"/>
    <s v="0001"/>
    <d v="2023-07-19T00:00:00"/>
    <d v="2023-07-28T00:00:00"/>
    <n v="-190"/>
    <s v="7257841"/>
    <s v="*095176 Clean YSC Grease Traps"/>
    <s v="Stanford Vacuum Service #095176 Clean YSC Grease T"/>
    <n v="9978"/>
    <x v="226"/>
    <s v="Parks"/>
  </r>
  <r>
    <n v="3175445"/>
    <s v="KR"/>
    <s v="4041"/>
    <d v="2022-11-16T00:00:00"/>
    <d v="2023-06-28T00:00:00"/>
    <n v="-1225"/>
    <s v="7257188"/>
    <s v="*393097 Sewer sludge hauling"/>
    <s v="Stanford Vacuum Service #393097 Sewer sludge hauli"/>
    <n v="9978"/>
    <x v="226"/>
    <s v="Water Department"/>
  </r>
  <r>
    <n v="3175446"/>
    <s v="KR"/>
    <s v="4041"/>
    <d v="2022-10-01T00:00:00"/>
    <d v="2023-06-28T00:00:00"/>
    <n v="-525"/>
    <s v="7257188"/>
    <s v="*293450 Hauling Sewer Sludge"/>
    <s v="Stanford Vacuum Service #293450 Hauling Sewer Slud"/>
    <n v="9978"/>
    <x v="226"/>
    <s v="Water Department"/>
  </r>
  <r>
    <n v="3173509"/>
    <s v="KR"/>
    <s v="4043"/>
    <d v="2022-12-27T00:00:00"/>
    <d v="2023-01-31T00:00:00"/>
    <n v="-540"/>
    <s v="7254624"/>
    <s v="*593877 Grease Traps Pumped Out"/>
    <s v="Stanford Vacuum Service #593877"/>
    <n v="9978"/>
    <x v="226"/>
    <s v="Community Center"/>
  </r>
  <r>
    <n v="3173694"/>
    <s v="KR"/>
    <s v="4043"/>
    <d v="2022-10-01T00:00:00"/>
    <d v="2023-02-15T00:00:00"/>
    <n v="-510"/>
    <s v="7254900"/>
    <s v="*393051"/>
    <s v="Stanford Vacuum #393051"/>
    <n v="9978"/>
    <x v="226"/>
    <s v="Community Center"/>
  </r>
  <r>
    <n v="3174599"/>
    <s v="KR"/>
    <s v="4043"/>
    <d v="2023-03-28T00:00:00"/>
    <d v="2023-04-25T00:00:00"/>
    <n v="-540"/>
    <s v="7256150"/>
    <s v="*737712 Pumped Grease Traps CC"/>
    <s v="Stanford Vacuum Service #737712 Pumped Grease Trap"/>
    <n v="9978"/>
    <x v="226"/>
    <s v="Community Center"/>
  </r>
  <r>
    <n v="3175928"/>
    <s v="KR"/>
    <s v="4043"/>
    <d v="2023-07-19T00:00:00"/>
    <d v="2023-08-08T00:00:00"/>
    <n v="-570"/>
    <s v="7257974"/>
    <s v="*095175 Pumped Grase Traps"/>
    <s v="Stanford Vacuum Service Inc #095175 Pumped Grase T"/>
    <n v="9978"/>
    <x v="226"/>
    <s v="Community Center"/>
  </r>
  <r>
    <n v="3172106"/>
    <s v="KR"/>
    <s v="0001"/>
    <d v="2022-10-13T00:00:00"/>
    <d v="2022-10-13T00:00:00"/>
    <n v="-241.5"/>
    <s v="7252445"/>
    <s v="*101322-5094 IACP Conference"/>
    <s v="Mark Jameson #101322-5094 IACP Conference"/>
    <n v="9986"/>
    <x v="227"/>
    <s v="Police"/>
  </r>
  <r>
    <n v="3175024"/>
    <s v="KR"/>
    <s v="0001"/>
    <d v="2023-05-25T00:00:00"/>
    <d v="2023-05-25T00:00:00"/>
    <n v="-272"/>
    <s v="7256642"/>
    <s v="*Texas Emergency Management Conference 2023"/>
    <s v="Mark Jameson-Texas Emergency Management Conference"/>
    <n v="9986"/>
    <x v="227"/>
    <s v="Police"/>
  </r>
  <r>
    <n v="3173761"/>
    <s v="KR"/>
    <s v="4041"/>
    <d v="2023-02-17T00:00:00"/>
    <d v="2023-02-21T00:00:00"/>
    <n v="-75.45"/>
    <s v="7255009"/>
    <s v="*UBO Overpayment @ 508 Bridle Lane"/>
    <s v="Summit Rental &amp; Management #UBO Overpayment @ 508"/>
    <n v="10023"/>
    <x v="228"/>
    <s v="Water Department"/>
  </r>
  <r>
    <n v="3174196"/>
    <s v="KR"/>
    <s v="4041"/>
    <d v="2023-03-20T00:00:00"/>
    <d v="2023-03-25T00:00:00"/>
    <n v="-75.45"/>
    <s v="7255624"/>
    <s v="*UBO Overpayment 418 Waterford"/>
    <s v="Summit Rental &amp; Management #UBO Overpayment 418 Wa"/>
    <n v="10023"/>
    <x v="228"/>
    <s v="Water Department"/>
  </r>
  <r>
    <n v="3175297"/>
    <s v="KR"/>
    <s v="4041"/>
    <d v="2023-06-16T00:00:00"/>
    <d v="2023-06-21T00:00:00"/>
    <n v="-14.66"/>
    <s v="7257072"/>
    <s v="*UBO Overpayment @ 502 Cabana"/>
    <s v="Summit Rental &amp; Management #UBO Overpayment @ 502"/>
    <n v="10023"/>
    <x v="228"/>
    <s v="Water Department"/>
  </r>
  <r>
    <n v="5100082459"/>
    <s v="RE"/>
    <s v="1031"/>
    <d v="2023-05-23T00:00:00"/>
    <d v="2023-06-13T00:00:00"/>
    <n v="-4639.6000000000004"/>
    <s v="7256975"/>
    <s v="*1105258"/>
    <s v="Heavy Duty 4 Shelf Unit"/>
    <n v="10030"/>
    <x v="229"/>
    <s v="PEG"/>
  </r>
  <r>
    <n v="3175345"/>
    <s v="KR"/>
    <s v="0001"/>
    <d v="2023-06-22T00:00:00"/>
    <d v="2023-06-22T00:00:00"/>
    <n v="-352"/>
    <s v="7257073"/>
    <s v="*6/25/23 TGIA Conference"/>
    <s v="Henry Ybarra #6/25/23 TGIA Conference"/>
    <n v="10064"/>
    <x v="230"/>
    <s v="Police"/>
  </r>
  <r>
    <n v="3172147"/>
    <s v="KR"/>
    <s v="0001"/>
    <d v="2022-10-01T00:00:00"/>
    <d v="2022-10-11T00:00:00"/>
    <n v="-2000"/>
    <s v="7252695"/>
    <s v="*Q-58957-1 Renewal OLSV Subscription 2022-23"/>
    <s v="Encyclopedia Britannica #Q-58957-1 Renewal OLSV Su"/>
    <n v="10394"/>
    <x v="231"/>
    <s v="Library"/>
  </r>
  <r>
    <n v="3173154"/>
    <s v="KR"/>
    <s v="1015"/>
    <d v="2022-12-30T00:00:00"/>
    <d v="2023-01-04T00:00:00"/>
    <n v="-277.36"/>
    <s v="7254244"/>
    <s v="*Refund overpayment of Hotel Occupancy Tax"/>
    <s v="*Refund overpayment of Hotel Occupancy Tax"/>
    <n v="10405"/>
    <x v="232"/>
    <s v="Motel Tax"/>
  </r>
  <r>
    <n v="5100081760"/>
    <s v="RE"/>
    <s v="0001"/>
    <d v="2023-02-27T00:00:00"/>
    <d v="2023-03-14T00:00:00"/>
    <n v="-3131"/>
    <s v="7255399"/>
    <s v="*203407-1"/>
    <s v="RAM-GH5010 Ventilator"/>
    <n v="10608"/>
    <x v="233"/>
    <s v="Fire"/>
  </r>
  <r>
    <n v="5100082199"/>
    <s v="RE"/>
    <s v="0001"/>
    <d v="2023-04-26T00:00:00"/>
    <d v="2023-05-03T00:00:00"/>
    <n v="-2493"/>
    <s v="7256425"/>
    <s v="*205551-1"/>
    <s v="Vortex w/Detent Valve &amp; Grip Nozzle"/>
    <n v="10608"/>
    <x v="233"/>
    <s v="Fire"/>
  </r>
  <r>
    <n v="3173963"/>
    <s v="KR"/>
    <s v="0001"/>
    <d v="2023-02-16T00:00:00"/>
    <d v="2023-03-08T00:00:00"/>
    <n v="-546"/>
    <s v="7255292"/>
    <s v="*203728-1 4-cycle fuel"/>
    <s v="Metro Fire #203728-1"/>
    <n v="10608"/>
    <x v="233"/>
    <s v="Fire"/>
  </r>
  <r>
    <n v="3175220"/>
    <s v="KR"/>
    <s v="0001"/>
    <d v="2023-06-05T00:00:00"/>
    <d v="2023-06-14T00:00:00"/>
    <n v="-711"/>
    <s v="7257074"/>
    <s v="*204850-1 TFT Repair"/>
    <s v="Metro Fire #204850-1 TFT Repair"/>
    <n v="10608"/>
    <x v="233"/>
    <s v="Fire"/>
  </r>
  <r>
    <n v="3175389"/>
    <s v="KR"/>
    <s v="0001"/>
    <d v="2023-06-16T00:00:00"/>
    <d v="2023-06-26T00:00:00"/>
    <n v="-546"/>
    <s v="7257359"/>
    <s v="*209549-1 Fuel for Stations"/>
    <s v="Metro Fire #209549-1 Fuel for Stations"/>
    <n v="10608"/>
    <x v="233"/>
    <s v="Fire"/>
  </r>
  <r>
    <n v="5100081043"/>
    <s v="RE"/>
    <s v="1015"/>
    <d v="2022-10-12T00:00:00"/>
    <d v="2022-12-14T00:00:00"/>
    <n v="-14994"/>
    <s v="7253883"/>
    <s v="*42436"/>
    <s v="TOP SOIL"/>
    <n v="10632"/>
    <x v="234"/>
    <s v="Motel Tax"/>
  </r>
  <r>
    <n v="5100081990"/>
    <s v="RE"/>
    <s v="3046"/>
    <d v="2023-04-03T00:00:00"/>
    <d v="2023-04-08T00:00:00"/>
    <n v="-115066.19"/>
    <s v="7255785"/>
    <s v="*PA4"/>
    <s v="C46-6081ST-High Service Water Connection"/>
    <n v="10632"/>
    <x v="234"/>
    <s v="Construction Fund"/>
  </r>
  <r>
    <n v="5100080895"/>
    <s v="RE"/>
    <s v="4041"/>
    <d v="2022-11-14T00:00:00"/>
    <d v="2022-11-22T00:00:00"/>
    <n v="-10800"/>
    <s v="7253475"/>
    <s v="*110424"/>
    <s v="Bank Sand."/>
    <n v="10632"/>
    <x v="234"/>
    <s v="Water Department"/>
  </r>
  <r>
    <n v="5100081754"/>
    <s v="RE"/>
    <s v="4041"/>
    <d v="2023-01-30T00:00:00"/>
    <d v="2023-03-09T00:00:00"/>
    <n v="-18015.8"/>
    <s v="7255293"/>
    <s v="*1"/>
    <s v="C41-6259ST BROWNSON ST SS LINE RPLC"/>
    <n v="10632"/>
    <x v="234"/>
    <s v="Water Department"/>
  </r>
  <r>
    <n v="5100081873"/>
    <s v="RE"/>
    <s v="4041"/>
    <d v="2023-01-30T00:00:00"/>
    <d v="2023-03-22T00:00:00"/>
    <n v="-77622.13"/>
    <s v="7255507"/>
    <s v="*2"/>
    <s v="C41-6259ST BROWNSON ST SS LINE RPLC"/>
    <n v="10632"/>
    <x v="234"/>
    <s v="Water Department"/>
  </r>
  <r>
    <n v="5100082551"/>
    <s v="RE"/>
    <s v="4041"/>
    <d v="2023-06-07T00:00:00"/>
    <d v="2023-06-22T00:00:00"/>
    <n v="-5033.58"/>
    <s v="7257075"/>
    <s v="*03"/>
    <s v="C41-6259ST BROWNSON ST SS LINE RPLC"/>
    <n v="10632"/>
    <x v="234"/>
    <s v="Water Department"/>
  </r>
  <r>
    <n v="5100083137"/>
    <s v="RE"/>
    <s v="4041"/>
    <d v="2023-09-12T00:00:00"/>
    <d v="2023-09-13T00:00:00"/>
    <n v="-6000"/>
    <s v="7258517"/>
    <s v="*091223"/>
    <s v="Bank/Washed Sand Delivered"/>
    <n v="10632"/>
    <x v="234"/>
    <s v="Water Department"/>
  </r>
  <r>
    <n v="3173834"/>
    <s v="KR"/>
    <s v="0001"/>
    <d v="2023-01-27T00:00:00"/>
    <d v="2023-02-23T00:00:00"/>
    <n v="-575.67999999999995"/>
    <s v="7255010"/>
    <s v="*475260 Cust ID #104831"/>
    <s v="Railroad Management Co #475260 Cust ID #104831"/>
    <n v="10633"/>
    <x v="235"/>
    <s v="Streets"/>
  </r>
  <r>
    <n v="5100082127"/>
    <s v="RE"/>
    <s v="0001"/>
    <d v="2023-03-09T00:00:00"/>
    <d v="2023-04-26T00:00:00"/>
    <n v="-875"/>
    <s v="7256151"/>
    <s v="*17677974"/>
    <s v="SPRAY GRADE AMMONIUM SULFATE HERBICIDE"/>
    <n v="10704"/>
    <x v="236"/>
    <s v="Parks"/>
  </r>
  <r>
    <n v="5100080824"/>
    <s v="RE"/>
    <s v="1019"/>
    <d v="2022-11-10T00:00:00"/>
    <d v="2022-11-16T00:00:00"/>
    <n v="-6649.71"/>
    <s v="7253477"/>
    <s v="*17519668,17519669,17519670"/>
    <s v="KERB 3.3 SC TURF &amp; ORNAMENTAL SPECIALTY"/>
    <n v="10704"/>
    <x v="236"/>
    <s v="Golf Course"/>
  </r>
  <r>
    <n v="5100080921"/>
    <s v="RE"/>
    <s v="1019"/>
    <d v="2022-11-17T00:00:00"/>
    <d v="2022-11-29T00:00:00"/>
    <n v="-5369"/>
    <s v="7253577"/>
    <s v="*17519355"/>
    <s v="INDEMNIFY INSECTICIDE-17.1 OZ"/>
    <n v="10704"/>
    <x v="236"/>
    <s v="Golf Course"/>
  </r>
  <r>
    <n v="5100081102"/>
    <s v="RE"/>
    <s v="1019"/>
    <d v="2022-11-22T00:00:00"/>
    <d v="2022-12-19T00:00:00"/>
    <n v="-4958"/>
    <s v="7254033"/>
    <s v="*17520803 &amp; 17537376"/>
    <s v="VELISTA FUNGICIDE-22 OZ"/>
    <n v="10704"/>
    <x v="236"/>
    <s v="Golf Course"/>
  </r>
  <r>
    <n v="5100083357"/>
    <s v="RE"/>
    <s v="1019"/>
    <d v="2023-08-31T00:00:00"/>
    <d v="2023-09-30T00:00:00"/>
    <n v="-4690"/>
    <s v="7259041"/>
    <s v="*17997743 &amp; 18006829"/>
    <s v="24-6-12 FERTILIZER"/>
    <n v="10704"/>
    <x v="236"/>
    <s v="Golf Course"/>
  </r>
  <r>
    <n v="5100082279"/>
    <s v="RE"/>
    <s v="4045"/>
    <d v="2023-04-20T00:00:00"/>
    <d v="2023-05-10T00:00:00"/>
    <n v="-1735.95"/>
    <s v="7256427"/>
    <s v="*17765695"/>
    <s v="PIN_DEE 3.3"/>
    <n v="10704"/>
    <x v="236"/>
    <s v="Environmental Services"/>
  </r>
  <r>
    <n v="5100083300"/>
    <s v="RE"/>
    <s v="4045"/>
    <d v="2023-09-14T00:00:00"/>
    <d v="2023-09-30T00:00:00"/>
    <n v="-4308.8900000000003"/>
    <s v="7258924"/>
    <s v="*18028461 &amp; 18027278"/>
    <s v="PIN-DEE 3.3  2.5GAL"/>
    <n v="10704"/>
    <x v="236"/>
    <s v="Environmental Services"/>
  </r>
  <r>
    <n v="5100083308"/>
    <s v="RE"/>
    <s v="4045"/>
    <d v="2023-08-10T00:00:00"/>
    <d v="2023-09-30T00:00:00"/>
    <n v="-4758.3"/>
    <s v="7258924"/>
    <s v="*17971784 &amp; 17974415"/>
    <s v="Credit 41 Extra Non Selective Herbicide"/>
    <n v="10704"/>
    <x v="236"/>
    <s v="Environmental Services"/>
  </r>
  <r>
    <n v="5100082129"/>
    <s v="RE"/>
    <m/>
    <d v="2023-03-02T00:00:00"/>
    <d v="2023-04-26T00:00:00"/>
    <n v="-1104.99"/>
    <s v="7256151"/>
    <s v="*17662416"/>
    <s v="21-7-14 FERTILIZER WITH 50% AGROTAIN50LB"/>
    <n v="10704"/>
    <x v="236"/>
    <s v="Golf Course"/>
  </r>
  <r>
    <n v="5100082130"/>
    <s v="RE"/>
    <m/>
    <d v="2023-02-23T00:00:00"/>
    <d v="2023-04-26T00:00:00"/>
    <n v="-4044.96"/>
    <s v="7256151"/>
    <s v="*17661223"/>
    <s v="21-7-14 FERTILIZER WITH 50% AGROTAIN50LB"/>
    <n v="10704"/>
    <x v="236"/>
    <s v="Golf Course"/>
  </r>
  <r>
    <n v="5100082867"/>
    <s v="RE"/>
    <s v="4041"/>
    <d v="2023-06-08T00:00:00"/>
    <d v="2023-08-10T00:00:00"/>
    <n v="-1067"/>
    <s v="7257976"/>
    <s v="*93437"/>
    <s v="LIG-10 liquid in glass-10-200oC (3pts)"/>
    <n v="10727"/>
    <x v="237"/>
    <s v="Water Department"/>
  </r>
  <r>
    <n v="5100081520"/>
    <s v="RE"/>
    <s v="0001"/>
    <d v="2023-02-13T00:00:00"/>
    <d v="2023-02-21T00:00:00"/>
    <n v="-1596.22"/>
    <s v="7255176"/>
    <s v="*OE-QT-22311-1"/>
    <s v="Lorrel Laminate Desk Shell"/>
    <n v="10777"/>
    <x v="238"/>
    <s v="City Secretary"/>
  </r>
  <r>
    <n v="5100080997"/>
    <s v="RE"/>
    <s v="0001"/>
    <d v="2022-11-15T00:00:00"/>
    <d v="2022-12-07T00:00:00"/>
    <n v="-4513.5"/>
    <s v="7253780"/>
    <s v="*OE-QT-21345-1"/>
    <s v="SN1201 Lesro Sienna"/>
    <n v="10777"/>
    <x v="238"/>
    <s v="Police"/>
  </r>
  <r>
    <n v="5100082029"/>
    <s v="RE"/>
    <s v="1031"/>
    <d v="2023-04-06T00:00:00"/>
    <d v="2023-04-11T00:00:00"/>
    <n v="-3701.39"/>
    <s v="7256028"/>
    <s v="*OE-QT-22368-1"/>
    <s v="Rectangular 30x72"/>
    <n v="10777"/>
    <x v="238"/>
    <s v="PEG"/>
  </r>
  <r>
    <n v="5100081553"/>
    <s v="RE"/>
    <s v="1041"/>
    <d v="2023-02-10T00:00:00"/>
    <d v="2023-02-22T00:00:00"/>
    <n v="-1262.79"/>
    <s v="7255176"/>
    <s v="*OE-QT-22530-1"/>
    <s v="Lorell Essentials Desk 72x30x29 Walnut"/>
    <n v="10777"/>
    <x v="238"/>
    <s v="American Rescue Plan Act Grant"/>
  </r>
  <r>
    <n v="5100080719"/>
    <s v="RE"/>
    <s v="4041"/>
    <d v="2022-10-01T00:00:00"/>
    <d v="2022-11-02T00:00:00"/>
    <n v="-1601.5"/>
    <s v="7253044"/>
    <s v="*OE-QT-20420-1"/>
    <s v="Rectangular Table 48x30x72x24 w/integrat"/>
    <n v="10777"/>
    <x v="238"/>
    <s v="Water Department"/>
  </r>
  <r>
    <n v="3177368"/>
    <s v="KR"/>
    <s v="4041"/>
    <d v="2023-09-28T00:00:00"/>
    <d v="2023-09-30T00:00:00"/>
    <n v="-1500"/>
    <s v="7259670"/>
    <s v="*LAB-0069611 PLT-Lead/Copper Testing"/>
    <s v="LCRA #LAB-0069611 PLT-Lead/Copper Testing"/>
    <n v="10789"/>
    <x v="239"/>
    <s v="Water Department"/>
  </r>
  <r>
    <n v="3173065"/>
    <s v="KR"/>
    <s v="0001"/>
    <d v="2022-11-07T00:00:00"/>
    <d v="2022-12-20T00:00:00"/>
    <n v="-2591"/>
    <s v="7255365"/>
    <s v="*114209163,114226003,114226004"/>
    <s v="Lamar #114209163,114226003,114226004 Billboard Adv"/>
    <n v="10975"/>
    <x v="240"/>
    <s v="Police"/>
  </r>
  <r>
    <n v="3173066"/>
    <s v="KR"/>
    <s v="0001"/>
    <d v="2022-12-05T00:00:00"/>
    <d v="2022-12-20T00:00:00"/>
    <n v="-557"/>
    <s v="7255592"/>
    <s v="*114297037 Billboard Advertising"/>
    <s v="Lamar #114297037"/>
    <n v="10975"/>
    <x v="240"/>
    <s v="Police"/>
  </r>
  <r>
    <n v="3173129"/>
    <s v="KR"/>
    <s v="0001"/>
    <d v="2022-12-12T00:00:00"/>
    <d v="2022-12-27T00:00:00"/>
    <n v="-1155"/>
    <s v="7255592"/>
    <s v="*114309912 &amp; 114309911 Billboard Advertising"/>
    <s v="Lamar Companies #114309912 &amp; 114309911"/>
    <n v="10975"/>
    <x v="240"/>
    <s v="Police"/>
  </r>
  <r>
    <n v="3173500"/>
    <s v="KR"/>
    <s v="0001"/>
    <d v="2023-01-09T00:00:00"/>
    <d v="2023-01-31T00:00:00"/>
    <n v="-1155"/>
    <s v="7256111"/>
    <s v="*114390546 &amp; 114390547"/>
    <s v="Lamar Companies #114390546 &amp; 114390547"/>
    <n v="10975"/>
    <x v="240"/>
    <s v="Police"/>
  </r>
  <r>
    <n v="3173679"/>
    <s v="KR"/>
    <s v="4041"/>
    <d v="2022-04-04T00:00:00"/>
    <d v="2023-02-13T00:00:00"/>
    <n v="-500"/>
    <s v="7256111"/>
    <s v="*113502412 WaterWise Posters"/>
    <s v="Lamar #113502412"/>
    <n v="10975"/>
    <x v="240"/>
    <s v="Water Department"/>
  </r>
  <r>
    <n v="5100080746"/>
    <s v="RE"/>
    <s v="6067"/>
    <d v="2022-10-10T00:00:00"/>
    <d v="2022-11-07T00:00:00"/>
    <n v="-1769"/>
    <s v="7254857"/>
    <s v="*114143196"/>
    <s v="C67-CVB Perm Bulletin"/>
    <n v="10975"/>
    <x v="240"/>
    <s v="Convention &amp; Visitors' Bureau"/>
  </r>
  <r>
    <n v="5100080876"/>
    <s v="RE"/>
    <s v="6067"/>
    <d v="2022-11-07T00:00:00"/>
    <d v="2022-11-21T00:00:00"/>
    <n v="-1769"/>
    <s v="7255592"/>
    <s v="*114198686"/>
    <s v="C67-CVB Perm Bulletin"/>
    <n v="10975"/>
    <x v="240"/>
    <s v="Convention &amp; Visitors' Bureau"/>
  </r>
  <r>
    <n v="5100081095"/>
    <s v="RE"/>
    <s v="6067"/>
    <d v="2022-12-05T00:00:00"/>
    <d v="2022-12-19T00:00:00"/>
    <n v="-1769"/>
    <s v="7255592"/>
    <s v="*114286605"/>
    <s v="C67-CVB Perm Bulletin"/>
    <n v="10975"/>
    <x v="240"/>
    <s v="Convention &amp; Visitors' Bureau"/>
  </r>
  <r>
    <n v="5100081268"/>
    <s v="RE"/>
    <s v="6067"/>
    <d v="2023-01-02T00:00:00"/>
    <d v="2023-01-17T00:00:00"/>
    <n v="-1769"/>
    <s v="7255592"/>
    <s v="*114377651"/>
    <s v="C67-CVB Perm Bulletin"/>
    <n v="10975"/>
    <x v="240"/>
    <s v="Convention &amp; Visitors' Bureau"/>
  </r>
  <r>
    <n v="5100081646"/>
    <s v="RE"/>
    <s v="6067"/>
    <d v="2023-01-30T00:00:00"/>
    <d v="2023-03-02T00:00:00"/>
    <n v="-1769"/>
    <s v="7256489"/>
    <s v="*114439035"/>
    <s v="C67-CVB Perm Bulletin"/>
    <n v="10975"/>
    <x v="240"/>
    <s v="Convention &amp; Visitors' Bureau"/>
  </r>
  <r>
    <n v="5100082082"/>
    <s v="RE"/>
    <s v="6067"/>
    <d v="2023-03-27T00:00:00"/>
    <d v="2023-04-19T00:00:00"/>
    <n v="-1769"/>
    <s v="7256616"/>
    <s v="*114621889"/>
    <s v="C67-CVB Perm Bulletin"/>
    <n v="10975"/>
    <x v="240"/>
    <s v="Convention &amp; Visitors' Bureau"/>
  </r>
  <r>
    <n v="5100082283"/>
    <s v="RE"/>
    <s v="6067"/>
    <d v="2023-02-27T00:00:00"/>
    <d v="2023-04-30T00:00:00"/>
    <n v="-1769"/>
    <s v="7256616"/>
    <s v="*114526031"/>
    <s v="C67-CVB Perm Bulletin"/>
    <n v="10975"/>
    <x v="240"/>
    <s v="Convention &amp; Visitors' Bureau"/>
  </r>
  <r>
    <n v="5100082663"/>
    <s v="RE"/>
    <s v="6067"/>
    <d v="2023-06-19T00:00:00"/>
    <d v="2023-07-11T00:00:00"/>
    <n v="-1769"/>
    <s v="7257462"/>
    <s v="*114908616"/>
    <s v="C67-CVB Perm Bulletin"/>
    <n v="10975"/>
    <x v="240"/>
    <s v="Convention &amp; Visitors' Bureau"/>
  </r>
  <r>
    <n v="5100082832"/>
    <s v="RE"/>
    <s v="6067"/>
    <d v="2023-07-17T00:00:00"/>
    <d v="2023-08-08T00:00:00"/>
    <n v="-1769"/>
    <s v="7257977"/>
    <s v="*114991434"/>
    <s v="C67-CVB Perm Bulletin"/>
    <n v="10975"/>
    <x v="240"/>
    <s v="Convention &amp; Visitors' Bureau"/>
  </r>
  <r>
    <n v="5100083110"/>
    <s v="RE"/>
    <s v="6067"/>
    <d v="2023-08-14T00:00:00"/>
    <d v="2023-09-12T00:00:00"/>
    <n v="-1769"/>
    <s v="7258518"/>
    <s v="*115076390"/>
    <s v="C67-CVB Perm Bulletin"/>
    <n v="10975"/>
    <x v="240"/>
    <s v="Convention &amp; Visitors' Bureau"/>
  </r>
  <r>
    <n v="5100083235"/>
    <s v="RE"/>
    <s v="6067"/>
    <d v="2023-09-11T00:00:00"/>
    <d v="2023-09-27T00:00:00"/>
    <n v="-1769"/>
    <s v="7258759"/>
    <s v="*115176254"/>
    <s v="C67-CVB Perm Bulletin"/>
    <n v="10975"/>
    <x v="240"/>
    <s v="Convention &amp; Visitors' Bureau"/>
  </r>
  <r>
    <n v="5100080660"/>
    <s v="RE"/>
    <s v="0001"/>
    <d v="2022-10-13T00:00:00"/>
    <d v="2022-10-26T00:00:00"/>
    <n v="-2353.33"/>
    <s v="7252868"/>
    <s v="*1588030-00"/>
    <s v="63-6240 V-BELT"/>
    <n v="11034"/>
    <x v="241"/>
    <s v="Parks"/>
  </r>
  <r>
    <n v="5100080825"/>
    <s v="RE"/>
    <s v="0001"/>
    <d v="2022-10-13T00:00:00"/>
    <d v="2022-11-16T00:00:00"/>
    <n v="-151.47999999999999"/>
    <s v="7253331"/>
    <s v="*1588030-01"/>
    <s v="108-1988 DECAL-ROUTING, BELT"/>
    <n v="11034"/>
    <x v="241"/>
    <s v="Parks"/>
  </r>
  <r>
    <n v="5100081836"/>
    <s v="RE"/>
    <s v="0001"/>
    <d v="2023-02-23T00:00:00"/>
    <d v="2023-03-22T00:00:00"/>
    <n v="-340"/>
    <s v="7255508"/>
    <s v="*1600047-00"/>
    <s v="SHIPPING"/>
    <n v="11034"/>
    <x v="241"/>
    <s v="Parks"/>
  </r>
  <r>
    <n v="5100082195"/>
    <s v="RE"/>
    <s v="0001"/>
    <d v="2023-02-10T00:00:00"/>
    <d v="2023-05-02T00:00:00"/>
    <n v="-679.23"/>
    <s v="7256318"/>
    <s v="*1596690-01"/>
    <s v="104-2444 BOLT-BLADE, LH THREAD"/>
    <n v="11034"/>
    <x v="241"/>
    <s v="Parks"/>
  </r>
  <r>
    <n v="5100082126"/>
    <s v="RE"/>
    <s v="1019"/>
    <d v="2023-03-31T00:00:00"/>
    <d v="2023-04-26T00:00:00"/>
    <n v="-1395.23"/>
    <s v="7256152"/>
    <s v="*1597205-00"/>
    <s v="117-9860 RADIATOR"/>
    <n v="11034"/>
    <x v="241"/>
    <s v="Golf Course"/>
  </r>
  <r>
    <n v="3173487"/>
    <s v="KR"/>
    <s v="0001"/>
    <d v="2023-01-23T00:00:00"/>
    <d v="2023-01-31T00:00:00"/>
    <n v="-1500"/>
    <s v="7254775"/>
    <s v="*101403400 3/6/23-3/5/24"/>
    <s v="Alldata #101403400 3/6/23-3/5/24"/>
    <n v="11081"/>
    <x v="242"/>
    <s v="Library"/>
  </r>
  <r>
    <n v="3172596"/>
    <s v="KR"/>
    <s v="4045"/>
    <d v="2022-10-31T00:00:00"/>
    <d v="2022-11-09T00:00:00"/>
    <n v="-21"/>
    <s v="7253332"/>
    <s v="*2849561-13 KVB Radio Spots 10/1/22"/>
    <s v="KIXS-FM #2849561-13 KVB Radio Spots 10/1/22"/>
    <n v="11106"/>
    <x v="243"/>
    <s v="Environmental Services"/>
  </r>
  <r>
    <n v="5100080975"/>
    <s v="RE"/>
    <s v="4045"/>
    <d v="2022-11-30T00:00:00"/>
    <d v="2022-12-07T00:00:00"/>
    <n v="-590"/>
    <s v="7253781"/>
    <s v="*3711830-1"/>
    <s v="C45- Keep Victoria Beautiful Ads"/>
    <n v="11106"/>
    <x v="243"/>
    <s v="Environmental Services"/>
  </r>
  <r>
    <n v="5100081418"/>
    <s v="RE"/>
    <s v="4045"/>
    <d v="2023-01-31T00:00:00"/>
    <d v="2023-02-08T00:00:00"/>
    <n v="-958.94"/>
    <s v="7254776"/>
    <s v="*3711830-3"/>
    <s v="C45- Keep Victoria Beautiful Ads"/>
    <n v="11106"/>
    <x v="243"/>
    <s v="Environmental Services"/>
  </r>
  <r>
    <n v="5100081818"/>
    <s v="RE"/>
    <s v="4045"/>
    <d v="2022-12-31T00:00:00"/>
    <d v="2023-03-22T00:00:00"/>
    <n v="-688"/>
    <s v="7255509"/>
    <s v="*3711830-2 KVB Radio Ads"/>
    <s v="C45- Keep Victoria Beautiful Ads"/>
    <n v="11106"/>
    <x v="243"/>
    <s v="Environmental Services"/>
  </r>
  <r>
    <n v="5100082089"/>
    <s v="RE"/>
    <s v="4045"/>
    <d v="2023-03-31T00:00:00"/>
    <d v="2023-04-20T00:00:00"/>
    <n v="-916"/>
    <s v="7256029"/>
    <s v="*3711830-5"/>
    <s v="C45- Keep Victoria Beautiful Ads"/>
    <n v="11106"/>
    <x v="243"/>
    <s v="Environmental Services"/>
  </r>
  <r>
    <n v="5100082243"/>
    <s v="RE"/>
    <s v="4045"/>
    <d v="2023-04-30T00:00:00"/>
    <d v="2023-05-06T00:00:00"/>
    <n v="-859"/>
    <s v="7256428"/>
    <s v="*3711830-6"/>
    <s v="C45- Keep Victoria Beautiful Ads"/>
    <n v="11106"/>
    <x v="243"/>
    <s v="Environmental Services"/>
  </r>
  <r>
    <n v="5100082479"/>
    <s v="RE"/>
    <s v="4045"/>
    <d v="2023-05-31T00:00:00"/>
    <d v="2023-06-14T00:00:00"/>
    <n v="-914"/>
    <s v="7256977"/>
    <s v="*3711830-7"/>
    <s v="C45- Keep Victoria Beautiful Ads"/>
    <n v="11106"/>
    <x v="243"/>
    <s v="Environmental Services"/>
  </r>
  <r>
    <n v="5100082711"/>
    <s v="RE"/>
    <s v="4045"/>
    <d v="2023-06-30T00:00:00"/>
    <d v="2023-07-18T00:00:00"/>
    <n v="-859"/>
    <s v="7257566"/>
    <s v="*3711830-8"/>
    <s v="C45- Keep Victoria Beautiful Ads"/>
    <n v="11106"/>
    <x v="243"/>
    <s v="Environmental Services"/>
  </r>
  <r>
    <n v="5100082919"/>
    <s v="RE"/>
    <s v="4045"/>
    <d v="2023-07-31T00:00:00"/>
    <d v="2023-08-16T00:00:00"/>
    <n v="-872"/>
    <s v="7258088"/>
    <s v="*3711830-9"/>
    <s v="C45- Keep Victoria Beautiful Ads"/>
    <n v="11106"/>
    <x v="243"/>
    <s v="Environmental Services"/>
  </r>
  <r>
    <n v="5100083301"/>
    <s v="RE"/>
    <s v="4045"/>
    <d v="2023-08-31T00:00:00"/>
    <d v="2023-09-30T00:00:00"/>
    <n v="-901"/>
    <s v="7258925"/>
    <s v="*3711830-10"/>
    <s v="C45- Keep Victoria Beautiful Ads"/>
    <n v="11106"/>
    <x v="243"/>
    <s v="Environmental Services"/>
  </r>
  <r>
    <n v="5100081645"/>
    <s v="RE"/>
    <s v="1015"/>
    <d v="2023-03-01T00:00:00"/>
    <d v="2023-03-02T00:00:00"/>
    <n v="-6331"/>
    <s v="7255177"/>
    <s v="*HOT Funds Award FY21-22"/>
    <s v="C15-4980ST-Promotion Service Agmnt"/>
    <n v="11246"/>
    <x v="244"/>
    <s v="Motel Tax"/>
  </r>
  <r>
    <n v="3175017"/>
    <s v="KR"/>
    <s v="4041"/>
    <d v="2023-04-28T00:00:00"/>
    <d v="2023-05-20T00:00:00"/>
    <n v="-724.24"/>
    <s v="7256643"/>
    <s v="*300192181 Mosler Deposit Envelope 4 X 5.25"/>
    <s v="Fiebold Nixdorf, Inc #300192181"/>
    <n v="11297"/>
    <x v="245"/>
    <s v="Water Department"/>
  </r>
  <r>
    <n v="3172524"/>
    <s v="KR"/>
    <s v="0001"/>
    <d v="2022-11-03T00:00:00"/>
    <d v="2022-11-07T00:00:00"/>
    <n v="-2150"/>
    <s v="7253198"/>
    <s v="*SWMVIC-16 1 Yr Software Maint"/>
    <s v="IT Nexus #SWMVIC-16 1 Yr Software Maint"/>
    <n v="11402"/>
    <x v="246"/>
    <s v="GIS"/>
  </r>
  <r>
    <n v="3175823"/>
    <s v="KR"/>
    <s v="0001"/>
    <d v="2023-07-07T00:00:00"/>
    <d v="2023-07-28T00:00:00"/>
    <n v="-1600"/>
    <s v="7257842"/>
    <s v="*23VIC011-01 2023 Aerials Data Publiching"/>
    <s v="IT Nexus #23VIC011-01 2023 Aerials Data Publiching"/>
    <n v="11402"/>
    <x v="246"/>
    <s v="GIS"/>
  </r>
  <r>
    <n v="3175864"/>
    <s v="KR"/>
    <s v="0001"/>
    <d v="2023-07-19T00:00:00"/>
    <d v="2023-08-01T00:00:00"/>
    <n v="-21600"/>
    <s v="7257843"/>
    <s v="*1927 Medical Director Svc 1/1/23-12/31/23"/>
    <s v="Dr. John McNeill #1927 Medical Director Svc 1/1/23"/>
    <n v="11429"/>
    <x v="247"/>
    <s v="Fire"/>
  </r>
  <r>
    <n v="3173281"/>
    <s v="KR"/>
    <s v="0001"/>
    <d v="2202-10-18T00:00:00"/>
    <d v="2022-11-30T00:00:00"/>
    <n v="-124.18"/>
    <s v="3173548"/>
    <s v="*2838295-0  9/9 - 10/13/22"/>
    <s v="CenterPoint #2838295-0  9/9 - 10/13/22"/>
    <n v="11441"/>
    <x v="248"/>
    <s v="Fire"/>
  </r>
  <r>
    <n v="3173548"/>
    <s v="KA"/>
    <s v="0001"/>
    <d v="2202-10-18T00:00:00"/>
    <d v="2022-11-30T00:00:00"/>
    <n v="124.18"/>
    <s v="3173548"/>
    <s v="*2838295-0  9/9 - 10/13/22"/>
    <s v="CenterPoint #2838295-0  9/9 - 10/13/22"/>
    <n v="11441"/>
    <x v="248"/>
    <s v="Fire"/>
  </r>
  <r>
    <n v="3173547"/>
    <s v="KR"/>
    <s v="0001"/>
    <d v="2022-10-18T00:00:00"/>
    <d v="2022-11-30T00:00:00"/>
    <n v="-124.18"/>
    <s v="3173550"/>
    <s v="*2838295-0  9/9 - 10/13/22"/>
    <s v="CenterPoint #2838295-0  9/9 - 10/13/22"/>
    <n v="11441"/>
    <x v="248"/>
    <s v="Fire"/>
  </r>
  <r>
    <n v="3173550"/>
    <s v="KA"/>
    <s v="0001"/>
    <d v="2022-10-18T00:00:00"/>
    <d v="2022-11-30T00:00:00"/>
    <n v="124.18"/>
    <s v="3173550"/>
    <s v="*2838295-0  9/9 - 10/13/22"/>
    <s v="CenterPoint #2838295-0  9/9 - 10/13/22"/>
    <n v="11441"/>
    <x v="248"/>
    <s v="Fire"/>
  </r>
  <r>
    <n v="3175898"/>
    <s v="KR"/>
    <s v="0001"/>
    <d v="2023-06-16T00:00:00"/>
    <d v="2023-08-03T00:00:00"/>
    <n v="-118.44"/>
    <s v="3175900"/>
    <s v="*2838295-0 5/9 - 6/12/23"/>
    <s v="CenterPoint #2838295-0 5/9 - 6/12/23"/>
    <n v="11441"/>
    <x v="248"/>
    <s v="Fire"/>
  </r>
  <r>
    <n v="3175900"/>
    <s v="KA"/>
    <s v="0001"/>
    <d v="2023-06-16T00:00:00"/>
    <d v="2023-08-03T00:00:00"/>
    <n v="118.44"/>
    <s v="3175900"/>
    <s v="*2838295-0 5/9 - 6/12/23"/>
    <s v="CenterPoint #2838295-0 5/9 - 6/12/23"/>
    <n v="11441"/>
    <x v="248"/>
    <s v="Fire"/>
  </r>
  <r>
    <n v="3172788"/>
    <s v="KR"/>
    <s v="0001"/>
    <d v="2022-10-01T00:00:00"/>
    <d v="2022-10-31T00:00:00"/>
    <n v="-121.33"/>
    <s v="7253555"/>
    <s v="*2799486-2  8/16 - 9/16/22"/>
    <s v="CenterPoint #2799486-2  8/16 - 9/16/22"/>
    <n v="11441"/>
    <x v="248"/>
    <s v="Fire"/>
  </r>
  <r>
    <n v="3172789"/>
    <s v="KR"/>
    <s v="0001"/>
    <d v="2022-10-13T00:00:00"/>
    <d v="2022-10-31T00:00:00"/>
    <n v="-43.41"/>
    <s v="7253555"/>
    <s v="*2863741-1  9/6 - 10/6/22"/>
    <s v="CenterPoint #2863741-1  9/6 - 10/6/22"/>
    <n v="11441"/>
    <x v="248"/>
    <s v="Fire"/>
  </r>
  <r>
    <n v="3172790"/>
    <s v="KR"/>
    <s v="0001"/>
    <d v="2022-10-11T00:00:00"/>
    <d v="2022-10-31T00:00:00"/>
    <n v="-89.94"/>
    <s v="7253555"/>
    <s v="*6400563100-3  9/2 - 10/6/22"/>
    <s v="CenterPoint #6400563100-3  9/2 - 10/6/22"/>
    <n v="11441"/>
    <x v="248"/>
    <s v="Fire"/>
  </r>
  <r>
    <n v="3172791"/>
    <s v="KR"/>
    <s v="0001"/>
    <d v="2022-10-01T00:00:00"/>
    <d v="2022-10-31T00:00:00"/>
    <n v="-46.99"/>
    <s v="7253555"/>
    <s v="*6402534087-4  8/11 - 9/9/22"/>
    <s v="CenterPoint #6402534087-4  8/11 - 9/9/22"/>
    <n v="11441"/>
    <x v="248"/>
    <s v="Fire"/>
  </r>
  <r>
    <n v="3172792"/>
    <s v="KR"/>
    <s v="0001"/>
    <d v="2022-10-11T00:00:00"/>
    <d v="2022-10-31T00:00:00"/>
    <n v="-88.75"/>
    <s v="7253555"/>
    <s v="*7822036-5   9/2 - 10/6/22"/>
    <s v="CenterPoint #7822036-5   9/2 - 10/6/22"/>
    <n v="11441"/>
    <x v="248"/>
    <s v="Fire"/>
  </r>
  <r>
    <n v="3172793"/>
    <s v="KR"/>
    <s v="0001"/>
    <d v="2022-10-01T00:00:00"/>
    <d v="2022-10-31T00:00:00"/>
    <n v="-84.5"/>
    <s v="7253555"/>
    <s v="*8799324-2  8/23 - 9/22/22"/>
    <s v="CenterPoint #8799324-2  8/23 - 9/22/22"/>
    <n v="11441"/>
    <x v="248"/>
    <s v="Fire"/>
  </r>
  <r>
    <n v="3172795"/>
    <s v="KR"/>
    <s v="0001"/>
    <d v="2022-10-01T00:00:00"/>
    <d v="2022-10-31T00:00:00"/>
    <n v="-47.66"/>
    <s v="7253555"/>
    <s v="*3199273-8   8/11 - 9/9/22"/>
    <s v="CenterPoint #3199273-8   8/11 - 9/9/22"/>
    <n v="11441"/>
    <x v="248"/>
    <s v="Fire"/>
  </r>
  <r>
    <n v="3173113"/>
    <s v="KR"/>
    <s v="0001"/>
    <d v="2022-10-03T00:00:00"/>
    <d v="2022-10-31T00:00:00"/>
    <n v="-110.01"/>
    <s v="7254594"/>
    <s v="*2838295-0 8/11 - 9/9/22"/>
    <s v="CenterPoint #2838295-0 8/11 - 9/9/22"/>
    <n v="11441"/>
    <x v="248"/>
    <s v="Fire"/>
  </r>
  <r>
    <n v="3173280"/>
    <s v="KR"/>
    <s v="0001"/>
    <d v="2022-11-07T00:00:00"/>
    <d v="2022-11-30T00:00:00"/>
    <n v="-128.43"/>
    <s v="7254740"/>
    <s v="*2799486-2  9/16 - 10/18/22"/>
    <s v="CenterPoint #2799486-2  9/16 - 10/18/22"/>
    <n v="11441"/>
    <x v="248"/>
    <s v="Fire"/>
  </r>
  <r>
    <n v="3173282"/>
    <s v="KR"/>
    <s v="0001"/>
    <d v="2022-11-11T00:00:00"/>
    <d v="2022-11-30T00:00:00"/>
    <n v="-43.41"/>
    <s v="7254740"/>
    <s v="*2863741-1  10/6 - 11/8/22"/>
    <s v="CenterPoint #2863741-1  10/6 - 11/8/22"/>
    <n v="11441"/>
    <x v="248"/>
    <s v="Fire"/>
  </r>
  <r>
    <n v="3173287"/>
    <s v="KR"/>
    <s v="0001"/>
    <d v="2022-11-09T00:00:00"/>
    <d v="2022-11-30T00:00:00"/>
    <n v="-101.52"/>
    <s v="7254740"/>
    <s v="*7822036-5   10/6 - 11/4/22"/>
    <s v="CenterPoint #7822036-5   10/6 - 11/4/22"/>
    <n v="11441"/>
    <x v="248"/>
    <s v="Fire"/>
  </r>
  <r>
    <n v="3173288"/>
    <s v="KR"/>
    <s v="0001"/>
    <d v="2022-10-18T00:00:00"/>
    <d v="2022-11-30T00:00:00"/>
    <n v="-46.99"/>
    <s v="7254740"/>
    <s v="*6402534087-4 9/9 - 10/13/22"/>
    <s v="CenterPoint #6402534087-4 9/9 - 10/13/22"/>
    <n v="11441"/>
    <x v="248"/>
    <s v="Fire"/>
  </r>
  <r>
    <n v="3173289"/>
    <s v="KR"/>
    <s v="0001"/>
    <d v="2022-11-09T00:00:00"/>
    <d v="2022-11-30T00:00:00"/>
    <n v="-134.44"/>
    <s v="7254740"/>
    <s v="*6400563100-3  10/6 - 11/4/22"/>
    <s v="CenterPoint #6400563100-3  10/6 - 11/4/22"/>
    <n v="11441"/>
    <x v="248"/>
    <s v="Fire"/>
  </r>
  <r>
    <n v="3173290"/>
    <s v="KR"/>
    <s v="0001"/>
    <d v="2022-10-28T00:00:00"/>
    <d v="2022-11-30T00:00:00"/>
    <n v="-95.83"/>
    <s v="7254740"/>
    <s v="*8799324-2  9/22 - 10/25/22"/>
    <s v="CenterPoint #8799324-2  9/22 - 10/25/22"/>
    <n v="11441"/>
    <x v="248"/>
    <s v="Fire"/>
  </r>
  <r>
    <n v="3173291"/>
    <s v="KR"/>
    <s v="0001"/>
    <d v="2022-10-18T00:00:00"/>
    <d v="2022-11-30T00:00:00"/>
    <n v="-49.06"/>
    <s v="7254740"/>
    <s v="*3199273-8  9/9 - 10/13/22"/>
    <s v="CenterPoint #3199273-8  9/9 - 10/13/22"/>
    <n v="11441"/>
    <x v="248"/>
    <s v="Fire"/>
  </r>
  <r>
    <n v="3173549"/>
    <s v="KR"/>
    <s v="0001"/>
    <d v="2022-10-18T00:00:00"/>
    <d v="2022-11-30T00:00:00"/>
    <n v="-124.18"/>
    <s v="7254740"/>
    <s v="*2838295-0  9/9 - 10/13/22"/>
    <s v="CenterPoint #2838295-0  9/9 - 10/13/22"/>
    <n v="11441"/>
    <x v="248"/>
    <s v="Fire"/>
  </r>
  <r>
    <n v="3173293"/>
    <s v="KR"/>
    <s v="0001"/>
    <d v="2022-11-21T00:00:00"/>
    <d v="2022-12-31T00:00:00"/>
    <n v="-197.91"/>
    <s v="7254745"/>
    <s v="*2799486-2  10/18 - 11/17/22"/>
    <s v="CenterPoint #2799486-2  10/18 - 11/17/22"/>
    <n v="11441"/>
    <x v="248"/>
    <s v="Fire"/>
  </r>
  <r>
    <n v="3173294"/>
    <s v="KR"/>
    <s v="0001"/>
    <d v="2022-12-09T00:00:00"/>
    <d v="2022-12-31T00:00:00"/>
    <n v="-567.27"/>
    <s v="7254745"/>
    <s v="*6400563100-3  11/4 - 12/6/22"/>
    <s v="CenterPoint #01FIR-570020"/>
    <n v="11441"/>
    <x v="248"/>
    <s v="Fire"/>
  </r>
  <r>
    <n v="3173295"/>
    <s v="KR"/>
    <s v="0001"/>
    <d v="2022-11-16T00:00:00"/>
    <d v="2022-12-31T00:00:00"/>
    <n v="-46.99"/>
    <s v="7254745"/>
    <s v="*6402534087-4 10/13 - 11/11/22"/>
    <s v="CenterPoint #6402534087-4 10/13 - 11/11/22"/>
    <n v="11441"/>
    <x v="248"/>
    <s v="Fire"/>
  </r>
  <r>
    <n v="3173296"/>
    <s v="KR"/>
    <s v="0001"/>
    <d v="2022-11-29T00:00:00"/>
    <d v="2022-12-31T00:00:00"/>
    <n v="-424.69"/>
    <s v="7254745"/>
    <s v="*8799324-2  10/25 - 11/22/22"/>
    <s v="CenterPoint #8799324-2  10/25 - 11/22/22"/>
    <n v="11441"/>
    <x v="248"/>
    <s v="Fire"/>
  </r>
  <r>
    <n v="3173297"/>
    <s v="KR"/>
    <s v="0001"/>
    <d v="2022-12-09T00:00:00"/>
    <d v="2022-12-31T00:00:00"/>
    <n v="-542.48"/>
    <s v="7254745"/>
    <s v="*7822036-5   11/4 - 12/6/22"/>
    <s v="CenterPoint #7822036-5   11/4 - 12/6/22"/>
    <n v="11441"/>
    <x v="248"/>
    <s v="Fire"/>
  </r>
  <r>
    <n v="3173301"/>
    <s v="KR"/>
    <s v="0001"/>
    <d v="2022-11-16T00:00:00"/>
    <d v="2022-12-31T00:00:00"/>
    <n v="-47.66"/>
    <s v="7254745"/>
    <s v="*3199273-8  10/13 - 11/11/22"/>
    <s v="CenterPoint #3199273-8  10/13 - 11/11/22"/>
    <n v="11441"/>
    <x v="248"/>
    <s v="Fire"/>
  </r>
  <r>
    <n v="3173302"/>
    <s v="KR"/>
    <s v="0001"/>
    <d v="2022-12-13T00:00:00"/>
    <d v="2022-12-31T00:00:00"/>
    <n v="-43.41"/>
    <s v="7254745"/>
    <s v="*2863741-1  11/8 - 12/7/22"/>
    <s v="CenterPoint #2863741-1  11/8 - 12/7/22"/>
    <n v="11441"/>
    <x v="248"/>
    <s v="Fire"/>
  </r>
  <r>
    <n v="3173304"/>
    <s v="KR"/>
    <s v="0001"/>
    <d v="2022-11-16T00:00:00"/>
    <d v="2022-12-31T00:00:00"/>
    <n v="-110.03"/>
    <s v="7254745"/>
    <s v="*2838295-0  10/13 - 11/11/22"/>
    <s v="CenterPoint #2838295-0  10/13 - 11/11/22"/>
    <n v="11441"/>
    <x v="248"/>
    <s v="Fire"/>
  </r>
  <r>
    <n v="3173580"/>
    <s v="KR"/>
    <s v="0001"/>
    <d v="2023-01-12T00:00:00"/>
    <d v="2023-01-31T00:00:00"/>
    <n v="-43.41"/>
    <s v="7254965"/>
    <s v="*2863741-1 12/7 - 1/6/23"/>
    <s v="CenterPoint #2863741-1 12/7 - 1/6/23"/>
    <n v="11441"/>
    <x v="248"/>
    <s v="Fire"/>
  </r>
  <r>
    <n v="3173577"/>
    <s v="KR"/>
    <s v="0001"/>
    <d v="2022-12-29T00:00:00"/>
    <d v="2023-01-31T00:00:00"/>
    <n v="-288.69"/>
    <s v="7254965"/>
    <s v="*8799324-2 11/22 - 12/20/22"/>
    <s v="CenterPoint #8799324-2 11/22 - 12/20/22"/>
    <n v="11441"/>
    <x v="248"/>
    <s v="Fire"/>
  </r>
  <r>
    <n v="3173570"/>
    <s v="KR"/>
    <s v="0001"/>
    <d v="2022-12-16T00:00:00"/>
    <d v="2023-01-31T00:00:00"/>
    <n v="-290.10000000000002"/>
    <s v="7254965"/>
    <s v="*28398295-0 11/11 - 12/13/22"/>
    <s v="CenterPoint #28398295-0 11/11 - 12/13/22"/>
    <n v="11441"/>
    <x v="248"/>
    <s v="Fire"/>
  </r>
  <r>
    <n v="3173569"/>
    <s v="KR"/>
    <s v="0001"/>
    <d v="2022-12-21T00:00:00"/>
    <d v="2023-01-31T00:00:00"/>
    <n v="-295.77"/>
    <s v="7254965"/>
    <s v="*2799486-2 11/17 - 12/15/22"/>
    <s v="CenterPoint #2799486-2 11/17 - 12/15/22"/>
    <n v="11441"/>
    <x v="248"/>
    <s v="Fire"/>
  </r>
  <r>
    <n v="3173575"/>
    <s v="KR"/>
    <s v="0001"/>
    <d v="2022-12-16T00:00:00"/>
    <d v="2023-01-31T00:00:00"/>
    <n v="-51.59"/>
    <s v="7254965"/>
    <s v="*6402534087-4  11/11 - 12/13/22"/>
    <s v="CenterPoint #6402534087-4  11/11 - 12/13/22"/>
    <n v="11441"/>
    <x v="248"/>
    <s v="Fire"/>
  </r>
  <r>
    <n v="3173574"/>
    <s v="KR"/>
    <s v="0001"/>
    <d v="2023-01-10T00:00:00"/>
    <d v="2023-01-31T00:00:00"/>
    <n v="-561.29"/>
    <s v="7254965"/>
    <s v="*6400563100-3 12/6 - 1/4/23"/>
    <s v="CenterPoint #6400563100-3 12/6 - 1/4/23"/>
    <n v="11441"/>
    <x v="248"/>
    <s v="Fire"/>
  </r>
  <r>
    <n v="3173572"/>
    <s v="KR"/>
    <s v="0001"/>
    <d v="2022-12-16T00:00:00"/>
    <d v="2023-01-31T00:00:00"/>
    <n v="-100.11"/>
    <s v="7254965"/>
    <s v="*3199273-8 11/11 - 12/13/22"/>
    <s v="CenterPoint #3199273-8 11/11 - 12/13/22"/>
    <n v="11441"/>
    <x v="248"/>
    <s v="Fire"/>
  </r>
  <r>
    <n v="3173576"/>
    <s v="KR"/>
    <s v="0001"/>
    <d v="2023-01-10T00:00:00"/>
    <d v="2023-01-31T00:00:00"/>
    <n v="-904.26"/>
    <s v="7254965"/>
    <s v="*7822036-5 12/6 - 1/4/23"/>
    <s v="CenterPoint #7822036-5 12/6 - 1/4/23"/>
    <n v="11441"/>
    <x v="248"/>
    <s v="Fire"/>
  </r>
  <r>
    <n v="3174003"/>
    <s v="KR"/>
    <s v="0001"/>
    <d v="2023-01-18T00:00:00"/>
    <d v="2023-02-28T00:00:00"/>
    <n v="-46.99"/>
    <s v="7255460"/>
    <s v="*6402534087-4 12/13/22 - 1/11/23"/>
    <s v="CenterPoint #6402534087-4 12/13/22 - 1/11/23"/>
    <n v="11441"/>
    <x v="248"/>
    <s v="Fire"/>
  </r>
  <r>
    <n v="3174066"/>
    <s v="KR"/>
    <s v="0001"/>
    <d v="2023-02-13T00:00:00"/>
    <d v="2023-02-28T00:00:00"/>
    <n v="-43.41"/>
    <s v="7255460"/>
    <s v="*2863741-1 1/6 - 2/7/23"/>
    <s v="CenterPoint #2863741-1 1/6 - 2/7/23"/>
    <n v="11441"/>
    <x v="248"/>
    <s v="Fire"/>
  </r>
  <r>
    <n v="3174002"/>
    <s v="KR"/>
    <s v="0001"/>
    <d v="2023-01-18T00:00:00"/>
    <d v="2023-02-28T00:00:00"/>
    <n v="-199.41"/>
    <s v="7255460"/>
    <s v="*3199273-8 12/13 - 1/11/23"/>
    <s v="CenterPoint #3199273-8 12/13 - 1/11/23"/>
    <n v="11441"/>
    <x v="248"/>
    <s v="Fire"/>
  </r>
  <r>
    <n v="3174064"/>
    <s v="KR"/>
    <s v="0001"/>
    <d v="2023-02-09T00:00:00"/>
    <d v="2023-02-28T00:00:00"/>
    <n v="-404.21"/>
    <s v="7255460"/>
    <s v="*6400563100-3 1/4 - 2/3/23"/>
    <s v="CenterPoint #6400563100-3 1/4 - 2/3/23"/>
    <n v="11441"/>
    <x v="248"/>
    <s v="Fire"/>
  </r>
  <r>
    <n v="3174001"/>
    <s v="KR"/>
    <s v="0001"/>
    <d v="2023-01-18T00:00:00"/>
    <d v="2023-02-28T00:00:00"/>
    <n v="-457.54"/>
    <s v="7255460"/>
    <s v="*2838295-0 12/13 - 1/11/23"/>
    <s v="CenterPoint #2838295-0 12/13 - 1/11/23"/>
    <n v="11441"/>
    <x v="248"/>
    <s v="Fire"/>
  </r>
  <r>
    <n v="3174004"/>
    <s v="KR"/>
    <s v="0001"/>
    <d v="2023-01-23T00:00:00"/>
    <d v="2023-02-28T00:00:00"/>
    <n v="-511.42"/>
    <s v="7255460"/>
    <s v="*2799486-2 12/15 - 1/19/23"/>
    <s v="CenterPoint #2799486-2 12/15 - 1/19/23"/>
    <n v="11441"/>
    <x v="248"/>
    <s v="Fire"/>
  </r>
  <r>
    <n v="3174005"/>
    <s v="KR"/>
    <s v="0001"/>
    <d v="2023-01-30T00:00:00"/>
    <d v="2023-02-28T00:00:00"/>
    <n v="-589.42999999999995"/>
    <s v="7255460"/>
    <s v="*8799324-2 12/20 - 1/24/23"/>
    <s v="CenterPoint #8799324-2 12/20 - 1/24/23"/>
    <n v="11441"/>
    <x v="248"/>
    <s v="Fire"/>
  </r>
  <r>
    <n v="3174063"/>
    <s v="KR"/>
    <s v="0001"/>
    <d v="2023-02-09T00:00:00"/>
    <d v="2023-02-28T00:00:00"/>
    <n v="-525.70000000000005"/>
    <s v="7255460"/>
    <s v="*7822036-5 1/4 - 2/3/23"/>
    <s v="CenterPoint #7822036-5 1/4 - 2/3/23"/>
    <n v="11441"/>
    <x v="248"/>
    <s v="Fire"/>
  </r>
  <r>
    <n v="3174449"/>
    <s v="KR"/>
    <s v="0001"/>
    <d v="2023-03-14T00:00:00"/>
    <d v="2023-03-31T00:00:00"/>
    <n v="-43.51"/>
    <s v="7255980"/>
    <s v="*286374-1 2/7 - 3/7/23"/>
    <s v="CenterPoint #286374-1 2/7 - 3/7/23"/>
    <n v="11441"/>
    <x v="248"/>
    <s v="Fire"/>
  </r>
  <r>
    <n v="3174456"/>
    <s v="KR"/>
    <s v="0001"/>
    <d v="2023-02-16T00:00:00"/>
    <d v="2023-03-31T00:00:00"/>
    <n v="-46.99"/>
    <s v="7255980"/>
    <s v="*6402534087-4 1/11 - 2/10/23"/>
    <s v="CenterPoint #6402534087-4 1/11 - 2/10/23"/>
    <n v="11441"/>
    <x v="248"/>
    <s v="Fire"/>
  </r>
  <r>
    <n v="3174455"/>
    <s v="KR"/>
    <s v="0001"/>
    <d v="2023-03-10T00:00:00"/>
    <d v="2023-03-31T00:00:00"/>
    <n v="-256.95"/>
    <s v="7255980"/>
    <s v="*6400563100-3 2/3 - 3/3/23"/>
    <s v="CenterPoint #6400563100-3 2/3 - 3/3/23"/>
    <n v="11441"/>
    <x v="248"/>
    <s v="Fire"/>
  </r>
  <r>
    <n v="3174457"/>
    <s v="KR"/>
    <s v="0001"/>
    <d v="2023-03-10T00:00:00"/>
    <d v="2023-03-31T00:00:00"/>
    <n v="-323.92"/>
    <s v="7255980"/>
    <s v="*7822036-5 2/3 - 3/3/23"/>
    <s v="CenterPoint #7822036-5 2/3 - 3/3/23"/>
    <n v="11441"/>
    <x v="248"/>
    <s v="Fire"/>
  </r>
  <r>
    <n v="3174447"/>
    <s v="KR"/>
    <s v="0001"/>
    <d v="2023-02-21T00:00:00"/>
    <d v="2023-03-31T00:00:00"/>
    <n v="-446.08"/>
    <s v="7255980"/>
    <s v="*2799486-2 1/19 - 2/16/23"/>
    <s v="CenterPoint #2799486-2 1/19 - 2/16/23"/>
    <n v="11441"/>
    <x v="248"/>
    <s v="Fire"/>
  </r>
  <r>
    <n v="3174448"/>
    <s v="KR"/>
    <s v="0001"/>
    <d v="2023-02-16T00:00:00"/>
    <d v="2023-03-31T00:00:00"/>
    <n v="-465.7"/>
    <s v="7255980"/>
    <s v="*2838295-0 1/11 - 2/10/23"/>
    <s v="CenterPoint #2838295-0 1/11 - 2/10/23"/>
    <n v="11441"/>
    <x v="248"/>
    <s v="Fire"/>
  </r>
  <r>
    <n v="3174458"/>
    <s v="KR"/>
    <s v="0001"/>
    <d v="2023-02-28T00:00:00"/>
    <d v="2023-03-31T00:00:00"/>
    <n v="-638.77"/>
    <s v="7255980"/>
    <s v="*8799324-2 1/24 - 2/21/23"/>
    <s v="CenterPoint #8799324-2 1/24 - 2/21/23"/>
    <n v="11441"/>
    <x v="248"/>
    <s v="Fire"/>
  </r>
  <r>
    <n v="3174452"/>
    <s v="KR"/>
    <s v="0001"/>
    <d v="2023-02-16T00:00:00"/>
    <d v="2023-03-31T00:00:00"/>
    <n v="-134.56"/>
    <s v="7255980"/>
    <s v="*3199273-8 1/11 - 2/10/23"/>
    <s v="CenterPoint #3199273-8 1/11 - 2/10/23"/>
    <n v="11441"/>
    <x v="248"/>
    <s v="Fire"/>
  </r>
  <r>
    <n v="3174793"/>
    <s v="KR"/>
    <s v="0001"/>
    <d v="2023-03-17T00:00:00"/>
    <d v="2023-04-30T00:00:00"/>
    <n v="-47.1"/>
    <s v="7256397"/>
    <s v="*6402534087-4 2/10 - 3/13/23"/>
    <s v="CenterPoint #6402534087-4 2/10 - 3/13/23"/>
    <n v="11441"/>
    <x v="248"/>
    <s v="Fire"/>
  </r>
  <r>
    <n v="3174800"/>
    <s v="KR"/>
    <s v="0001"/>
    <d v="2023-04-12T00:00:00"/>
    <d v="2023-04-30T00:00:00"/>
    <n v="-44.54"/>
    <s v="7256397"/>
    <s v="*2863741-1 3/7 - 4/5/23"/>
    <s v="CenterPoint #2863741-1 3/7 - 4/5/23"/>
    <n v="11441"/>
    <x v="248"/>
    <s v="Fire"/>
  </r>
  <r>
    <n v="3174799"/>
    <s v="KR"/>
    <s v="0001"/>
    <d v="2023-04-12T00:00:00"/>
    <d v="2023-04-30T00:00:00"/>
    <n v="-1308.17"/>
    <s v="7256397"/>
    <s v="*2799199-1 3/7 - 4/5/23"/>
    <s v="CenterPoint #2799199-1 3/7 - 4/5/23"/>
    <n v="11441"/>
    <x v="248"/>
    <s v="Fire"/>
  </r>
  <r>
    <n v="3174794"/>
    <s v="KR"/>
    <s v="0001"/>
    <d v="2023-03-22T00:00:00"/>
    <d v="2023-04-30T00:00:00"/>
    <n v="-178.51"/>
    <s v="7256397"/>
    <s v="*2799486-2 2/16 - 3/16/23"/>
    <s v="CenterPoint #2799486-2 2/16 - 3/16/23"/>
    <n v="11441"/>
    <x v="248"/>
    <s v="Fire"/>
  </r>
  <r>
    <n v="3174791"/>
    <s v="KR"/>
    <s v="0001"/>
    <d v="2023-03-17T00:00:00"/>
    <d v="2023-04-30T00:00:00"/>
    <n v="-202.76"/>
    <s v="7256397"/>
    <s v="*2838295-0 2/10 - 3/13/23"/>
    <s v="CenterPoint #2838295-0 2/10 - 3/13/23"/>
    <n v="11441"/>
    <x v="248"/>
    <s v="Fire"/>
  </r>
  <r>
    <n v="3174795"/>
    <s v="KR"/>
    <s v="0001"/>
    <d v="2023-03-29T00:00:00"/>
    <d v="2023-04-30T00:00:00"/>
    <n v="-205.05"/>
    <s v="7256397"/>
    <s v="*8799324-2 2/21 - 03/23/23"/>
    <s v="CenterPoint #8799324-2 2/21 - 03/23/23"/>
    <n v="11441"/>
    <x v="248"/>
    <s v="Fire"/>
  </r>
  <r>
    <n v="3174792"/>
    <s v="KR"/>
    <s v="0001"/>
    <d v="2023-03-17T00:00:00"/>
    <d v="2023-04-30T00:00:00"/>
    <n v="-67.739999999999995"/>
    <s v="7256397"/>
    <s v="*3199273-8 2/10 - 3/13/23"/>
    <s v="CenterPoint #2/10 - 3/13/23"/>
    <n v="11441"/>
    <x v="248"/>
    <s v="Fire"/>
  </r>
  <r>
    <n v="3174798"/>
    <s v="KR"/>
    <s v="0001"/>
    <d v="2023-04-10T00:00:00"/>
    <d v="2023-04-30T00:00:00"/>
    <n v="-105.59"/>
    <s v="7256397"/>
    <s v="*6400563100-3 3/3 - 4/3/23"/>
    <s v="CenterPoint #6400563100-3 3/3 - 4/3/233/3 - 4/3/23"/>
    <n v="11441"/>
    <x v="248"/>
    <s v="Fire"/>
  </r>
  <r>
    <n v="3174797"/>
    <s v="KR"/>
    <s v="0001"/>
    <d v="2023-04-10T00:00:00"/>
    <d v="2023-04-30T00:00:00"/>
    <n v="-144.94"/>
    <s v="7256397"/>
    <s v="*7822036-5 3/3 - 4/3/23"/>
    <s v="CenterPoint #7822036-5 3/3 - 4/3/23"/>
    <n v="11441"/>
    <x v="248"/>
    <s v="Fire"/>
  </r>
  <r>
    <n v="3175176"/>
    <s v="KR"/>
    <s v="0001"/>
    <d v="2023-04-17T00:00:00"/>
    <d v="2023-05-31T00:00:00"/>
    <n v="-48.13"/>
    <s v="7257036"/>
    <s v="*6402534087-4 3/13 - 4/11/23"/>
    <s v="CenterPoint #6402534087-4 3/13 - 4/11/23"/>
    <n v="11441"/>
    <x v="248"/>
    <s v="Fire"/>
  </r>
  <r>
    <n v="3175186"/>
    <s v="KR"/>
    <s v="0001"/>
    <d v="2023-05-11T00:00:00"/>
    <d v="2023-05-31T00:00:00"/>
    <n v="-43.51"/>
    <s v="7257036"/>
    <s v="*2863741-1 4/5 - 5/4/23"/>
    <s v="CenterPoint #2863741-1 4/5 - 5/4/23"/>
    <n v="11441"/>
    <x v="248"/>
    <s v="Fire"/>
  </r>
  <r>
    <n v="3175272"/>
    <s v="KR"/>
    <s v="0001"/>
    <d v="2023-05-17T00:00:00"/>
    <d v="2023-05-31T00:00:00"/>
    <n v="-47.1"/>
    <s v="7257036"/>
    <s v="*6402534087-4 4/12 - 5/11/23"/>
    <s v="CenterPoint #6402534087-4"/>
    <n v="11441"/>
    <x v="248"/>
    <s v="Fire"/>
  </r>
  <r>
    <n v="3175174"/>
    <s v="KR"/>
    <s v="0001"/>
    <d v="2023-04-17T00:00:00"/>
    <d v="2023-05-31T00:00:00"/>
    <n v="-178.4"/>
    <s v="7257036"/>
    <s v="*2838295-0 3/13 - 04/11/23"/>
    <s v="CenterPoint #2838295-0 3/13 - 04/11/23"/>
    <n v="11441"/>
    <x v="248"/>
    <s v="Fire"/>
  </r>
  <r>
    <n v="3175177"/>
    <s v="KR"/>
    <s v="0001"/>
    <d v="2023-04-20T00:00:00"/>
    <d v="2023-05-31T00:00:00"/>
    <n v="-183.02"/>
    <s v="7257036"/>
    <s v="*2799486-2 3/16 - 4/14/23"/>
    <s v="CenterPoint #2799486-2 3/16 - 4/14/23"/>
    <n v="11441"/>
    <x v="248"/>
    <s v="Fire"/>
  </r>
  <r>
    <n v="3175180"/>
    <s v="KR"/>
    <s v="0001"/>
    <d v="2023-05-09T00:00:00"/>
    <d v="2023-05-31T00:00:00"/>
    <n v="-80.84"/>
    <s v="7257036"/>
    <s v="*6400563100-3 4/3 - 5/2/23"/>
    <s v="CenterPoint #6400563100-3 4/3 - 5/2/23"/>
    <n v="11441"/>
    <x v="248"/>
    <s v="Fire"/>
  </r>
  <r>
    <n v="3175175"/>
    <s v="KR"/>
    <s v="0001"/>
    <d v="2023-04-17T00:00:00"/>
    <d v="2023-05-31T00:00:00"/>
    <n v="-49.15"/>
    <s v="7257036"/>
    <s v="*3199273-8 3/13 - 4/11/23"/>
    <s v="CenterPoint #3199273-8 3/13 - 4/11/23"/>
    <n v="11441"/>
    <x v="248"/>
    <s v="Fire"/>
  </r>
  <r>
    <n v="3175182"/>
    <s v="KR"/>
    <s v="0001"/>
    <d v="2023-05-16T00:00:00"/>
    <d v="2023-05-31T00:00:00"/>
    <n v="-98.91"/>
    <s v="7257036"/>
    <s v="*2838295-0 4/11 - 05/09/23"/>
    <s v="CenterPoint #2838295-0 4/11 - 05/09/23"/>
    <n v="11441"/>
    <x v="248"/>
    <s v="Fire"/>
  </r>
  <r>
    <n v="3175179"/>
    <s v="KR"/>
    <s v="0001"/>
    <d v="2023-05-09T00:00:00"/>
    <d v="2023-05-31T00:00:00"/>
    <n v="-100.06"/>
    <s v="7257036"/>
    <s v="*7822036-5 4/3 - 5/2/23"/>
    <s v="CenterPoint #7822036-5 4/3 - 5/2/23"/>
    <n v="11441"/>
    <x v="248"/>
    <s v="Fire"/>
  </r>
  <r>
    <n v="3175185"/>
    <s v="KR"/>
    <s v="0001"/>
    <d v="2023-05-16T00:00:00"/>
    <d v="2023-05-31T00:00:00"/>
    <n v="-49.27"/>
    <s v="7257036"/>
    <s v="*3199273-8 4/11 - 05/09/23"/>
    <s v="CenterPoint #3199273-8 4/11 - 05/09/23"/>
    <n v="11441"/>
    <x v="248"/>
    <s v="Fire"/>
  </r>
  <r>
    <n v="3175178"/>
    <s v="KR"/>
    <s v="0001"/>
    <d v="2023-04-27T00:00:00"/>
    <d v="2023-05-31T00:00:00"/>
    <n v="-148.4"/>
    <s v="7257036"/>
    <s v="*8799324-2 3/23 - 4/21/23"/>
    <s v="CenterPoint #8799324-2 3/23 - 4/21/23"/>
    <n v="11441"/>
    <x v="248"/>
    <s v="Fire"/>
  </r>
  <r>
    <n v="3175565"/>
    <s v="KR"/>
    <s v="0001"/>
    <d v="2023-06-13T00:00:00"/>
    <d v="2023-06-30T00:00:00"/>
    <n v="-43.51"/>
    <s v="7257433"/>
    <s v="*2863741-1 5/4 - 6/6/23"/>
    <s v="CenterPoint #2863741-1 5/4 - 6/6/23"/>
    <n v="11441"/>
    <x v="248"/>
    <s v="Fire"/>
  </r>
  <r>
    <n v="3175570"/>
    <s v="KR"/>
    <s v="0001"/>
    <d v="2023-06-09T00:00:00"/>
    <d v="2023-06-30T00:00:00"/>
    <n v="-83.33"/>
    <s v="7257433"/>
    <s v="*6400563100-3 5/2 - 6/5/23"/>
    <s v="CenterPoint #6400563100-3 5/2 - 6/5/23"/>
    <n v="11441"/>
    <x v="248"/>
    <s v="Fire"/>
  </r>
  <r>
    <n v="3175572"/>
    <s v="KR"/>
    <s v="0001"/>
    <d v="2023-05-26T00:00:00"/>
    <d v="2023-06-30T00:00:00"/>
    <n v="-86.21"/>
    <s v="7257433"/>
    <s v="*8799324-2 4/21 - 5/22/23"/>
    <s v="CenterPoint #8799324-2 4/21 - 5/22/23"/>
    <n v="11441"/>
    <x v="248"/>
    <s v="Fire"/>
  </r>
  <r>
    <n v="3175571"/>
    <s v="KR"/>
    <s v="0001"/>
    <d v="2023-06-09T00:00:00"/>
    <d v="2023-06-30T00:00:00"/>
    <n v="-100.07"/>
    <s v="7257433"/>
    <s v="*7822036-5 5/2 - 6/5/23"/>
    <s v="CenterPoint #7822036-5 5/2 - 6/5/23"/>
    <n v="11441"/>
    <x v="248"/>
    <s v="Fire"/>
  </r>
  <r>
    <n v="3175564"/>
    <s v="KR"/>
    <s v="0001"/>
    <d v="2023-05-19T00:00:00"/>
    <d v="2023-06-30T00:00:00"/>
    <n v="-108.15"/>
    <s v="7257433"/>
    <s v="*2799486-2 4/16 - 5/12/23"/>
    <s v="CenterPoint #2799486-2 4/16 - 5/12/23"/>
    <n v="11441"/>
    <x v="248"/>
    <s v="Fire"/>
  </r>
  <r>
    <n v="3175902"/>
    <s v="KR"/>
    <s v="0001"/>
    <d v="2023-06-16T00:00:00"/>
    <d v="2023-07-31T00:00:00"/>
    <n v="-55.75"/>
    <s v="7257921"/>
    <s v="*6402534087-4 5/9 - 6/12/23"/>
    <s v="CenterPoint #5/9 - 6/12/23"/>
    <n v="11441"/>
    <x v="248"/>
    <s v="Fire"/>
  </r>
  <r>
    <n v="3175911"/>
    <s v="KR"/>
    <s v="0001"/>
    <d v="2023-07-14T00:00:00"/>
    <d v="2023-07-31T00:00:00"/>
    <n v="-51.5"/>
    <s v="7257921"/>
    <s v="*2863741-1 6/6 - 7/7/23"/>
    <s v="CenterPoint #2863741-1 6/6 - 7/7/23"/>
    <n v="11441"/>
    <x v="248"/>
    <s v="Fire"/>
  </r>
  <r>
    <n v="3175905"/>
    <s v="KR"/>
    <s v="0001"/>
    <d v="2023-07-12T00:00:00"/>
    <d v="2023-07-31T00:00:00"/>
    <n v="-89.49"/>
    <s v="7257921"/>
    <s v="*6400563100-3 6/5 - 7/7/23"/>
    <s v="CenterPoint #6400563100-3 6/5 - 7/7/23"/>
    <n v="11441"/>
    <x v="248"/>
    <s v="Fire"/>
  </r>
  <r>
    <n v="3175904"/>
    <s v="KR"/>
    <s v="0001"/>
    <d v="2023-06-28T00:00:00"/>
    <d v="2023-07-31T00:00:00"/>
    <n v="-86.14"/>
    <s v="7257921"/>
    <s v="*8799324-2 5/22 - 6/21/23"/>
    <s v="CenterPoint #5/22 - 6/21/23"/>
    <n v="11441"/>
    <x v="248"/>
    <s v="Fire"/>
  </r>
  <r>
    <n v="3175906"/>
    <s v="KR"/>
    <s v="0001"/>
    <d v="2023-07-12T00:00:00"/>
    <d v="2023-07-31T00:00:00"/>
    <n v="-94.21"/>
    <s v="7257921"/>
    <s v="*7822036-5 6/5 - 7/7/23"/>
    <s v="CenterPoint #7822036-5 6/5 - 7/7/23"/>
    <n v="11441"/>
    <x v="248"/>
    <s v="Fire"/>
  </r>
  <r>
    <n v="3175901"/>
    <s v="KR"/>
    <s v="0001"/>
    <d v="2023-06-16T00:00:00"/>
    <d v="2023-07-31T00:00:00"/>
    <n v="-57.26"/>
    <s v="7257921"/>
    <s v="*3199273-8 5/9 - 6/12/23"/>
    <s v="CenterPoint #3199273-8 5/9 - 6/12/23"/>
    <n v="11441"/>
    <x v="248"/>
    <s v="Fire"/>
  </r>
  <r>
    <n v="3175899"/>
    <s v="KR"/>
    <s v="0001"/>
    <d v="2023-06-16T00:00:00"/>
    <d v="2023-07-31T00:00:00"/>
    <n v="-118.44"/>
    <s v="7257921"/>
    <s v="*2838295-0 5/9 - 6/12/23"/>
    <s v="CenterPoint #2838295-0 5/9 - 6/12/23"/>
    <n v="11441"/>
    <x v="248"/>
    <s v="Fire"/>
  </r>
  <r>
    <n v="3175903"/>
    <s v="KR"/>
    <s v="0001"/>
    <d v="2023-06-21T00:00:00"/>
    <d v="2023-07-31T00:00:00"/>
    <n v="-127.69"/>
    <s v="7257921"/>
    <s v="*2799486-2 5/12 - 6/16/23"/>
    <s v="CenterPoint #5/12 - 6/16/23"/>
    <n v="11441"/>
    <x v="248"/>
    <s v="Fire"/>
  </r>
  <r>
    <n v="3176335"/>
    <s v="KR"/>
    <s v="0001"/>
    <d v="2023-07-19T00:00:00"/>
    <d v="2023-08-31T00:00:00"/>
    <n v="-55.75"/>
    <s v="7258485"/>
    <s v="*6402534087-4 6/12 - 7/13/23"/>
    <s v="CenterPoint #6402534087-4 6/12 - 7/13/23"/>
    <n v="11441"/>
    <x v="248"/>
    <s v="Fire"/>
  </r>
  <r>
    <n v="3176341"/>
    <s v="KR"/>
    <s v="0001"/>
    <d v="2023-08-14T00:00:00"/>
    <d v="2023-08-31T00:00:00"/>
    <n v="-53.86"/>
    <s v="7258485"/>
    <s v="*2863741-1 7/7 - 8/8/23"/>
    <s v="CenterPoint #2863741-1 7/7 - 8/8/23"/>
    <n v="11441"/>
    <x v="248"/>
    <s v="Fire"/>
  </r>
  <r>
    <n v="3176338"/>
    <s v="KR"/>
    <s v="0001"/>
    <d v="2023-08-10T00:00:00"/>
    <d v="2023-08-31T00:00:00"/>
    <n v="-83.93"/>
    <s v="7258485"/>
    <s v="*6400563100-3 7/7 - 8/4/23"/>
    <s v="CenterPoint #6400563100-3 7/7 - 8/4/23"/>
    <n v="11441"/>
    <x v="248"/>
    <s v="Fire"/>
  </r>
  <r>
    <n v="3176337"/>
    <s v="KR"/>
    <s v="0001"/>
    <d v="2023-07-31T00:00:00"/>
    <d v="2023-08-31T00:00:00"/>
    <n v="-81.510000000000005"/>
    <s v="7258485"/>
    <s v="*8799324-2 6/21 - 7/25/23"/>
    <s v="CenterPoint #8799324-2 6/21 - 7/25/23"/>
    <n v="11441"/>
    <x v="248"/>
    <s v="Fire"/>
  </r>
  <r>
    <n v="3176339"/>
    <s v="KR"/>
    <s v="0001"/>
    <d v="2023-08-10T00:00:00"/>
    <d v="2023-08-31T00:00:00"/>
    <n v="-85.8"/>
    <s v="7258485"/>
    <s v="*7822036-5 7/7 - 8/4/23"/>
    <s v="CenterPoint #7822036-5 7/7 - 8/4/23"/>
    <n v="11441"/>
    <x v="248"/>
    <s v="Fire"/>
  </r>
  <r>
    <n v="3176334"/>
    <s v="KR"/>
    <s v="0001"/>
    <d v="2023-07-19T00:00:00"/>
    <d v="2023-08-31T00:00:00"/>
    <n v="-56.11"/>
    <s v="7258485"/>
    <s v="*3199273-8 6/12 - 7/13/23"/>
    <s v="CenterPoint #3199273-8 6/12 - 7/13/23"/>
    <n v="11441"/>
    <x v="248"/>
    <s v="Fire"/>
  </r>
  <r>
    <n v="3176333"/>
    <s v="KR"/>
    <s v="0001"/>
    <d v="2023-07-19T00:00:00"/>
    <d v="2023-08-31T00:00:00"/>
    <n v="-113.83"/>
    <s v="7258485"/>
    <s v="*2838295-0 6/12 - 07/13/23"/>
    <s v="CenterPoint #2838295-0 6/12 - 07/13/23"/>
    <n v="11441"/>
    <x v="248"/>
    <s v="Fire"/>
  </r>
  <r>
    <n v="3176336"/>
    <s v="KR"/>
    <s v="0001"/>
    <d v="2023-07-24T00:00:00"/>
    <d v="2023-08-31T00:00:00"/>
    <n v="-127.69"/>
    <s v="7258485"/>
    <s v="*2799486-2 6/16- 7/19/23"/>
    <s v="CenterPoint #2799486-2 6/16- 7/19/23"/>
    <n v="11441"/>
    <x v="248"/>
    <s v="Fire"/>
  </r>
  <r>
    <n v="3176840"/>
    <s v="KR"/>
    <s v="0001"/>
    <d v="2023-08-17T00:00:00"/>
    <d v="2023-09-30T00:00:00"/>
    <n v="-57.02"/>
    <s v="7259010"/>
    <s v="*6402534087-4 7/13 - 8/14/23"/>
    <s v="CenterPoint #6402534087-4 7/13 - 8/14/23"/>
    <n v="11441"/>
    <x v="248"/>
    <s v="Fire"/>
  </r>
  <r>
    <n v="3176838"/>
    <s v="KR"/>
    <s v="0001"/>
    <d v="2023-08-29T00:00:00"/>
    <d v="2023-09-30T00:00:00"/>
    <n v="-78.709999999999994"/>
    <s v="7259010"/>
    <s v="*8799324-2 7/25 - 8/22/23"/>
    <s v="CenterPoint #8799324-2 7/25 - 8/22/23"/>
    <n v="11441"/>
    <x v="248"/>
    <s v="Fire"/>
  </r>
  <r>
    <n v="3176837"/>
    <s v="KR"/>
    <s v="0001"/>
    <d v="2023-09-11T00:00:00"/>
    <d v="2023-09-30T00:00:00"/>
    <n v="-92.88"/>
    <s v="7259010"/>
    <s v="*6400563100-3 8/4 - 9/6/23"/>
    <s v="CenterPoint #6400563100-3 8/4 - 9/6/23"/>
    <n v="11441"/>
    <x v="248"/>
    <s v="Fire"/>
  </r>
  <r>
    <n v="3176833"/>
    <s v="KR"/>
    <s v="0001"/>
    <d v="2023-08-17T00:00:00"/>
    <d v="2023-09-30T00:00:00"/>
    <n v="-55.04"/>
    <s v="7259010"/>
    <s v="*3199273-8 7/13 - 8/14/23"/>
    <s v="CenterPoint #7/13 - 8/14/23"/>
    <n v="11441"/>
    <x v="248"/>
    <s v="Fire"/>
  </r>
  <r>
    <n v="3176839"/>
    <s v="KR"/>
    <s v="0001"/>
    <d v="2023-09-11T00:00:00"/>
    <d v="2023-09-30T00:00:00"/>
    <n v="-95.27"/>
    <s v="7259010"/>
    <s v="*7822036-5 8/4 - 9/6/23"/>
    <s v="CenterPoint #7822036-5 8/4 - 9/6/23"/>
    <n v="11441"/>
    <x v="248"/>
    <s v="Fire"/>
  </r>
  <r>
    <n v="3176835"/>
    <s v="KR"/>
    <s v="0001"/>
    <d v="2023-09-13T00:00:00"/>
    <d v="2023-09-30T00:00:00"/>
    <n v="-98.82"/>
    <s v="7259010"/>
    <s v="*2863741-1 8/8 - 9/6/23"/>
    <s v="CenterPoint #2863741-1 8/8 - 9/6/23"/>
    <n v="11441"/>
    <x v="248"/>
    <s v="Fire"/>
  </r>
  <r>
    <n v="3176832"/>
    <s v="KR"/>
    <s v="0001"/>
    <d v="2023-08-17T00:00:00"/>
    <d v="2023-09-30T00:00:00"/>
    <n v="-114.2"/>
    <s v="7259010"/>
    <s v="*2838295-0 7/13 - 8/14/23"/>
    <s v="CenterPoint #2838295-0 7/13 - 8/14/23"/>
    <n v="11441"/>
    <x v="248"/>
    <s v="Fire"/>
  </r>
  <r>
    <n v="3176834"/>
    <s v="KR"/>
    <s v="0001"/>
    <d v="2023-08-22T00:00:00"/>
    <d v="2023-09-30T00:00:00"/>
    <n v="-115.39"/>
    <s v="7259010"/>
    <s v="*2799486-2 7/19 - 8/17/23"/>
    <s v="CenterPoint #2799486-2 7/19 - 8/17/23"/>
    <n v="11441"/>
    <x v="248"/>
    <s v="Fire"/>
  </r>
  <r>
    <n v="3177413"/>
    <s v="KR"/>
    <s v="0001"/>
    <d v="2023-09-18T00:00:00"/>
    <d v="2023-09-30T00:00:00"/>
    <n v="-55.75"/>
    <s v="7259740"/>
    <s v="*6402534087-4 8/14 - 9/13/23"/>
    <s v="CenterPoint #6402534087-4 8/14 - 9/13/23"/>
    <n v="11441"/>
    <x v="248"/>
    <s v="Fire"/>
  </r>
  <r>
    <n v="3177412"/>
    <s v="KR"/>
    <s v="0001"/>
    <d v="2023-09-18T00:00:00"/>
    <d v="2023-09-30T00:00:00"/>
    <n v="-53.86"/>
    <s v="7259740"/>
    <s v="*3199273-8 8/14 - 9/13/23"/>
    <s v="CenterPoint #3199273-8 8/14 - 9/13/23"/>
    <n v="11441"/>
    <x v="248"/>
    <s v="Fire"/>
  </r>
  <r>
    <n v="3177410"/>
    <s v="KR"/>
    <s v="0001"/>
    <d v="2023-09-30T00:00:00"/>
    <d v="2023-09-30T00:00:00"/>
    <n v="-89.16"/>
    <s v="7259740"/>
    <s v="*6400563100-3 9/6 - 10/4"/>
    <s v="CenterPoint #6400563100-3 9/6 - 10/4"/>
    <n v="11441"/>
    <x v="248"/>
    <s v="Fire"/>
  </r>
  <r>
    <n v="3177409"/>
    <s v="KR"/>
    <s v="0001"/>
    <d v="2023-09-30T00:00:00"/>
    <d v="2023-09-30T00:00:00"/>
    <n v="-85.17"/>
    <s v="7259740"/>
    <s v="*7822036-5 9/6 - 10/4"/>
    <s v="CenterPoint #7822036-5 9/6 - 10/4"/>
    <n v="11441"/>
    <x v="248"/>
    <s v="Fire"/>
  </r>
  <r>
    <n v="3177406"/>
    <s v="KR"/>
    <s v="0001"/>
    <d v="2023-09-28T00:00:00"/>
    <d v="2023-09-30T00:00:00"/>
    <n v="-84.62"/>
    <s v="7259740"/>
    <s v="*8799324-2 8/22 - 9/21/23"/>
    <s v="CenterPoint #8799324-2 8/22 - 9/21/23"/>
    <n v="11441"/>
    <x v="248"/>
    <s v="Fire"/>
  </r>
  <r>
    <n v="3177404"/>
    <s v="KR"/>
    <s v="0001"/>
    <d v="2023-09-18T00:00:00"/>
    <d v="2023-09-30T00:00:00"/>
    <n v="-111.83"/>
    <s v="7259740"/>
    <s v="*2838295-0 8/14 - 9/13/23"/>
    <s v="CenterPoint #2838295-0 8/14 - 9/13/23"/>
    <n v="11441"/>
    <x v="248"/>
    <s v="Fire"/>
  </r>
  <r>
    <n v="3177403"/>
    <s v="KR"/>
    <s v="0001"/>
    <d v="2023-09-21T00:00:00"/>
    <d v="2023-09-30T00:00:00"/>
    <n v="-122.48"/>
    <s v="7259740"/>
    <s v="*2799486-2 8/17 - 9/18/23"/>
    <s v="CenterPoint #2799486-2 8/17 - 9/18/23"/>
    <n v="11441"/>
    <x v="248"/>
    <s v="Fire"/>
  </r>
  <r>
    <n v="3177405"/>
    <s v="KR"/>
    <s v="0001"/>
    <d v="2023-09-30T00:00:00"/>
    <d v="2023-09-30T00:00:00"/>
    <n v="-144.75"/>
    <s v="7259740"/>
    <s v="*2863741-1 9/6 - 10/6"/>
    <s v="CenterPoint #2863741-1 9/6 - 10/6"/>
    <n v="11441"/>
    <x v="248"/>
    <s v="Fire"/>
  </r>
  <r>
    <n v="3172796"/>
    <s v="KR"/>
    <s v="4045"/>
    <d v="2022-10-04T00:00:00"/>
    <d v="2022-10-31T00:00:00"/>
    <n v="-43.41"/>
    <s v="7253555"/>
    <s v="*2949144-6   8/29 - 9/29/22"/>
    <s v="CenterPoint #2949144-6   8/29 - 9/29/22"/>
    <n v="11441"/>
    <x v="248"/>
    <s v="Environmental Services"/>
  </r>
  <r>
    <n v="3173283"/>
    <s v="KR"/>
    <s v="4045"/>
    <d v="2022-11-03T00:00:00"/>
    <d v="2022-11-30T00:00:00"/>
    <n v="-43.41"/>
    <s v="7254740"/>
    <s v="*2949144-6  9/29 - 10/31/22"/>
    <s v="CenterPoint #2949144-6  9/29 - 10/31/22"/>
    <n v="11441"/>
    <x v="248"/>
    <s v="Environmental Services"/>
  </r>
  <r>
    <n v="3173303"/>
    <s v="KR"/>
    <s v="4045"/>
    <d v="2022-12-05T00:00:00"/>
    <d v="2022-12-31T00:00:00"/>
    <n v="-43.41"/>
    <s v="7254745"/>
    <s v="*2949144-6  10/31 - 11/29/22"/>
    <s v="CenterPoint #2949144-6  10/31 - 11/29/22"/>
    <n v="11441"/>
    <x v="248"/>
    <s v="Environmental Services"/>
  </r>
  <r>
    <n v="3173581"/>
    <s v="KR"/>
    <s v="4045"/>
    <d v="2023-01-04T00:00:00"/>
    <d v="2023-01-31T00:00:00"/>
    <n v="-43.41"/>
    <s v="7254965"/>
    <s v="*2949144-6 11/29 - 12/28/22"/>
    <s v="CenterPoint #2949144-6 11/29 - 12/28/22"/>
    <n v="11441"/>
    <x v="248"/>
    <s v="Environmental Services"/>
  </r>
  <r>
    <n v="3174062"/>
    <s v="KR"/>
    <s v="4045"/>
    <d v="2023-02-03T00:00:00"/>
    <d v="2023-02-28T00:00:00"/>
    <n v="-43.41"/>
    <s v="7255460"/>
    <s v="*2949144-6 12/28 - 1/30/23"/>
    <s v="CenterPoint #2949144-6 12/28 - 1/30/23"/>
    <n v="11441"/>
    <x v="248"/>
    <s v="Environmental Services"/>
  </r>
  <r>
    <n v="3174450"/>
    <s v="KR"/>
    <s v="4045"/>
    <d v="2023-03-06T00:00:00"/>
    <d v="2023-03-31T00:00:00"/>
    <n v="-43.51"/>
    <s v="7255980"/>
    <s v="*2949144-6 1/30 - 2/28/23"/>
    <s v="CenterPoint #2949144-6 1/30 - 2/28/23"/>
    <n v="11441"/>
    <x v="248"/>
    <s v="Environmental Services"/>
  </r>
  <r>
    <n v="3174796"/>
    <s v="KR"/>
    <s v="4045"/>
    <d v="2023-04-04T00:00:00"/>
    <d v="2023-04-30T00:00:00"/>
    <n v="-44.54"/>
    <s v="7256397"/>
    <s v="*2949144-6 2/28 - 3/29/23"/>
    <s v="CenterPoint #2949144-6 2/28 - 3/29/23"/>
    <n v="11441"/>
    <x v="248"/>
    <s v="Environmental Services"/>
  </r>
  <r>
    <n v="3175187"/>
    <s v="KR"/>
    <s v="4045"/>
    <d v="2023-05-03T00:00:00"/>
    <d v="2023-05-31T00:00:00"/>
    <n v="-43.51"/>
    <s v="7257036"/>
    <s v="*2949144-6 3/29 - 4/27/23"/>
    <s v="CenterPoint #2949144-6 3/29 - 4/27/23"/>
    <n v="11441"/>
    <x v="248"/>
    <s v="Environmental Services"/>
  </r>
  <r>
    <n v="3175566"/>
    <s v="KR"/>
    <s v="4045"/>
    <d v="2023-06-02T00:00:00"/>
    <d v="2023-06-30T00:00:00"/>
    <n v="-43.51"/>
    <s v="7257433"/>
    <s v="*2949144-6 4/27 - 5/30/23"/>
    <s v="CenterPoint #2949144-6 4/27 - 5/30/23"/>
    <n v="11441"/>
    <x v="248"/>
    <s v="Environmental Services"/>
  </r>
  <r>
    <n v="3175912"/>
    <s v="KR"/>
    <s v="4045"/>
    <d v="2023-07-05T00:00:00"/>
    <d v="2023-08-04T00:00:00"/>
    <n v="-51.5"/>
    <s v="7257921"/>
    <s v="*2949144-6 5/30 - 6/27/23"/>
    <s v="CenterPoint #2949144-6 5/30 - 6/27/23"/>
    <n v="11441"/>
    <x v="248"/>
    <s v="Environmental Services"/>
  </r>
  <r>
    <n v="3176343"/>
    <s v="KR"/>
    <s v="4045"/>
    <d v="2023-08-04T00:00:00"/>
    <d v="2023-09-08T00:00:00"/>
    <n v="-51.5"/>
    <s v="7258485"/>
    <s v="*2949144-6 6/27 - 8/1/23"/>
    <s v="CenterPoint #2949144-6 6/27 - 8/1/23"/>
    <n v="11441"/>
    <x v="248"/>
    <s v="Environmental Services"/>
  </r>
  <r>
    <n v="3176842"/>
    <s v="KR"/>
    <s v="4045"/>
    <d v="2023-09-05T00:00:00"/>
    <d v="2023-09-30T00:00:00"/>
    <n v="-51.5"/>
    <s v="7259010"/>
    <s v="*2949144-6 8/1 - 8/29/23"/>
    <s v="CenterPoint #2949144-6 8/1 - 8/29/23"/>
    <n v="11441"/>
    <x v="248"/>
    <s v="Environmental Services"/>
  </r>
  <r>
    <n v="3177417"/>
    <s v="KR"/>
    <s v="4045"/>
    <d v="2023-09-30T00:00:00"/>
    <d v="2023-09-30T00:00:00"/>
    <n v="-51.5"/>
    <s v="7259740"/>
    <s v="*2949144-6 8/29 - 9/27"/>
    <s v="CenterPoint #2949144-6 8/29 - 9/27"/>
    <n v="11441"/>
    <x v="248"/>
    <s v="Environmental Services"/>
  </r>
  <r>
    <n v="3175907"/>
    <s v="KR"/>
    <s v="5051"/>
    <d v="2023-07-14T00:00:00"/>
    <d v="2023-08-04T00:00:00"/>
    <n v="-56.11"/>
    <s v="3175909"/>
    <s v="*2949197-4 6/6 - 7/7/23"/>
    <s v="CenterPoint #6/6 - 7/7/23"/>
    <n v="11441"/>
    <x v="248"/>
    <s v="Fleet Services"/>
  </r>
  <r>
    <n v="3175909"/>
    <s v="KA"/>
    <s v="5051"/>
    <d v="2023-07-14T00:00:00"/>
    <d v="2023-08-04T00:00:00"/>
    <n v="56.11"/>
    <s v="3175909"/>
    <s v="*2949197-4 6/6 - 7/7/23"/>
    <s v="CenterPoint #6/6 - 7/7/23"/>
    <n v="11441"/>
    <x v="248"/>
    <s v="Fleet Services"/>
  </r>
  <r>
    <n v="3172787"/>
    <s v="KR"/>
    <s v="5051"/>
    <d v="2022-10-13T00:00:00"/>
    <d v="2022-10-31T00:00:00"/>
    <n v="-566.33000000000004"/>
    <s v="7253555"/>
    <s v="*2799199-1 9/6 - 10/7/22"/>
    <s v="CenterPoint #2799199-1 9/6 - 10/7/22"/>
    <n v="11441"/>
    <x v="248"/>
    <s v="Building Services"/>
  </r>
  <r>
    <n v="3172794"/>
    <s v="KR"/>
    <s v="5051"/>
    <d v="2022-10-13T00:00:00"/>
    <d v="2022-10-31T00:00:00"/>
    <n v="-49.06"/>
    <s v="7253555"/>
    <s v="*2949197-4  9/6 - 10/6/22"/>
    <s v="CenterPoint #2949197-4  9/6 - 10/6/22"/>
    <n v="11441"/>
    <x v="248"/>
    <s v="Fleet Services"/>
  </r>
  <r>
    <n v="3172797"/>
    <s v="KR"/>
    <s v="5051"/>
    <d v="2022-10-13T00:00:00"/>
    <d v="2022-10-31T00:00:00"/>
    <n v="-43.41"/>
    <s v="7253555"/>
    <s v="*3199275-3  9/6 - 10/6/22"/>
    <s v="CenterPoint #3199275-3  9/6 - 10/6/22"/>
    <n v="11441"/>
    <x v="248"/>
    <s v="Fleet Services"/>
  </r>
  <r>
    <n v="3173279"/>
    <s v="KR"/>
    <s v="5051"/>
    <d v="2022-11-11T00:00:00"/>
    <d v="2022-11-30T00:00:00"/>
    <n v="-1197.19"/>
    <s v="7254740"/>
    <s v="*2799199-1 10/07 - 11/08/22"/>
    <s v="CenterPoint #2799199-1 10/07 - 11/08/22"/>
    <n v="11441"/>
    <x v="248"/>
    <s v="Building Services"/>
  </r>
  <r>
    <n v="3173284"/>
    <s v="KR"/>
    <s v="5051"/>
    <d v="2022-11-11T00:00:00"/>
    <d v="2022-11-30T00:00:00"/>
    <n v="-50.5"/>
    <s v="7254740"/>
    <s v="*2949197-4  10/6 - 11/8/22"/>
    <s v="CenterPoint #2949197-4  10/6 - 11/8/22"/>
    <n v="11441"/>
    <x v="248"/>
    <s v="Fleet Services"/>
  </r>
  <r>
    <n v="3173285"/>
    <s v="KR"/>
    <s v="5051"/>
    <d v="2022-11-11T00:00:00"/>
    <d v="2022-11-30T00:00:00"/>
    <n v="-43.41"/>
    <s v="7254740"/>
    <s v="*3199275-3 10/6 - 11/8/22"/>
    <s v="CenterPoint #3199275-3 10/6 - 11/8/22"/>
    <n v="11441"/>
    <x v="248"/>
    <s v="Fleet Services"/>
  </r>
  <r>
    <n v="3173292"/>
    <s v="KR"/>
    <s v="5051"/>
    <d v="2022-12-13T00:00:00"/>
    <d v="2022-12-31T00:00:00"/>
    <n v="-2608.27"/>
    <s v="7254745"/>
    <s v="*2799199-1 11/08 - 12/07/22"/>
    <s v="CenterPoint #2799199-1 11/08 - 12/07/22"/>
    <n v="11441"/>
    <x v="248"/>
    <s v="Building Services"/>
  </r>
  <r>
    <n v="3173298"/>
    <s v="KR"/>
    <s v="5051"/>
    <d v="2022-12-13T00:00:00"/>
    <d v="2022-12-31T00:00:00"/>
    <n v="-53.31"/>
    <s v="7254745"/>
    <s v="*2949197-4  11/8 - 12/7/22"/>
    <s v="CenterPoint #2949197-4  11/8 - 12/7/22"/>
    <n v="11441"/>
    <x v="248"/>
    <s v="Fleet Services"/>
  </r>
  <r>
    <n v="3173299"/>
    <s v="KR"/>
    <s v="5051"/>
    <d v="2022-12-13T00:00:00"/>
    <d v="2022-12-31T00:00:00"/>
    <n v="-68.930000000000007"/>
    <s v="7254745"/>
    <s v="*3199275-3  11/8 - 12/7/22"/>
    <s v="CenterPoint #3199275-3  11/8 - 12/7/22"/>
    <n v="11441"/>
    <x v="248"/>
    <s v="Fleet Services"/>
  </r>
  <r>
    <n v="3173579"/>
    <s v="KR"/>
    <s v="5051"/>
    <d v="2023-01-12T00:00:00"/>
    <d v="2023-01-31T00:00:00"/>
    <n v="-2576.37"/>
    <s v="7254965"/>
    <s v="*2799199-1 12/7 - 1/6/23"/>
    <s v="CenterPoint #2799199-1 12/7 - 1/6/23"/>
    <n v="11441"/>
    <x v="248"/>
    <s v="Building Services"/>
  </r>
  <r>
    <n v="3173573"/>
    <s v="KR"/>
    <s v="5051"/>
    <d v="2023-01-12T00:00:00"/>
    <d v="2023-01-31T00:00:00"/>
    <n v="-302.94"/>
    <s v="7254965"/>
    <s v="*3199275-3 12/7 - 1/6/23"/>
    <s v="CenterPoint #3199275-3 12/7 - 1/6/23"/>
    <n v="11441"/>
    <x v="248"/>
    <s v="Fleet Services"/>
  </r>
  <r>
    <n v="3173571"/>
    <s v="KR"/>
    <s v="5051"/>
    <d v="2023-01-12T00:00:00"/>
    <d v="2023-01-31T00:00:00"/>
    <n v="-70.34"/>
    <s v="7254965"/>
    <s v="*2949197-4 12/7 - 1/6/23"/>
    <s v="CenterPoint #2949197-4 12/7 - 1/6/23"/>
    <n v="11441"/>
    <x v="248"/>
    <s v="Fleet Services"/>
  </r>
  <r>
    <n v="3174065"/>
    <s v="KR"/>
    <s v="5051"/>
    <d v="2023-02-13T00:00:00"/>
    <d v="2023-02-28T00:00:00"/>
    <n v="-2379.87"/>
    <s v="7255460"/>
    <s v="*2799199-1 1/6 - 2/7/23"/>
    <s v="CenterPoint #2799199-1 1/6 - 2/7/23"/>
    <n v="11441"/>
    <x v="248"/>
    <s v="Building Services"/>
  </r>
  <r>
    <n v="3174068"/>
    <s v="KR"/>
    <s v="5051"/>
    <d v="2023-02-13T00:00:00"/>
    <d v="2023-02-28T00:00:00"/>
    <n v="-329.55"/>
    <s v="7255460"/>
    <s v="*3199275-3 1/6 - 2/7/23"/>
    <s v="CenterPoint #3199275-3 1/6 - 2/7/23"/>
    <n v="11441"/>
    <x v="248"/>
    <s v="Fleet Services"/>
  </r>
  <r>
    <n v="3174067"/>
    <s v="KR"/>
    <s v="5051"/>
    <d v="2023-02-13T00:00:00"/>
    <d v="2023-02-28T00:00:00"/>
    <n v="-48.02"/>
    <s v="7255460"/>
    <s v="*2949197-4 1/6 - 2/7/23"/>
    <s v="CenterPoint #2949197-4 1/6 - 2/7/23"/>
    <n v="11441"/>
    <x v="248"/>
    <s v="Fleet Services"/>
  </r>
  <r>
    <n v="3174446"/>
    <s v="KR"/>
    <s v="5051"/>
    <d v="2023-03-14T00:00:00"/>
    <d v="2023-03-31T00:00:00"/>
    <n v="-1805.52"/>
    <s v="7255980"/>
    <s v="*2799199-1 2/7 - 3/7/23"/>
    <s v="CenterPoint #2799199-1 2/7 - 3/7/23"/>
    <n v="11441"/>
    <x v="248"/>
    <s v="Building Services"/>
  </r>
  <r>
    <n v="3174451"/>
    <s v="KR"/>
    <s v="5051"/>
    <d v="2023-03-14T00:00:00"/>
    <d v="2023-03-31T00:00:00"/>
    <n v="-48.12"/>
    <s v="7255980"/>
    <s v="*2949197-4 2/7 - 3/7/23"/>
    <s v="CenterPoint #2949197-4 2/7 - 3/7/23"/>
    <n v="11441"/>
    <x v="248"/>
    <s v="Fleet Services"/>
  </r>
  <r>
    <n v="3174453"/>
    <s v="KR"/>
    <s v="5051"/>
    <d v="2023-03-14T00:00:00"/>
    <d v="2023-03-31T00:00:00"/>
    <n v="-147.36000000000001"/>
    <s v="7255980"/>
    <s v="*3199275-3 2/7 - 3/7/23"/>
    <s v="CenterPoint #3199275-3 2/7 - 3/7/23"/>
    <n v="11441"/>
    <x v="248"/>
    <s v="Fleet Services"/>
  </r>
  <r>
    <n v="3174801"/>
    <s v="KR"/>
    <s v="5051"/>
    <d v="2023-04-12T00:00:00"/>
    <d v="2023-04-30T00:00:00"/>
    <n v="-49.15"/>
    <s v="7256397"/>
    <s v="*2949197-4 3/7 - 4/5/23"/>
    <s v="CenterPoint #2949197-4 3/7 - 4/5/23"/>
    <n v="11441"/>
    <x v="248"/>
    <s v="Fleet Services"/>
  </r>
  <r>
    <n v="3174802"/>
    <s v="KR"/>
    <s v="5051"/>
    <d v="2023-04-12T00:00:00"/>
    <d v="2023-04-30T00:00:00"/>
    <n v="-94.17"/>
    <s v="7256397"/>
    <s v="*3199275-3 3/7 - 4/5/23"/>
    <s v="CenterPoint #3199275-3 3/7 - 4/5/23"/>
    <n v="11441"/>
    <x v="248"/>
    <s v="Fleet Services"/>
  </r>
  <r>
    <n v="3175184"/>
    <s v="KR"/>
    <s v="5051"/>
    <d v="2023-05-11T00:00:00"/>
    <d v="2023-05-31T00:00:00"/>
    <n v="-61.98"/>
    <s v="7257036"/>
    <s v="*3199275-3 4/5 - 5/4/23"/>
    <s v="CenterPoint #3199275-3 4/5 - 5/4/23"/>
    <n v="11441"/>
    <x v="248"/>
    <s v="Fleet Services"/>
  </r>
  <r>
    <n v="3175183"/>
    <s v="KR"/>
    <s v="5051"/>
    <d v="2023-05-11T00:00:00"/>
    <d v="2023-05-31T00:00:00"/>
    <n v="-48.12"/>
    <s v="7257036"/>
    <s v="*2949197-4 4/5 - 5/4/23"/>
    <s v="CenterPoint #2949197-4 4/5 - 5/4/23"/>
    <n v="11441"/>
    <x v="248"/>
    <s v="Fleet Services"/>
  </r>
  <r>
    <n v="3175181"/>
    <s v="KR"/>
    <s v="5051"/>
    <d v="2023-05-11T00:00:00"/>
    <d v="2023-05-31T00:00:00"/>
    <n v="-1111.1099999999999"/>
    <s v="7257036"/>
    <s v="*2799199-1 4/5 - 5/4/23"/>
    <s v="CenterPoint #2799199-1 4/5 - 5/4/23"/>
    <n v="11441"/>
    <x v="248"/>
    <s v="Building Services"/>
  </r>
  <r>
    <n v="3175568"/>
    <s v="KR"/>
    <s v="5051"/>
    <d v="2023-06-13T00:00:00"/>
    <d v="2023-06-30T00:00:00"/>
    <n v="-43.51"/>
    <s v="7257433"/>
    <s v="*3199275-3 5/4 - 6/6/23"/>
    <s v="CenterPoint #3199275-3 5/4 - 6/6/23"/>
    <n v="11441"/>
    <x v="248"/>
    <s v="Fleet Services"/>
  </r>
  <r>
    <n v="3175563"/>
    <s v="KR"/>
    <s v="5051"/>
    <d v="2023-06-13T00:00:00"/>
    <d v="2023-06-30T00:00:00"/>
    <n v="-343.63"/>
    <s v="7257433"/>
    <s v="*2799199-1 5/4 - 6/6/23"/>
    <s v="CenterPoint #2799199-1 5/4 - 6/6/23"/>
    <n v="11441"/>
    <x v="248"/>
    <s v="Building Services"/>
  </r>
  <r>
    <n v="3175567"/>
    <s v="KR"/>
    <s v="5051"/>
    <d v="2023-06-13T00:00:00"/>
    <d v="2023-06-30T00:00:00"/>
    <n v="-48.12"/>
    <s v="7257433"/>
    <s v="*2949197-4 5/4 - 6/6/23"/>
    <s v="CenterPoint #2949197-4 5/4 - 6/6/23"/>
    <n v="11441"/>
    <x v="248"/>
    <s v="Fleet Services"/>
  </r>
  <r>
    <n v="3175913"/>
    <s v="KR"/>
    <s v="5051"/>
    <d v="2023-07-14T00:00:00"/>
    <d v="2023-07-31T00:00:00"/>
    <n v="-51.5"/>
    <s v="7257921"/>
    <s v="*3199275-3 6/6 - 7/7/23"/>
    <s v="CenterPoint #3199275-3 6/6 - 7/7/23"/>
    <n v="11441"/>
    <x v="248"/>
    <s v="Fleet Services"/>
  </r>
  <r>
    <n v="3175908"/>
    <s v="KR"/>
    <s v="5051"/>
    <d v="2023-07-14T00:00:00"/>
    <d v="2023-07-31T00:00:00"/>
    <n v="-56.11"/>
    <s v="7257921"/>
    <s v="*2949197-4 6/6 - 7/7/23"/>
    <s v="CenterPoint #6/6 - 7/7/23"/>
    <n v="11441"/>
    <x v="248"/>
    <s v="Fleet Services"/>
  </r>
  <r>
    <n v="3175910"/>
    <s v="KR"/>
    <s v="5051"/>
    <d v="2023-07-14T00:00:00"/>
    <d v="2023-07-31T00:00:00"/>
    <n v="-57.26"/>
    <s v="7257921"/>
    <s v="*2799199-1 6/6 - 7/10/23"/>
    <s v="CenterPoint #2799199-1 6/6 - 7/10/23"/>
    <n v="11441"/>
    <x v="248"/>
    <s v="Building Services"/>
  </r>
  <r>
    <n v="3176342"/>
    <s v="KR"/>
    <s v="5051"/>
    <d v="2023-08-14T00:00:00"/>
    <d v="2023-08-31T00:00:00"/>
    <n v="-51.5"/>
    <s v="7258485"/>
    <s v="*2799199-1 7/10 - 8/8/23"/>
    <s v="CenterPoint #2799199-1 7/10 - 8/8/23"/>
    <n v="11441"/>
    <x v="248"/>
    <s v="Building Services"/>
  </r>
  <r>
    <n v="3176344"/>
    <s v="KR"/>
    <s v="5051"/>
    <d v="2023-08-14T00:00:00"/>
    <d v="2023-08-31T00:00:00"/>
    <n v="-51.5"/>
    <s v="7258485"/>
    <s v="*3199275-3 7/7 - 8/8/23"/>
    <s v="CenterPoint #3199275-3 7/7 - 8/8/23"/>
    <n v="11441"/>
    <x v="248"/>
    <s v="Fleet Services"/>
  </r>
  <r>
    <n v="3176340"/>
    <s v="KR"/>
    <s v="5051"/>
    <d v="2023-08-14T00:00:00"/>
    <d v="2023-08-31T00:00:00"/>
    <n v="-56.23"/>
    <s v="7258485"/>
    <s v="*2949197-4 7/7 - 8/8/23"/>
    <s v="CenterPoint #2949197-4 7/7 - 8/8/23"/>
    <n v="11441"/>
    <x v="248"/>
    <s v="Fleet Services"/>
  </r>
  <r>
    <n v="3176841"/>
    <s v="KR"/>
    <s v="5051"/>
    <d v="2023-09-13T00:00:00"/>
    <d v="2023-09-30T00:00:00"/>
    <n v="-51.5"/>
    <s v="7259010"/>
    <s v="*2799199-1 8/8 - 9/7/23"/>
    <s v="CenterPoint #2799199-1 8/8 - 9/7/23"/>
    <n v="11441"/>
    <x v="248"/>
    <s v="Building Services"/>
  </r>
  <r>
    <n v="3176843"/>
    <s v="KR"/>
    <s v="5051"/>
    <d v="2023-09-13T00:00:00"/>
    <d v="2023-09-30T00:00:00"/>
    <n v="-51.5"/>
    <s v="7259010"/>
    <s v="*3199275-3 8/8 - 9/6/23"/>
    <s v="CenterPoint #3199275-3 8/8 - 9/6/23"/>
    <n v="11441"/>
    <x v="248"/>
    <s v="Fleet Services"/>
  </r>
  <r>
    <n v="3176836"/>
    <s v="KR"/>
    <s v="5051"/>
    <d v="2023-09-13T00:00:00"/>
    <d v="2023-09-30T00:00:00"/>
    <n v="-56.23"/>
    <s v="7259010"/>
    <s v="*2949197-4 8/8 - 9/6/23"/>
    <s v="CenterPoint #2949197-4 8/8 - 9/6/23"/>
    <n v="11441"/>
    <x v="248"/>
    <s v="Fleet Services"/>
  </r>
  <r>
    <n v="3177416"/>
    <s v="KR"/>
    <s v="5051"/>
    <d v="2023-09-30T00:00:00"/>
    <d v="2023-09-30T00:00:00"/>
    <n v="-51.5"/>
    <s v="7259740"/>
    <s v="*3199275-3 9/6 - 10/6"/>
    <s v="CenterPoint #3199275-3 9/6 - 10/6"/>
    <n v="11441"/>
    <x v="248"/>
    <s v="Fleet Services"/>
  </r>
  <r>
    <n v="3177402"/>
    <s v="KR"/>
    <s v="5051"/>
    <d v="2023-09-30T00:00:00"/>
    <d v="2023-09-30T00:00:00"/>
    <n v="-100.73"/>
    <s v="7259740"/>
    <s v="*2799199-1 9/7 - 10/6"/>
    <s v="CenterPoint #2799199-1 9/7 - 10/6"/>
    <n v="11441"/>
    <x v="248"/>
    <s v="Building Services"/>
  </r>
  <r>
    <n v="3177411"/>
    <s v="KR"/>
    <s v="5051"/>
    <d v="2023-09-30T00:00:00"/>
    <d v="2023-09-30T00:00:00"/>
    <n v="-56.68"/>
    <s v="7259740"/>
    <s v="*2949197-4 9/6 - 10/6"/>
    <s v="CenterPoint #2949197-4 9/6 - 10/6"/>
    <n v="11441"/>
    <x v="248"/>
    <s v="Fleet Services"/>
  </r>
  <r>
    <n v="3172798"/>
    <s v="KR"/>
    <s v="5054"/>
    <d v="2022-10-13T00:00:00"/>
    <d v="2022-10-31T00:00:00"/>
    <n v="-43.41"/>
    <s v="7253555"/>
    <s v="*3199276-1  9/6 - 10/6/22"/>
    <s v="CenterPoint #3199276-1  9/6 - 10/6/22"/>
    <n v="11441"/>
    <x v="248"/>
    <s v="Purchasing"/>
  </r>
  <r>
    <n v="3173286"/>
    <s v="KR"/>
    <s v="5054"/>
    <d v="2022-11-11T00:00:00"/>
    <d v="2022-11-30T00:00:00"/>
    <n v="-43.41"/>
    <s v="7254740"/>
    <s v="*3199276-1  10/6 - 11/8/22"/>
    <s v="CenterPoint #3199276-1  10/6 - 11/8/22"/>
    <n v="11441"/>
    <x v="248"/>
    <s v="Purchasing"/>
  </r>
  <r>
    <n v="3173300"/>
    <s v="KR"/>
    <s v="5054"/>
    <d v="2022-12-13T00:00:00"/>
    <d v="2022-12-31T00:00:00"/>
    <n v="-56.17"/>
    <s v="7254745"/>
    <s v="*3199276-1  11/8 - 12/7/22"/>
    <s v="CenterPoint #3199276-1  11/8 - 12/7/22"/>
    <n v="11441"/>
    <x v="248"/>
    <s v="Purchasing"/>
  </r>
  <r>
    <n v="3173578"/>
    <s v="KR"/>
    <s v="5054"/>
    <d v="2023-12-12T00:00:00"/>
    <d v="2023-01-31T00:00:00"/>
    <n v="-49.07"/>
    <s v="7254965"/>
    <s v="*3199276-1 12/7 - 1/6/23"/>
    <s v="CenterPoint #3199276-1 12/7 - 1/6/23"/>
    <n v="11441"/>
    <x v="248"/>
    <s v="Purchasing"/>
  </r>
  <r>
    <n v="3174069"/>
    <s v="KR"/>
    <s v="5054"/>
    <d v="2023-02-13T00:00:00"/>
    <d v="2023-02-28T00:00:00"/>
    <n v="-64.17"/>
    <s v="7255460"/>
    <s v="*3199276-1 1/6 - 2/7/23"/>
    <s v="CenterPoint #3199276-1 1/6 - 2/7/23"/>
    <n v="11441"/>
    <x v="248"/>
    <s v="Purchasing"/>
  </r>
  <r>
    <n v="3174454"/>
    <s v="KR"/>
    <s v="5054"/>
    <d v="2023-03-14T00:00:00"/>
    <d v="2023-03-31T00:00:00"/>
    <n v="-43.51"/>
    <s v="7255980"/>
    <s v="*3199276-1 2/7 - 3/7/23"/>
    <s v="CenterPoint #3199276-1 2/7 - 3/7/23"/>
    <n v="11441"/>
    <x v="248"/>
    <s v="Purchasing"/>
  </r>
  <r>
    <n v="3174803"/>
    <s v="KR"/>
    <s v="5054"/>
    <d v="2023-04-12T00:00:00"/>
    <d v="2023-04-30T00:00:00"/>
    <n v="-44.54"/>
    <s v="7256397"/>
    <s v="*3199276-1 3/7 - 4/5/23"/>
    <s v="CenterPoint #3199276-1 3/7 - 4/5/23"/>
    <n v="11441"/>
    <x v="248"/>
    <s v="Purchasing"/>
  </r>
  <r>
    <n v="3175188"/>
    <s v="KR"/>
    <s v="5054"/>
    <d v="2023-05-11T00:00:00"/>
    <d v="2023-05-31T00:00:00"/>
    <n v="-43.51"/>
    <s v="7257036"/>
    <s v="*3199276-1 4/5 - 5/4/23"/>
    <s v="CenterPoint #3199276-1 4/5 - 5/4/23"/>
    <n v="11441"/>
    <x v="248"/>
    <s v="Purchasing"/>
  </r>
  <r>
    <n v="3175569"/>
    <s v="KR"/>
    <s v="5054"/>
    <d v="2023-06-13T00:00:00"/>
    <d v="2023-06-30T00:00:00"/>
    <n v="-43.51"/>
    <s v="7257433"/>
    <s v="*3199276-1 5/4 - 6/6/23"/>
    <s v="CenterPoint #3199276-1 5/4 - 6/6/23"/>
    <n v="11441"/>
    <x v="248"/>
    <s v="Purchasing"/>
  </r>
  <r>
    <n v="3175914"/>
    <s v="KR"/>
    <s v="5054"/>
    <d v="2023-07-14T00:00:00"/>
    <d v="2023-07-31T00:00:00"/>
    <n v="-51.5"/>
    <s v="7257921"/>
    <s v="*3199276-1 6/6 - 7/7/23"/>
    <s v="CenterPoint #3199276-1 6/6 - 7/7/23"/>
    <n v="11441"/>
    <x v="248"/>
    <s v="Purchasing"/>
  </r>
  <r>
    <n v="3176345"/>
    <s v="KR"/>
    <s v="5054"/>
    <d v="2023-08-14T00:00:00"/>
    <d v="2023-08-31T00:00:00"/>
    <n v="-51.5"/>
    <s v="7258485"/>
    <s v="*3199276-1 7/7 - 8/8/23"/>
    <s v="CenterPoint #3199276-1 7/7 - 8/8/23"/>
    <n v="11441"/>
    <x v="248"/>
    <s v="Purchasing"/>
  </r>
  <r>
    <n v="3176844"/>
    <s v="KR"/>
    <s v="5054"/>
    <d v="2023-09-13T00:00:00"/>
    <d v="2023-09-30T00:00:00"/>
    <n v="-51.5"/>
    <s v="7259010"/>
    <s v="*3199276-1 8/8 - 9/7/23"/>
    <s v="CenterPoint #3199276-1 8/8 - 9/7/23"/>
    <n v="11441"/>
    <x v="248"/>
    <s v="Purchasing"/>
  </r>
  <r>
    <n v="3177415"/>
    <s v="KR"/>
    <s v="5054"/>
    <d v="2023-09-30T00:00:00"/>
    <d v="2023-09-30T00:00:00"/>
    <n v="-51.5"/>
    <s v="7259740"/>
    <s v="*3199276-1 9/7 - 10/6"/>
    <s v="CenterPoint #3199276-1 9/7 - 10/6"/>
    <n v="11441"/>
    <x v="248"/>
    <s v="Purchasing"/>
  </r>
  <r>
    <n v="3172675"/>
    <s v="KR"/>
    <s v="4041"/>
    <d v="2022-10-31T00:00:00"/>
    <d v="2022-11-16T00:00:00"/>
    <n v="-114324.67"/>
    <s v="7253333"/>
    <s v="*23006493 Permit:  0010466002 &amp; 001107800 FY23"/>
    <s v="TCEQ #23006493 Permit:  0010466002 &amp; 001107800 FY2"/>
    <n v="11460"/>
    <x v="249"/>
    <s v="Water Department"/>
  </r>
  <r>
    <n v="3172684"/>
    <s v="KR"/>
    <s v="4041"/>
    <d v="2022-10-14T00:00:00"/>
    <d v="2022-11-16T00:00:00"/>
    <n v="-6497.89"/>
    <s v="7253333"/>
    <s v="*22500899 Water Use Asessment Fees"/>
    <s v="TCEQ #22500899 Water Use Asessment Fees"/>
    <n v="11460"/>
    <x v="249"/>
    <s v="Water Department"/>
  </r>
  <r>
    <n v="3173025"/>
    <s v="KR"/>
    <s v="4041"/>
    <d v="2022-11-11T00:00:00"/>
    <d v="2022-12-15T00:00:00"/>
    <n v="-60995.199999999997"/>
    <s v="7253884"/>
    <s v="*PH0212758 Acct #92350002 Reg #2350002"/>
    <s v="TCEQ #PH0212758"/>
    <n v="11460"/>
    <x v="249"/>
    <s v="Water Department"/>
  </r>
  <r>
    <n v="3173638"/>
    <s v="KR"/>
    <s v="4041"/>
    <d v="2023-01-31T00:00:00"/>
    <d v="2023-02-08T00:00:00"/>
    <n v="-450"/>
    <s v="7254777"/>
    <s v="*WUF0006620 Acct #0609715R"/>
    <s v="TCEQ #WUF0006620 Acct #0609715R"/>
    <n v="11460"/>
    <x v="249"/>
    <s v="Water Department"/>
  </r>
  <r>
    <n v="3173639"/>
    <s v="KR"/>
    <s v="4041"/>
    <d v="2023-01-31T00:00:00"/>
    <d v="2023-02-08T00:00:00"/>
    <n v="-59"/>
    <s v="7254777"/>
    <s v="*WUF0006755 Acct #0609853R"/>
    <s v="TCEQ #WUF0006755 Acct #0609853R"/>
    <n v="11460"/>
    <x v="249"/>
    <s v="Water Department"/>
  </r>
  <r>
    <n v="3173640"/>
    <s v="KR"/>
    <s v="4041"/>
    <d v="2023-01-31T00:00:00"/>
    <d v="2023-02-08T00:00:00"/>
    <n v="-96"/>
    <s v="7254777"/>
    <s v="*WUF0006756 Acct #0609854R"/>
    <s v="TCEQ #WUF0006756 Acct #0609854R"/>
    <n v="11460"/>
    <x v="249"/>
    <s v="Water Department"/>
  </r>
  <r>
    <n v="3173641"/>
    <s v="KR"/>
    <s v="4041"/>
    <d v="2023-01-31T00:00:00"/>
    <d v="2023-02-08T00:00:00"/>
    <n v="-25"/>
    <s v="7254777"/>
    <s v="*WUF0006667 Acct #0609769R"/>
    <s v="TCEQ #WUF0006667 Acct #0609769R"/>
    <n v="11460"/>
    <x v="249"/>
    <s v="Water Department"/>
  </r>
  <r>
    <n v="3173642"/>
    <s v="KR"/>
    <s v="4041"/>
    <d v="2023-01-31T00:00:00"/>
    <d v="2023-02-08T00:00:00"/>
    <n v="-7700"/>
    <s v="7254777"/>
    <s v="*WUF0006596 Acct #0609356R"/>
    <s v="TCEQ #WUF0006596 Acct #0609356R"/>
    <n v="11460"/>
    <x v="249"/>
    <s v="Water Department"/>
  </r>
  <r>
    <n v="3175885"/>
    <s v="KR"/>
    <s v="4041"/>
    <d v="2023-07-31T00:00:00"/>
    <d v="2023-08-01T00:00:00"/>
    <n v="-500"/>
    <s v="7257844"/>
    <s v="*WMS0051740  Reg #24132 FY 23"/>
    <s v="TCEQ #WMS0051740  Reg #24132 FY 23"/>
    <n v="11460"/>
    <x v="249"/>
    <s v="Water Department"/>
  </r>
  <r>
    <n v="3172593"/>
    <s v="KR"/>
    <m/>
    <d v="2022-10-31T00:00:00"/>
    <d v="2022-11-09T00:00:00"/>
    <n v="-29978.53"/>
    <s v="7253199"/>
    <s v="*0708478 SW Permit Fees"/>
    <s v="TCEQ #0708478 SW Permit Fees"/>
    <n v="11460"/>
    <x v="249"/>
    <s v="Water Department"/>
  </r>
  <r>
    <n v="3173664"/>
    <s v="KR"/>
    <m/>
    <d v="2023-01-31T00:00:00"/>
    <d v="2023-02-09T00:00:00"/>
    <n v="-62409.9"/>
    <s v="7254777"/>
    <s v="*SWD0028345 &amp; SWD0028229"/>
    <s v="TCEQ #SWD0028345 &amp; SWD0028229"/>
    <n v="11460"/>
    <x v="249"/>
    <s v="Water Department"/>
  </r>
  <r>
    <n v="3174656"/>
    <s v="KR"/>
    <m/>
    <d v="2023-04-13T00:00:00"/>
    <d v="2023-04-26T00:00:00"/>
    <n v="-5592.96"/>
    <s v="7256153"/>
    <s v="*0708478 SWD0028473 &amp; SWD0028596"/>
    <s v="TCEQ #0708478 SWD0028473 &amp; SWD0028596"/>
    <n v="11460"/>
    <x v="249"/>
    <s v="Water Department"/>
  </r>
  <r>
    <n v="3176005"/>
    <s v="KR"/>
    <m/>
    <d v="2023-07-31T00:00:00"/>
    <d v="2023-08-09T00:00:00"/>
    <n v="-40772.93"/>
    <s v="7257978"/>
    <s v="*SWD0028867 &amp; SWD0028739 FY 23 Q3 SE Permit Fee"/>
    <s v="TCEQ #SWD0028867 &amp; SWD0028739 FY 23 Q3 SE Permit F"/>
    <n v="11460"/>
    <x v="249"/>
    <s v="Water Department"/>
  </r>
  <r>
    <n v="5100081289"/>
    <s v="RE"/>
    <s v="0001"/>
    <d v="2023-01-09T00:00:00"/>
    <d v="2023-01-18T00:00:00"/>
    <n v="-4914.5600000000004"/>
    <s v="7254516"/>
    <s v="*162579"/>
    <s v="Type HP Asphalt Patch (Bags)"/>
    <n v="11490"/>
    <x v="250"/>
    <s v="Streets"/>
  </r>
  <r>
    <n v="5100082578"/>
    <s v="RE"/>
    <s v="0001"/>
    <d v="2023-06-09T00:00:00"/>
    <d v="2023-06-27T00:00:00"/>
    <n v="-4914.5600000000004"/>
    <s v="7257190"/>
    <s v="*560318"/>
    <s v="Type HP Asphalt Patch (Bags)"/>
    <n v="11490"/>
    <x v="250"/>
    <s v="Streets"/>
  </r>
  <r>
    <n v="5100082228"/>
    <s v="RE"/>
    <s v="0001"/>
    <d v="2023-04-05T00:00:00"/>
    <d v="2023-05-05T00:00:00"/>
    <n v="-2488.5"/>
    <s v="7256429"/>
    <s v="*11295"/>
    <s v="847 Pens Blue (Royal) Black Trim"/>
    <n v="11494"/>
    <x v="251"/>
    <s v="Police"/>
  </r>
  <r>
    <n v="5100082889"/>
    <s v="RE"/>
    <s v="0001"/>
    <d v="2023-07-26T00:00:00"/>
    <d v="2023-08-10T00:00:00"/>
    <n v="-1912.5"/>
    <s v="7257979"/>
    <s v="*17163"/>
    <s v="28&quot; x 10 LB Orange Traffic Cone w/ 4&quot; &amp;"/>
    <n v="11496"/>
    <x v="252"/>
    <s v="Traffic Control"/>
  </r>
  <r>
    <n v="5100081014"/>
    <s v="RE"/>
    <s v="4041"/>
    <d v="2022-07-25T00:00:00"/>
    <d v="2022-12-08T00:00:00"/>
    <n v="-4972"/>
    <s v="7253782"/>
    <s v="*13682"/>
    <s v="Tire Ring Base For Safety Barrel  Item #"/>
    <n v="11496"/>
    <x v="252"/>
    <s v="Water Department"/>
  </r>
  <r>
    <n v="5100083001"/>
    <s v="RE"/>
    <s v="4041"/>
    <d v="2023-08-17T00:00:00"/>
    <d v="2023-08-24T00:00:00"/>
    <n v="-2483"/>
    <s v="7258285"/>
    <s v="*17439"/>
    <s v="48&quot; REFL ROLL UP-UTILITY WORK AHEAD"/>
    <n v="11496"/>
    <x v="252"/>
    <s v="Water Department"/>
  </r>
  <r>
    <n v="5100083002"/>
    <s v="RE"/>
    <s v="4041"/>
    <d v="2023-08-16T00:00:00"/>
    <d v="2023-08-24T00:00:00"/>
    <n v="-2715"/>
    <s v="7258285"/>
    <s v="*17437"/>
    <s v="28&quot; x 10 LB ORANGE TRAFFIC CONE W/ 4&quot; &amp;"/>
    <n v="11496"/>
    <x v="252"/>
    <s v="Water Department"/>
  </r>
  <r>
    <n v="3172930"/>
    <s v="KR"/>
    <s v="6064"/>
    <d v="2022-11-30T00:00:00"/>
    <d v="2022-12-08T00:00:00"/>
    <n v="-1812"/>
    <s v="7253885"/>
    <s v="*113657"/>
    <s v="Sign Crafters-hang Christmas banners for 2022 seas"/>
    <n v="11569"/>
    <x v="253"/>
    <s v="Main Street"/>
  </r>
  <r>
    <n v="3176437"/>
    <s v="KR"/>
    <s v="6064"/>
    <d v="2023-09-14T00:00:00"/>
    <d v="2023-09-18T00:00:00"/>
    <n v="-981.76"/>
    <s v="7258760"/>
    <s v="*114151 Clamp Bands for Street Pole Banners"/>
    <s v="Sign Crafters #114151 Clamp Bands for Street Pole"/>
    <n v="11569"/>
    <x v="253"/>
    <s v="Main Street"/>
  </r>
  <r>
    <n v="5100083400"/>
    <s v="RE"/>
    <s v="6064"/>
    <d v="2023-09-20T00:00:00"/>
    <d v="2023-09-30T00:00:00"/>
    <n v="-3690"/>
    <s v="7259153"/>
    <s v="*114166"/>
    <s v="Banner Price"/>
    <n v="11569"/>
    <x v="253"/>
    <s v="Main Street"/>
  </r>
  <r>
    <n v="5100081598"/>
    <s v="RE"/>
    <s v="5052"/>
    <d v="2023-02-22T00:00:00"/>
    <d v="2023-02-28T00:00:00"/>
    <n v="-8449.4599999999991"/>
    <s v="7255294"/>
    <s v="*SI598553"/>
    <s v="Rapid Recovery VMWare Host Socket"/>
    <n v="11584"/>
    <x v="254"/>
    <s v="Information Technology"/>
  </r>
  <r>
    <n v="5100080949"/>
    <s v="RE"/>
    <s v="4041"/>
    <d v="2022-10-01T00:00:00"/>
    <d v="2022-11-30T00:00:00"/>
    <n v="-765"/>
    <s v="7253578"/>
    <s v="*22362"/>
    <s v="Air Flow Test On Site"/>
    <n v="11586"/>
    <x v="255"/>
    <s v="Water Department"/>
  </r>
  <r>
    <n v="5100081047"/>
    <s v="RE"/>
    <s v="0001"/>
    <d v="2022-12-08T00:00:00"/>
    <d v="2022-12-14T00:00:00"/>
    <n v="-290.18"/>
    <s v="7254034"/>
    <s v="*208540682 &amp; 207878677"/>
    <s v="Peerless Dual Pole Mount"/>
    <n v="11622"/>
    <x v="256"/>
    <s v="City Secretary"/>
  </r>
  <r>
    <n v="5100080875"/>
    <s v="RE"/>
    <s v="1031"/>
    <d v="2022-11-09T00:00:00"/>
    <d v="2022-11-21T00:00:00"/>
    <n v="-494.79"/>
    <s v="7253478"/>
    <s v="*207367943"/>
    <s v="Rode Lavalier Mics"/>
    <n v="11622"/>
    <x v="256"/>
    <s v="PEG"/>
  </r>
  <r>
    <n v="5100082598"/>
    <s v="RE"/>
    <s v="1031"/>
    <d v="2023-06-13T00:00:00"/>
    <d v="2023-06-29T00:00:00"/>
    <n v="-5632.54"/>
    <s v="7257191"/>
    <s v="*214087409 &amp; 214395666"/>
    <s v="DJI RS 3 Pro Gimbal Stabilizer W Hard Ca"/>
    <n v="11622"/>
    <x v="256"/>
    <s v="PEG"/>
  </r>
  <r>
    <n v="5100082773"/>
    <s v="RE"/>
    <s v="1031"/>
    <d v="2023-07-19T00:00:00"/>
    <d v="2023-07-28T00:00:00"/>
    <n v="-1561.32"/>
    <s v="7257845"/>
    <s v="*215085154"/>
    <s v="Jason Atomos Sumo 19&quot; Monitor Case"/>
    <n v="11622"/>
    <x v="256"/>
    <s v="PEG"/>
  </r>
  <r>
    <n v="3174102"/>
    <s v="KR"/>
    <s v="5052"/>
    <d v="2023-01-20T00:00:00"/>
    <d v="2023-03-22T00:00:00"/>
    <n v="-2800"/>
    <s v="7255510"/>
    <s v="*218 Annual VAN Connection Fee Jan-Dec 2023"/>
    <s v="Victoria Area Network #218"/>
    <n v="11722"/>
    <x v="257"/>
    <s v="Information Technology"/>
  </r>
  <r>
    <n v="3173793"/>
    <s v="KR"/>
    <s v="0001"/>
    <d v="2023-02-14T00:00:00"/>
    <d v="2023-02-21T00:00:00"/>
    <n v="-50"/>
    <s v="7255011"/>
    <s v="*59735679-23 Mark Jameson Annual Dues"/>
    <s v="FBI-LEEDA #59735679-23 Mark Jameson Annual Dues"/>
    <n v="11755"/>
    <x v="258"/>
    <s v="Police"/>
  </r>
  <r>
    <n v="3174759"/>
    <s v="KR"/>
    <s v="4041"/>
    <d v="2023-01-31T00:00:00"/>
    <d v="2023-05-03T00:00:00"/>
    <n v="-1050"/>
    <s v="7256319"/>
    <s v="*1/31/23 Voting Member Dues 2023"/>
    <s v="Guadalupe Basin Coalition #1/31/23 Voting Member D"/>
    <n v="11769"/>
    <x v="259"/>
    <s v="Water Department"/>
  </r>
  <r>
    <n v="3175208"/>
    <s v="KR"/>
    <s v="0001"/>
    <d v="2023-05-23T00:00:00"/>
    <d v="2023-06-13T00:00:00"/>
    <n v="-2187.5"/>
    <s v="7256978"/>
    <s v="*01-05232023 5 Months-Car Washes for 35 PD Units"/>
    <s v="Speedy Stop Food Services #01-05232023 5 Months-Ca"/>
    <n v="11772"/>
    <x v="260"/>
    <s v="Police"/>
  </r>
  <r>
    <n v="3174262"/>
    <s v="KR"/>
    <s v="5052"/>
    <d v="2023-04-06T00:00:00"/>
    <d v="2023-04-06T00:00:00"/>
    <n v="-245.36"/>
    <s v="7255786"/>
    <s v="*4/11/23 2023 TAGITM Conference"/>
    <s v="Brian Hubenak #4/11/23 2023 TAGITM Conference"/>
    <n v="11834"/>
    <x v="261"/>
    <s v="Information Technology"/>
  </r>
  <r>
    <n v="3174490"/>
    <s v="KR"/>
    <s v="5052"/>
    <d v="2023-04-18T00:00:00"/>
    <d v="2023-04-18T00:00:00"/>
    <n v="-847.56"/>
    <s v="7256030"/>
    <s v="*4/18/23 Reimburse hotel-TAGITM Conf"/>
    <s v="Brian Hubenak #4/18/23 Reimburse hotel-TAGITM Conf"/>
    <n v="11834"/>
    <x v="261"/>
    <s v="Information Technology"/>
  </r>
  <r>
    <n v="3174250"/>
    <s v="KR"/>
    <s v="0001"/>
    <d v="2023-03-30T00:00:00"/>
    <d v="2023-03-30T00:00:00"/>
    <n v="-88.5"/>
    <s v="7255625"/>
    <s v="*Taser Instructor RecertificationTraining"/>
    <s v="Jonathan Allen-Taser Instructor RecertificationTra"/>
    <n v="11860"/>
    <x v="262"/>
    <s v="Police"/>
  </r>
  <r>
    <n v="5100082304"/>
    <s v="RE"/>
    <s v="0001"/>
    <d v="2023-02-21T00:00:00"/>
    <d v="2023-05-17T00:00:00"/>
    <n v="-2428"/>
    <s v="7256537"/>
    <s v="*1400267506"/>
    <s v="#200007102 KB CRAWL TUNNEL 760MM"/>
    <n v="11947"/>
    <x v="263"/>
    <s v="Parks"/>
  </r>
  <r>
    <n v="3172961"/>
    <s v="KR"/>
    <s v="6064"/>
    <d v="2022-12-02T00:00:00"/>
    <d v="2022-12-13T00:00:00"/>
    <n v="-320"/>
    <s v="7253886"/>
    <s v="*28891 Graphic Design Christmas Tree Base"/>
    <s v="Outburst Advertising #28891"/>
    <n v="11949"/>
    <x v="264"/>
    <s v="Main Street"/>
  </r>
  <r>
    <n v="3175037"/>
    <s v="KR"/>
    <s v="6064"/>
    <d v="2023-05-19T00:00:00"/>
    <d v="2023-05-31T00:00:00"/>
    <n v="-140"/>
    <s v="7256709"/>
    <s v="*29632"/>
    <s v="Outburst Advertising-#29632 design-development gui"/>
    <n v="11949"/>
    <x v="264"/>
    <s v="Main Street"/>
  </r>
  <r>
    <n v="3172519"/>
    <s v="KR"/>
    <s v="6067"/>
    <d v="2022-10-21T00:00:00"/>
    <d v="2022-11-07T00:00:00"/>
    <n v="-737"/>
    <s v="7253200"/>
    <s v="*28717 Victoria Info Pack, YLSV Digital Ads"/>
    <s v="Outburst Advertising #28717"/>
    <n v="11949"/>
    <x v="264"/>
    <s v="Convention &amp; Visitors' Bureau"/>
  </r>
  <r>
    <n v="3172825"/>
    <s v="KR"/>
    <s v="6067"/>
    <d v="2022-11-18T00:00:00"/>
    <d v="2022-11-29T00:00:00"/>
    <n v="-630"/>
    <s v="7253579"/>
    <s v="*28857 Design-DT, Pouch Inserts, TX Hwy Ad"/>
    <s v="Outburst Advertising #28857"/>
    <n v="11949"/>
    <x v="264"/>
    <s v="Convention &amp; Visitors' Bureau"/>
  </r>
  <r>
    <n v="3173318"/>
    <s v="KR"/>
    <s v="6067"/>
    <d v="2022-12-19T00:00:00"/>
    <d v="2023-01-17T00:00:00"/>
    <n v="-152"/>
    <s v="7254421"/>
    <s v="*28981 YLSV Info/Bus Cards"/>
    <s v="Outburse Advertising #28981"/>
    <n v="11949"/>
    <x v="264"/>
    <s v="Convention &amp; Visitors' Bureau"/>
  </r>
  <r>
    <n v="3173378"/>
    <s v="KR"/>
    <s v="6067"/>
    <d v="2023-01-13T00:00:00"/>
    <d v="2023-01-24T00:00:00"/>
    <n v="-245"/>
    <s v="7254517"/>
    <s v="*29064 Design TX Hwy Ad/Courthouse Postcards"/>
    <s v="Outburst Advertising #29064"/>
    <n v="11949"/>
    <x v="264"/>
    <s v="Convention &amp; Visitors' Bureau"/>
  </r>
  <r>
    <n v="3173855"/>
    <s v="KR"/>
    <s v="6067"/>
    <d v="2023-02-16T00:00:00"/>
    <d v="2023-02-28T00:00:00"/>
    <n v="-256"/>
    <s v="7255178"/>
    <s v="*29215 Design/Printing AAA Explorer, Tx Hwy"/>
    <s v="Outburst Advertising #29215"/>
    <n v="11949"/>
    <x v="264"/>
    <s v="Convention &amp; Visitors' Bureau"/>
  </r>
  <r>
    <n v="3174009"/>
    <s v="KR"/>
    <s v="6067"/>
    <d v="2023-03-03T00:00:00"/>
    <d v="2023-03-14T00:00:00"/>
    <n v="-144"/>
    <s v="7255403"/>
    <s v="*29300"/>
    <s v="Outburst Advertising 29300 6x4 banner EVT"/>
    <n v="11949"/>
    <x v="264"/>
    <s v="Convention &amp; Visitors' Bureau"/>
  </r>
  <r>
    <n v="3174084"/>
    <s v="KR"/>
    <s v="6067"/>
    <d v="2023-03-13T00:00:00"/>
    <d v="2023-03-22T00:00:00"/>
    <n v="-660"/>
    <s v="7255511"/>
    <s v="*29352 Design Visitor Guide"/>
    <s v="Outburst Advertising #29352 Design Visitor Guide"/>
    <n v="11949"/>
    <x v="264"/>
    <s v="Convention &amp; Visitors' Bureau"/>
  </r>
  <r>
    <n v="3174370"/>
    <s v="KR"/>
    <s v="6067"/>
    <d v="2023-03-31T00:00:00"/>
    <d v="2023-04-11T00:00:00"/>
    <n v="-218.26"/>
    <s v="7255914"/>
    <s v="*29426 150 Taco Koozies"/>
    <s v="Outburst Advertising #29426 150 Taco Koozies"/>
    <n v="11949"/>
    <x v="264"/>
    <s v="Convention &amp; Visitors' Bureau"/>
  </r>
  <r>
    <n v="3174598"/>
    <s v="KR"/>
    <s v="6067"/>
    <d v="2023-04-14T00:00:00"/>
    <d v="2023-04-25T00:00:00"/>
    <n v="-330"/>
    <s v="7256154"/>
    <s v="*29489 Taco/Marg Logo, Print BBQ rack cards"/>
    <s v="Ourburst Advertising #29489 Taco/Marg Logo, Print"/>
    <n v="11949"/>
    <x v="264"/>
    <s v="Convention &amp; Visitors' Bureau"/>
  </r>
  <r>
    <n v="3174780"/>
    <s v="KR"/>
    <s v="6067"/>
    <d v="2023-04-21T00:00:00"/>
    <d v="2023-05-03T00:00:00"/>
    <n v="-841.58"/>
    <s v="7256320"/>
    <s v="*29506 Taco Stress Toys"/>
    <s v="Outburst Advertising #29506 Taco Stress Toys"/>
    <n v="11949"/>
    <x v="264"/>
    <s v="Convention &amp; Visitors' Bureau"/>
  </r>
  <r>
    <n v="3174781"/>
    <s v="KR"/>
    <s v="6067"/>
    <d v="2023-04-21T00:00:00"/>
    <d v="2023-05-03T00:00:00"/>
    <n v="-101.04"/>
    <s v="7256320"/>
    <s v="*29498 Die Cut Taco Decals"/>
    <s v="Outburst Advertising #29498"/>
    <n v="11949"/>
    <x v="264"/>
    <s v="Convention &amp; Visitors' Bureau"/>
  </r>
  <r>
    <n v="3175086"/>
    <s v="KR"/>
    <s v="6067"/>
    <d v="2023-05-19T00:00:00"/>
    <d v="2023-06-06T00:00:00"/>
    <n v="-665"/>
    <s v="7256854"/>
    <s v="*29638 Design/Print Tacos/Margs Flyer/Card"/>
    <s v="Outburse Advertising #29638 Design/Print Tacos/Mar"/>
    <n v="11949"/>
    <x v="264"/>
    <s v="Convention &amp; Visitors' Bureau"/>
  </r>
  <r>
    <n v="5100082480"/>
    <s v="RE"/>
    <s v="6067"/>
    <d v="2023-06-02T00:00:00"/>
    <d v="2023-06-14T00:00:00"/>
    <n v="-1177.4000000000001"/>
    <s v="7256979"/>
    <s v="*29677"/>
    <s v="8,000 Rack Cards"/>
    <n v="11949"/>
    <x v="264"/>
    <s v="Convention &amp; Visitors' Bureau"/>
  </r>
  <r>
    <n v="3175758"/>
    <s v="KR"/>
    <s v="6067"/>
    <d v="2023-07-14T00:00:00"/>
    <d v="2023-07-24T00:00:00"/>
    <n v="-427.5"/>
    <s v="7257687"/>
    <s v="*30071 Visitor Map, Birding Deck Passport, Print B"/>
    <s v="Outburse Advertising #30071 Visitor Map, Birding D"/>
    <n v="11949"/>
    <x v="264"/>
    <s v="Convention &amp; Visitors' Bureau"/>
  </r>
  <r>
    <n v="3176148"/>
    <s v="KR"/>
    <s v="6067"/>
    <d v="2023-08-11T00:00:00"/>
    <d v="2023-08-22T00:00:00"/>
    <n v="-630"/>
    <s v="7258194"/>
    <s v="*30185 Design Cards-Driving Tour, Symphony, Etc"/>
    <s v="Outburst Advertising #30185 Design Cards-Driving T"/>
    <n v="11949"/>
    <x v="264"/>
    <s v="Convention &amp; Visitors' Bureau"/>
  </r>
  <r>
    <n v="5100082946"/>
    <s v="RE"/>
    <s v="6067"/>
    <d v="2023-05-05T00:00:00"/>
    <d v="2023-08-22T00:00:00"/>
    <n v="-1490.65"/>
    <s v="7258194"/>
    <s v="*29546"/>
    <s v="Shipping"/>
    <n v="11949"/>
    <x v="264"/>
    <s v="Convention &amp; Visitors' Bureau"/>
  </r>
  <r>
    <n v="3176456"/>
    <s v="KR"/>
    <s v="6067"/>
    <d v="2023-09-11T00:00:00"/>
    <d v="2023-09-19T00:00:00"/>
    <n v="-884"/>
    <s v="7258624"/>
    <s v="*30295 Various Ads, Prining Rack Cards"/>
    <s v="Outburst Advertising #30295"/>
    <n v="11949"/>
    <x v="264"/>
    <s v="Convention &amp; Visitors' Bureau"/>
  </r>
  <r>
    <n v="5100081121"/>
    <s v="RE"/>
    <s v="0001"/>
    <d v="2022-11-16T00:00:00"/>
    <d v="2022-12-27T00:00:00"/>
    <n v="-2541.48"/>
    <s v="7254115"/>
    <s v="*250584"/>
    <s v="50 Point Addressable Fire Panel"/>
    <n v="12112"/>
    <x v="265"/>
    <s v="Fire"/>
  </r>
  <r>
    <n v="3174183"/>
    <s v="KR"/>
    <s v="0001"/>
    <d v="2023-03-20T00:00:00"/>
    <d v="2023-03-25T00:00:00"/>
    <n v="-360"/>
    <s v="7255626"/>
    <s v="*254840 Annual Fire Inspection"/>
    <s v="VCS Security Systems #254840"/>
    <n v="12112"/>
    <x v="265"/>
    <s v="Library"/>
  </r>
  <r>
    <n v="3174380"/>
    <s v="KR"/>
    <s v="0001"/>
    <d v="2023-04-03T00:00:00"/>
    <d v="2023-04-11T00:00:00"/>
    <n v="-807.35"/>
    <s v="7255915"/>
    <s v="*255722 Duct Detector Housing"/>
    <s v="VCS Security Systems #255722 Duct Detector Housing"/>
    <n v="12112"/>
    <x v="265"/>
    <s v="Library"/>
  </r>
  <r>
    <n v="3173021"/>
    <s v="KR"/>
    <s v="0001"/>
    <d v="2022-11-16T00:00:00"/>
    <d v="2022-12-15T00:00:00"/>
    <n v="-198"/>
    <s v="7253887"/>
    <s v="*250591"/>
    <s v="Victoria Security Systems #250591"/>
    <n v="12112"/>
    <x v="265"/>
    <s v="Police"/>
  </r>
  <r>
    <n v="3173625"/>
    <s v="KR"/>
    <s v="0001"/>
    <d v="2022-11-23T00:00:00"/>
    <d v="2023-02-07T00:00:00"/>
    <n v="-1034"/>
    <s v="7254778"/>
    <s v="*251386 &amp; 251387"/>
    <s v="Victoria Communication Services #251386 &amp; 251387"/>
    <n v="12112"/>
    <x v="265"/>
    <s v="Police"/>
  </r>
  <r>
    <n v="3176540"/>
    <s v="KR"/>
    <s v="0001"/>
    <d v="2023-09-05T00:00:00"/>
    <d v="2023-09-23T00:00:00"/>
    <n v="-1744.5"/>
    <s v="7258761"/>
    <s v="*261039 Card Reader for CS Office Door"/>
    <s v="VCS Security Systems #261039 Card Reader for CS Of"/>
    <n v="12112"/>
    <x v="265"/>
    <s v="Cit Secretary"/>
  </r>
  <r>
    <n v="3172686"/>
    <s v="KR"/>
    <s v="4041"/>
    <d v="2022-10-18T00:00:00"/>
    <d v="2022-11-16T00:00:00"/>
    <n v="-42.5"/>
    <s v="7253334"/>
    <s v="*249580"/>
    <s v="VCS Security Systems #249580"/>
    <n v="12112"/>
    <x v="265"/>
    <s v="Water Department"/>
  </r>
  <r>
    <n v="5100082311"/>
    <s v="RE"/>
    <s v="4041"/>
    <d v="2023-05-10T00:00:00"/>
    <d v="2023-05-17T00:00:00"/>
    <n v="-4343.17"/>
    <s v="7256538"/>
    <s v="*256809"/>
    <s v="MLTCLS SE RP 15 Reader-BlK"/>
    <n v="12112"/>
    <x v="265"/>
    <s v="Water Department"/>
  </r>
  <r>
    <n v="3173847"/>
    <s v="KR"/>
    <s v="4043"/>
    <d v="2023-02-06T00:00:00"/>
    <d v="2023-02-28T00:00:00"/>
    <n v="-360"/>
    <s v="7255179"/>
    <s v="*253660 Annual Fire Inspection-Community Center"/>
    <s v="VCS Security Systems #253660"/>
    <n v="12112"/>
    <x v="265"/>
    <s v="Community Center"/>
  </r>
  <r>
    <n v="3173213"/>
    <s v="KR"/>
    <s v="5051"/>
    <d v="2022-12-16T00:00:00"/>
    <d v="2023-01-10T00:00:00"/>
    <n v="-594.01"/>
    <s v="7254323"/>
    <s v="*250593 Station #4"/>
    <s v="VCS #250593"/>
    <n v="12112"/>
    <x v="265"/>
    <s v="Building Services"/>
  </r>
  <r>
    <n v="3173492"/>
    <s v="KR"/>
    <s v="5051"/>
    <d v="2023-01-20T00:00:00"/>
    <d v="2023-01-31T00:00:00"/>
    <n v="-361.25"/>
    <s v="7254625"/>
    <s v="*252789 Station #2"/>
    <s v="VCS #252789"/>
    <n v="12112"/>
    <x v="265"/>
    <s v="Building Services"/>
  </r>
  <r>
    <n v="3174299"/>
    <s v="KR"/>
    <s v="5051"/>
    <d v="2023-03-24T00:00:00"/>
    <d v="2023-04-06T00:00:00"/>
    <n v="-450"/>
    <s v="7255787"/>
    <s v="*255610 700 Main Center"/>
    <s v="VCS #255610"/>
    <n v="12112"/>
    <x v="265"/>
    <s v="Building Services"/>
  </r>
  <r>
    <n v="3174300"/>
    <s v="KR"/>
    <s v="5051"/>
    <d v="2023-03-23T00:00:00"/>
    <d v="2023-04-06T00:00:00"/>
    <n v="-100"/>
    <s v="7255787"/>
    <s v="*254891 City Hall"/>
    <s v="VCS #254891"/>
    <n v="12112"/>
    <x v="265"/>
    <s v="Building Services"/>
  </r>
  <r>
    <n v="3174437"/>
    <s v="KR"/>
    <s v="5051"/>
    <d v="2023-04-05T00:00:00"/>
    <d v="2023-04-13T00:00:00"/>
    <n v="-384.68"/>
    <s v="7255915"/>
    <s v="*255752 Station 4-Replaced Smoke Detector"/>
    <s v="VCS Security Systems #255752 Station 4-Replaced Sm"/>
    <n v="12112"/>
    <x v="265"/>
    <s v="Building Services"/>
  </r>
  <r>
    <n v="3174469"/>
    <s v="KR"/>
    <s v="5051"/>
    <d v="2023-03-27T00:00:00"/>
    <d v="2023-04-18T00:00:00"/>
    <n v="-175"/>
    <s v="7256031"/>
    <s v="*255630 Parks"/>
    <s v="VCS Security Systems #255630 Parks"/>
    <n v="12112"/>
    <x v="265"/>
    <s v="Building Services"/>
  </r>
  <r>
    <n v="3175281"/>
    <s v="KR"/>
    <s v="5051"/>
    <d v="2023-06-12T00:00:00"/>
    <d v="2023-06-20T00:00:00"/>
    <n v="-75"/>
    <s v="7257077"/>
    <s v="*257851 Parks &amp; Rec"/>
    <s v="VCS Security Systems #257851 Parks &amp; Rec"/>
    <n v="12112"/>
    <x v="265"/>
    <s v="Building Services"/>
  </r>
  <r>
    <n v="3175648"/>
    <s v="KR"/>
    <s v="5051"/>
    <d v="2023-07-13T00:00:00"/>
    <d v="2023-07-18T00:00:00"/>
    <n v="-405.9"/>
    <s v="7257567"/>
    <s v="*258935 Station #6 Fire Alarms"/>
    <s v="VCS Security Systems #258935"/>
    <n v="12112"/>
    <x v="265"/>
    <s v="Building Services"/>
  </r>
  <r>
    <n v="3175757"/>
    <s v="KR"/>
    <s v="5051"/>
    <d v="2023-07-10T00:00:00"/>
    <d v="2023-07-24T00:00:00"/>
    <n v="-160"/>
    <s v="7257688"/>
    <s v="*258887 Station #4"/>
    <s v="VCS Security Systems #258887 Station #4"/>
    <n v="12112"/>
    <x v="265"/>
    <s v="Building Services"/>
  </r>
  <r>
    <n v="3176443"/>
    <s v="KR"/>
    <s v="5051"/>
    <d v="2023-08-31T00:00:00"/>
    <d v="2023-09-18T00:00:00"/>
    <n v="-150"/>
    <s v="7258625"/>
    <s v="*261009 Parks &amp; Rec"/>
    <s v="VCS #261009 Parks &amp; Rec"/>
    <n v="12112"/>
    <x v="265"/>
    <s v="Building Services"/>
  </r>
  <r>
    <n v="3176444"/>
    <s v="KR"/>
    <s v="5051"/>
    <d v="2023-09-06T00:00:00"/>
    <d v="2023-09-18T00:00:00"/>
    <n v="-85"/>
    <s v="7258625"/>
    <s v="*261051 Parks &amp; Rec"/>
    <s v="VCS #261051 Parks &amp; Rec"/>
    <n v="12112"/>
    <x v="265"/>
    <s v="Building Services"/>
  </r>
  <r>
    <n v="3176445"/>
    <s v="KR"/>
    <s v="5051"/>
    <d v="2023-09-06T00:00:00"/>
    <d v="2023-09-18T00:00:00"/>
    <n v="-63.75"/>
    <s v="7258625"/>
    <s v="*261050 700 Main Center"/>
    <s v="VCS #261050 700 Main Center"/>
    <n v="12112"/>
    <x v="265"/>
    <s v="Building Services"/>
  </r>
  <r>
    <n v="3175328"/>
    <s v="KR"/>
    <s v="0001"/>
    <d v="2023-05-31T00:00:00"/>
    <d v="2023-06-21T00:00:00"/>
    <n v="-240"/>
    <s v="7257078"/>
    <s v="*23050252 30 spots on Radio"/>
    <s v="Victoria Radioworks #23050252 30 spots on Radio"/>
    <n v="12127"/>
    <x v="266"/>
    <s v="Library"/>
  </r>
  <r>
    <n v="3175330"/>
    <s v="KR"/>
    <s v="0001"/>
    <d v="2023-05-31T00:00:00"/>
    <d v="2023-06-21T00:00:00"/>
    <n v="-240"/>
    <s v="7257078"/>
    <s v="*23050253 30 spots on Radio"/>
    <s v="Victoria Radioworks #23050253 30 spots on Radio"/>
    <n v="12127"/>
    <x v="266"/>
    <s v="Library"/>
  </r>
  <r>
    <n v="3175587"/>
    <s v="KR"/>
    <s v="0001"/>
    <d v="2023-06-30T00:00:00"/>
    <d v="2023-07-10T00:00:00"/>
    <n v="-260"/>
    <s v="7257463"/>
    <s v="*23060224 30 Radio Spots"/>
    <s v="Victoria Radioworks #23060224 30 Radio Spots"/>
    <n v="12127"/>
    <x v="266"/>
    <s v="Library"/>
  </r>
  <r>
    <n v="3175588"/>
    <s v="KR"/>
    <s v="0001"/>
    <d v="2023-06-30T00:00:00"/>
    <d v="2023-07-10T00:00:00"/>
    <n v="-260"/>
    <s v="7257463"/>
    <s v="*23060225 30 Radio Spots"/>
    <s v="Victoria Radioworks #23060225 30 Radio Spots"/>
    <n v="12127"/>
    <x v="266"/>
    <s v="Library"/>
  </r>
  <r>
    <n v="3173045"/>
    <s v="KR"/>
    <s v="0001"/>
    <d v="2022-12-14T00:00:00"/>
    <d v="2022-12-19T00:00:00"/>
    <n v="-15000"/>
    <s v="7254035"/>
    <s v="*503101263 Advance Digital Payment"/>
    <s v="Hoopla #503101263"/>
    <n v="12227"/>
    <x v="267"/>
    <s v="Library"/>
  </r>
  <r>
    <n v="3175331"/>
    <s v="KR"/>
    <s v="0001"/>
    <d v="2023-05-25T00:00:00"/>
    <d v="2023-06-21T00:00:00"/>
    <n v="-29.95"/>
    <s v="7257079"/>
    <s v="*5/25/23 ILL Lost Book"/>
    <s v="Amarillo Public Library #5/25/23 ILL Lost Book"/>
    <n v="12297"/>
    <x v="268"/>
    <s v="Library"/>
  </r>
  <r>
    <n v="3177768"/>
    <s v="KR"/>
    <s v="0001"/>
    <d v="2023-05-10T00:00:00"/>
    <d v="2023-09-30T00:00:00"/>
    <n v="-29.99"/>
    <s v="7260317"/>
    <s v="*ILL #7902955/7902960"/>
    <s v="City of Amarillo #ILL #7902955/7902960"/>
    <n v="12297"/>
    <x v="268"/>
    <s v="Library"/>
  </r>
  <r>
    <n v="5100083287"/>
    <s v="RE"/>
    <s v="0001"/>
    <d v="2023-05-08T00:00:00"/>
    <d v="2023-09-30T00:00:00"/>
    <n v="-4500"/>
    <s v="7258927"/>
    <s v="*17118"/>
    <s v="C01-6325ST- KAYAK EXIT &amp; BOAT RMP PRJ"/>
    <n v="12310"/>
    <x v="269"/>
    <s v="Parks"/>
  </r>
  <r>
    <n v="5100080793"/>
    <s v="RE"/>
    <s v="1033"/>
    <d v="2022-10-01T00:00:00"/>
    <d v="2022-11-09T00:00:00"/>
    <n v="-112575"/>
    <s v="7253201"/>
    <s v="*16945"/>
    <s v="C35-4415 Flood Gate Design CDBG-DR C165"/>
    <n v="12310"/>
    <x v="269"/>
    <s v="CDBG-HMGP"/>
  </r>
  <r>
    <n v="5100080614"/>
    <s v="RE"/>
    <s v="4041"/>
    <d v="2022-10-12T00:00:00"/>
    <d v="2022-10-19T00:00:00"/>
    <n v="-2987.5"/>
    <s v="7252698"/>
    <s v="*16987"/>
    <s v="FY22-C41-4719ST-Main St SSW RplPrj"/>
    <n v="12310"/>
    <x v="269"/>
    <s v="Water Department"/>
  </r>
  <r>
    <n v="5100081867"/>
    <s v="RE"/>
    <s v="4041"/>
    <d v="2023-03-07T00:00:00"/>
    <d v="2023-03-22T00:00:00"/>
    <n v="-5975"/>
    <s v="7255512"/>
    <s v="*17078"/>
    <s v="FY22-C41-4719ST-Main St SSW RplPrj"/>
    <n v="12310"/>
    <x v="269"/>
    <s v="Water Department"/>
  </r>
  <r>
    <n v="5100082320"/>
    <s v="RE"/>
    <s v="4041"/>
    <d v="2023-05-08T00:00:00"/>
    <d v="2023-05-17T00:00:00"/>
    <n v="-22162.5"/>
    <s v="7256539"/>
    <s v="*17113"/>
    <s v="C41-6187ST-Greens Add.&amp;Juan Linn Lift St"/>
    <n v="12310"/>
    <x v="269"/>
    <s v="Water Department"/>
  </r>
  <r>
    <n v="5100082321"/>
    <s v="RE"/>
    <s v="4041"/>
    <d v="2023-04-12T00:00:00"/>
    <d v="2023-05-17T00:00:00"/>
    <n v="-6100"/>
    <s v="7256539"/>
    <s v="*17098"/>
    <s v="C41-6187ST-Greens Add.&amp;Juan Linn Lift St"/>
    <n v="12310"/>
    <x v="269"/>
    <s v="Water Department"/>
  </r>
  <r>
    <n v="5100083324"/>
    <s v="RE"/>
    <s v="4041"/>
    <d v="2023-09-26T00:00:00"/>
    <d v="2023-09-30T00:00:00"/>
    <n v="-25437.5"/>
    <s v="7258927"/>
    <s v="*17196"/>
    <s v="C41-6187ST-Greens Add.&amp;Juan Linn Lift St"/>
    <n v="12310"/>
    <x v="269"/>
    <s v="Water Department"/>
  </r>
  <r>
    <n v="3175029"/>
    <s v="KR"/>
    <s v="0001"/>
    <d v="2023-02-07T00:00:00"/>
    <d v="2023-05-25T00:00:00"/>
    <n v="-127.97"/>
    <s v="7256681"/>
    <s v="*211-214157615 - Pole Attachement Inventory"/>
    <s v="AEP#211-214157615 - Pole Attachement Inventory"/>
    <n v="12327"/>
    <x v="270"/>
    <s v="Traffic Control"/>
  </r>
  <r>
    <n v="3176410"/>
    <s v="KR"/>
    <s v="5052"/>
    <d v="2023-07-18T00:00:00"/>
    <d v="2023-09-13T00:00:00"/>
    <n v="-844.17"/>
    <s v="7258519"/>
    <s v="*211-214418181 Advance Rental Fee-57 Attachments"/>
    <s v="AEP #211-214418181 Advance Rental Fee-57 Attachmen"/>
    <n v="12327"/>
    <x v="270"/>
    <s v="Information Technology"/>
  </r>
  <r>
    <n v="5100080886"/>
    <s v="RE"/>
    <s v="1009"/>
    <d v="2022-10-21T00:00:00"/>
    <d v="2022-11-21T00:00:00"/>
    <n v="-900.99"/>
    <s v="7253479"/>
    <s v="*554375584659"/>
    <s v="Christmas Tree for Library"/>
    <n v="12335"/>
    <x v="271"/>
    <s v="Library Grant"/>
  </r>
  <r>
    <n v="5100081207"/>
    <s v="RE"/>
    <s v="1016"/>
    <d v="2022-12-19T00:00:00"/>
    <d v="2023-01-11T00:00:00"/>
    <n v="-70.58"/>
    <s v="5120720"/>
    <s v="*163Q-GFQF-CKK7"/>
    <s v="Shipping"/>
    <n v="12335"/>
    <x v="271"/>
    <s v="Public Safety Grant"/>
  </r>
  <r>
    <n v="5100081448"/>
    <s v="RE"/>
    <s v="1016"/>
    <d v="2022-12-18T00:00:00"/>
    <d v="2023-02-14T00:00:00"/>
    <n v="-1891.2"/>
    <s v="5120720"/>
    <s v="*1C6W-KVDN-WC1K"/>
    <s v="Shipping"/>
    <n v="12335"/>
    <x v="271"/>
    <s v="Public Safety Grant"/>
  </r>
  <r>
    <n v="5100081576"/>
    <s v="RE"/>
    <s v="1016"/>
    <d v="2022-12-19T00:00:00"/>
    <d v="2023-01-11T00:00:00"/>
    <n v="70.58"/>
    <s v="5120720"/>
    <s v="*163Q-GFQF-CKK7"/>
    <s v="Shipping"/>
    <n v="12335"/>
    <x v="271"/>
    <s v="Public Safety Grant"/>
  </r>
  <r>
    <n v="5100081577"/>
    <s v="RE"/>
    <s v="1016"/>
    <d v="2022-12-18T00:00:00"/>
    <d v="2023-02-14T00:00:00"/>
    <n v="1891.2"/>
    <s v="5120720"/>
    <s v="*1C6W-KVDN-WC1K"/>
    <s v="Shipping"/>
    <n v="12335"/>
    <x v="271"/>
    <s v="Public Safety Grant"/>
  </r>
  <r>
    <n v="5100080917"/>
    <s v="RE"/>
    <s v="5057"/>
    <d v="2022-11-03T00:00:00"/>
    <d v="2022-11-29T00:00:00"/>
    <n v="-591.55999999999995"/>
    <s v="7253580"/>
    <s v="*636743443556,767563378447"/>
    <s v="LETTER SIZE FILE FOLDERS"/>
    <n v="12335"/>
    <x v="271"/>
    <s v="Print Shop"/>
  </r>
  <r>
    <n v="3174192"/>
    <s v="KR"/>
    <s v="4041"/>
    <d v="2023-03-20T00:00:00"/>
    <d v="2023-03-25T00:00:00"/>
    <n v="-18.21"/>
    <s v="7255627"/>
    <s v="*UBO Overpayment 505 Auburn Hill"/>
    <s v="Ovation Homes #UBO Overpayment 505 Auburn Hill"/>
    <n v="12339"/>
    <x v="272"/>
    <s v="Water Department"/>
  </r>
  <r>
    <n v="5100080994"/>
    <s v="RE"/>
    <s v="0001"/>
    <d v="2022-11-28T00:00:00"/>
    <d v="2022-12-07T00:00:00"/>
    <n v="-800.88"/>
    <s v="7253783"/>
    <s v="*153739"/>
    <s v="A-6321KC"/>
    <n v="12374"/>
    <x v="273"/>
    <s v="Police"/>
  </r>
  <r>
    <n v="5100082131"/>
    <s v="RE"/>
    <s v="0001"/>
    <d v="2023-04-07T00:00:00"/>
    <d v="2023-04-26T00:00:00"/>
    <n v="-1297.21"/>
    <s v="7256155"/>
    <s v="*157761"/>
    <s v="A-1090P Clearview Handgun Storage Kit"/>
    <n v="12374"/>
    <x v="273"/>
    <s v="Police"/>
  </r>
  <r>
    <n v="5100082526"/>
    <s v="RE"/>
    <s v="0001"/>
    <d v="2023-06-12T00:00:00"/>
    <d v="2023-06-21T00:00:00"/>
    <n v="-2907.82"/>
    <s v="7257081"/>
    <s v="*159794"/>
    <s v="A-1164 Evidence Bag Recloseable Clear 4M"/>
    <n v="12374"/>
    <x v="273"/>
    <s v="Police"/>
  </r>
  <r>
    <n v="5100083084"/>
    <s v="RE"/>
    <s v="0001"/>
    <d v="2023-08-21T00:00:00"/>
    <d v="2023-09-05T00:00:00"/>
    <n v="-1003.1"/>
    <s v="7258421"/>
    <s v="*161879"/>
    <s v="Evidence Tie-Down Weapons Box-Clearview"/>
    <n v="12374"/>
    <x v="273"/>
    <s v="Police"/>
  </r>
  <r>
    <n v="5100083122"/>
    <s v="RE"/>
    <s v="4041"/>
    <d v="2023-05-25T00:00:00"/>
    <d v="2023-09-12T00:00:00"/>
    <n v="-2131.7399999999998"/>
    <s v="7258520"/>
    <s v="*441798"/>
    <s v="Oil Filter"/>
    <n v="12472"/>
    <x v="274"/>
    <s v="Water Department"/>
  </r>
  <r>
    <n v="5100081979"/>
    <s v="RE"/>
    <s v="4045"/>
    <d v="2023-03-29T00:00:00"/>
    <d v="2023-04-06T00:00:00"/>
    <n v="-11900"/>
    <s v="7255916"/>
    <s v="*440324"/>
    <s v="Scag SCZII-61V-38CV EFI"/>
    <n v="12472"/>
    <x v="274"/>
    <s v="Environmental Services"/>
  </r>
  <r>
    <n v="5100082107"/>
    <s v="RE"/>
    <s v="0001"/>
    <d v="2023-04-18T00:00:00"/>
    <d v="2023-04-25T00:00:00"/>
    <n v="-8620"/>
    <s v="7256156"/>
    <s v="*17229"/>
    <s v="C01-6208ST-Active Transportation M Plan"/>
    <n v="12541"/>
    <x v="275"/>
    <s v="Planning"/>
  </r>
  <r>
    <n v="5100082346"/>
    <s v="RE"/>
    <s v="0001"/>
    <d v="2023-05-17T00:00:00"/>
    <d v="2023-05-21T00:00:00"/>
    <n v="-3620"/>
    <s v="7256644"/>
    <s v="*17322"/>
    <s v="C01-6208ST-Active Transportation M Plan"/>
    <n v="12541"/>
    <x v="275"/>
    <s v="Planning"/>
  </r>
  <r>
    <n v="5100082564"/>
    <s v="RE"/>
    <s v="0001"/>
    <d v="2023-06-16T00:00:00"/>
    <d v="2023-06-27T00:00:00"/>
    <n v="-6208"/>
    <s v="7257192"/>
    <s v="*17435"/>
    <s v="C01-6208ST-Active Transportation M Plan"/>
    <n v="12541"/>
    <x v="275"/>
    <s v="Planning"/>
  </r>
  <r>
    <n v="5100082762"/>
    <s v="RE"/>
    <s v="0001"/>
    <d v="2023-07-20T00:00:00"/>
    <d v="2023-07-25T00:00:00"/>
    <n v="-6750"/>
    <s v="7257689"/>
    <s v="*17502"/>
    <s v="C01-6208ST-Active Transportation M Plan"/>
    <n v="12541"/>
    <x v="275"/>
    <s v="Planning"/>
  </r>
  <r>
    <n v="5100082955"/>
    <s v="RE"/>
    <s v="0001"/>
    <d v="2023-08-17T00:00:00"/>
    <d v="2023-08-22T00:00:00"/>
    <n v="-10514.84"/>
    <s v="7258195"/>
    <s v="*17580"/>
    <s v="C01-6208ST-Active Transportation M Plan"/>
    <n v="12541"/>
    <x v="275"/>
    <s v="Planning"/>
  </r>
  <r>
    <n v="5100083236"/>
    <s v="RE"/>
    <s v="0001"/>
    <d v="2023-09-18T00:00:00"/>
    <d v="2023-09-27T00:00:00"/>
    <n v="-4140"/>
    <s v="7258762"/>
    <s v="*17710"/>
    <s v="C01-6208ST-Active Transportation M Plan"/>
    <n v="12541"/>
    <x v="275"/>
    <s v="Planning"/>
  </r>
  <r>
    <n v="5100083465"/>
    <s v="RE"/>
    <s v="0001"/>
    <d v="2023-09-30T00:00:00"/>
    <d v="2023-09-30T00:00:00"/>
    <n v="-4409.76"/>
    <s v="7259286"/>
    <s v="*17793"/>
    <s v="C01-6208ST-Active Transportation M Plan"/>
    <n v="12541"/>
    <x v="275"/>
    <s v="Planning"/>
  </r>
  <r>
    <n v="5100081335"/>
    <s v="RE"/>
    <s v="1014"/>
    <d v="2023-01-16T00:00:00"/>
    <d v="2023-01-25T00:00:00"/>
    <n v="-3080"/>
    <s v="7254520"/>
    <s v="*16946"/>
    <s v="C14-6208ST-Active Transportation M Plan"/>
    <n v="12541"/>
    <x v="275"/>
    <s v="MPO"/>
  </r>
  <r>
    <n v="5100081529"/>
    <s v="RE"/>
    <s v="1014"/>
    <d v="2023-02-13T00:00:00"/>
    <d v="2023-02-21T00:00:00"/>
    <n v="-22530"/>
    <s v="7255012"/>
    <s v="*17050"/>
    <s v="C14-6208ST-Active Transportation M Plan"/>
    <n v="12541"/>
    <x v="275"/>
    <s v="MPO"/>
  </r>
  <r>
    <n v="5100081815"/>
    <s v="RE"/>
    <m/>
    <d v="2023-03-20T00:00:00"/>
    <d v="2023-03-22T00:00:00"/>
    <n v="-24950"/>
    <s v="7255514"/>
    <s v="*17119"/>
    <s v="C14-6208ST-Active Transportation M Plan"/>
    <n v="12541"/>
    <x v="275"/>
    <s v="MPO"/>
  </r>
  <r>
    <n v="5100083373"/>
    <s v="RE"/>
    <s v="4041"/>
    <d v="2023-09-12T00:00:00"/>
    <d v="2023-09-30T00:00:00"/>
    <n v="-3500"/>
    <s v="7259042"/>
    <s v="*19789"/>
    <s v="C41-4924ST-Singer Pump Valve Connection"/>
    <n v="12615"/>
    <x v="276"/>
    <s v="Water Department"/>
  </r>
  <r>
    <n v="5100080734"/>
    <s v="RE"/>
    <s v="1026"/>
    <d v="2022-10-01T00:00:00"/>
    <d v="2022-11-03T00:00:00"/>
    <n v="-3325"/>
    <s v="7253045"/>
    <s v="*FY22 Child Safety Fee Reimbursement"/>
    <s v="C26-4876ST-Child Safety Fee Agency Agmnt"/>
    <n v="12644"/>
    <x v="277"/>
    <s v="Child Safety Grant"/>
  </r>
  <r>
    <n v="5100083550"/>
    <s v="RE"/>
    <s v="1026"/>
    <d v="2023-09-30T00:00:00"/>
    <d v="2023-09-30T00:00:00"/>
    <n v="-4794.49"/>
    <s v="7259571"/>
    <s v="*FY23 Child Safety Fee Reimbursement"/>
    <s v="C26-6160ST-Child Safety Fee Agmnt"/>
    <n v="12644"/>
    <x v="277"/>
    <s v="Child Safety Grant"/>
  </r>
  <r>
    <n v="3174283"/>
    <s v="KR"/>
    <s v="0001"/>
    <d v="2023-01-03T00:00:00"/>
    <d v="2023-04-05T00:00:00"/>
    <n v="-695"/>
    <s v="7255788"/>
    <s v="*20114690 Customer #001074"/>
    <s v="International Municipal Lawyers Assoc #20114690 Cu"/>
    <n v="12663"/>
    <x v="278"/>
    <s v="Legal"/>
  </r>
  <r>
    <n v="5100081162"/>
    <s v="RE"/>
    <s v="4041"/>
    <d v="2022-12-21T00:00:00"/>
    <d v="2023-01-04T00:00:00"/>
    <n v="-35764.6"/>
    <s v="7254246"/>
    <s v="*905654768"/>
    <s v="W3T312242 Flight-Sigma+ 3x8x268.0&quot; POLY"/>
    <n v="12943"/>
    <x v="279"/>
    <s v="Water Department"/>
  </r>
  <r>
    <n v="5100082537"/>
    <s v="RE"/>
    <s v="4041"/>
    <d v="2023-03-27T00:00:00"/>
    <d v="2023-06-21T00:00:00"/>
    <n v="-2060.8000000000002"/>
    <s v="7257082"/>
    <s v="*905792684"/>
    <s v="W2T292219 spacer-flt 8&quot;sig+ 4.81x6.81x2."/>
    <n v="12943"/>
    <x v="279"/>
    <s v="Water Department"/>
  </r>
  <r>
    <n v="5100082538"/>
    <s v="RE"/>
    <s v="4041"/>
    <d v="2023-05-30T00:00:00"/>
    <d v="2023-06-22T00:00:00"/>
    <n v="-9691.9"/>
    <s v="7257082"/>
    <s v="*905898873"/>
    <s v="W3T312243 Bearing assy-splt,4.94&quot; d poly"/>
    <n v="12943"/>
    <x v="279"/>
    <s v="Water Department"/>
  </r>
  <r>
    <n v="3172877"/>
    <s v="KR"/>
    <s v="0001"/>
    <d v="2022-12-01T00:00:00"/>
    <d v="2022-12-01T00:00:00"/>
    <n v="-160"/>
    <s v="7253581"/>
    <s v="*12/1/22 Travel Austin, Tx."/>
    <s v="Jason Turner #12/1/22 Travel Austin, TX"/>
    <n v="12956"/>
    <x v="280"/>
    <s v="Police"/>
  </r>
  <r>
    <n v="5100081188"/>
    <s v="RE"/>
    <s v="4041"/>
    <d v="2022-12-12T00:00:00"/>
    <d v="2023-01-05T00:00:00"/>
    <n v="-3762"/>
    <s v="7254247"/>
    <s v="*5607861051"/>
    <s v="Siemens HydroRanger 200 7ML5034-4AA01"/>
    <n v="13030"/>
    <x v="281"/>
    <s v="Water Department"/>
  </r>
  <r>
    <n v="5100081470"/>
    <s v="RE"/>
    <s v="4041"/>
    <d v="2023-01-23T00:00:00"/>
    <d v="2023-02-15T00:00:00"/>
    <n v="-2965.9"/>
    <s v="7254904"/>
    <s v="*5608000598"/>
    <s v="Siemens HydroRanger 200 &amp; Echomax XPS-15"/>
    <n v="13030"/>
    <x v="281"/>
    <s v="Water Department"/>
  </r>
  <r>
    <n v="5100081849"/>
    <s v="RE"/>
    <s v="4041"/>
    <d v="2023-02-21T00:00:00"/>
    <d v="2023-03-22T00:00:00"/>
    <n v="-1968.47"/>
    <s v="7255515"/>
    <s v="*5608111587"/>
    <s v="Siemens HydroRanger 200 7ML5034-1AA01"/>
    <n v="13030"/>
    <x v="281"/>
    <s v="Water Department"/>
  </r>
  <r>
    <n v="5100082037"/>
    <s v="RE"/>
    <s v="4041"/>
    <d v="2023-04-05T00:00:00"/>
    <d v="2023-04-12T00:00:00"/>
    <n v="-1968.4"/>
    <s v="7256032"/>
    <s v="*5608273554"/>
    <s v="Siemens HydroRanger 200 7ML5034-6AA01"/>
    <n v="13030"/>
    <x v="281"/>
    <s v="Water Department"/>
  </r>
  <r>
    <n v="5100082071"/>
    <s v="RE"/>
    <s v="4041"/>
    <d v="2023-04-10T00:00:00"/>
    <d v="2023-04-19T00:00:00"/>
    <n v="-2574.5"/>
    <s v="7256157"/>
    <s v="*5608287071"/>
    <s v="Siemens SITRANS LUT400  7ML5050-0BA11-1D"/>
    <n v="13030"/>
    <x v="281"/>
    <s v="Water Department"/>
  </r>
  <r>
    <n v="3172508"/>
    <s v="KR"/>
    <s v="0001"/>
    <d v="2022-10-13T00:00:00"/>
    <d v="2022-11-07T00:00:00"/>
    <n v="-189.75"/>
    <s v="7253202"/>
    <s v="*101322-4917 IACP Conference"/>
    <s v="Kevin Sanderson #101322-4917 IACP Conference"/>
    <n v="13097"/>
    <x v="282"/>
    <s v="Police"/>
  </r>
  <r>
    <n v="3174252"/>
    <s v="KR"/>
    <s v="0001"/>
    <d v="2023-03-30T00:00:00"/>
    <d v="2023-03-30T00:00:00"/>
    <n v="-224"/>
    <s v="7255628"/>
    <s v="*TPCA 2023 Conference"/>
    <s v="Kevin Sanderson-TPCA 2023 Conference"/>
    <n v="13097"/>
    <x v="282"/>
    <s v="Police"/>
  </r>
  <r>
    <n v="5100080955"/>
    <s v="RE"/>
    <s v="4041"/>
    <d v="2022-11-10T00:00:00"/>
    <d v="2022-11-30T00:00:00"/>
    <n v="-7400"/>
    <s v="7253582"/>
    <s v="*41687"/>
    <s v="C41-6053ST-Annual TECQ Evaluations"/>
    <n v="13101"/>
    <x v="283"/>
    <s v="Water Department"/>
  </r>
  <r>
    <n v="5100083062"/>
    <s v="RE"/>
    <s v="0001"/>
    <d v="2022-10-14T00:00:00"/>
    <d v="2023-09-01T00:00:00"/>
    <n v="-6949.18"/>
    <s v="7258422"/>
    <s v="*00038524"/>
    <s v="RDU GAMETIME-REPLACEMENT CABLES, CHAINS,"/>
    <n v="13108"/>
    <x v="284"/>
    <s v="Parks"/>
  </r>
  <r>
    <n v="3173698"/>
    <s v="KR"/>
    <s v="4043"/>
    <d v="2023-02-07T00:00:00"/>
    <d v="2023-02-15T00:00:00"/>
    <n v="-400"/>
    <s v="7254905"/>
    <s v="*22-00136 Community Center Refund"/>
    <s v="*22-00136 Community Center Refund"/>
    <n v="13139"/>
    <x v="285"/>
    <s v="Community Center"/>
  </r>
  <r>
    <n v="3172772"/>
    <s v="KR"/>
    <s v="0001"/>
    <d v="2022-11-22T00:00:00"/>
    <d v="2022-11-22T00:00:00"/>
    <n v="-510"/>
    <s v="7253480"/>
    <s v="*11/22/2022 Open Gov't Conference"/>
    <s v="Ramona Chavez #11/22/2022 Open Gov't Conference"/>
    <n v="13201"/>
    <x v="286"/>
    <s v="Police"/>
  </r>
  <r>
    <n v="3173437"/>
    <s v="KR"/>
    <s v="0001"/>
    <d v="2023-01-24T00:00:00"/>
    <d v="2023-01-25T00:00:00"/>
    <n v="-103.04"/>
    <s v="7254521"/>
    <s v="*Return Travel-Mileage Open Gov Conf"/>
    <s v="Ramona Chavez #Return Travel-Mileage Open Gov Conf"/>
    <n v="13201"/>
    <x v="286"/>
    <s v="Police"/>
  </r>
  <r>
    <n v="3174260"/>
    <s v="KR"/>
    <s v="0001"/>
    <d v="2023-04-06T00:00:00"/>
    <d v="2023-04-06T00:00:00"/>
    <n v="-179.71"/>
    <s v="7255789"/>
    <s v="*4/12/23 TX Public Info Act Seminar"/>
    <s v="Ramona Chavez #4/12/23 TX Public Info Act Seminar"/>
    <n v="13201"/>
    <x v="286"/>
    <s v="Police"/>
  </r>
  <r>
    <n v="5100083374"/>
    <s v="RE"/>
    <s v="4041"/>
    <d v="2023-09-05T00:00:00"/>
    <d v="2023-09-30T00:00:00"/>
    <n v="-3843.99"/>
    <s v="7259043"/>
    <s v="*12777"/>
    <s v="Koolaire Model No. KDT0500A Ice Maker"/>
    <n v="13208"/>
    <x v="287"/>
    <s v="Water Department"/>
  </r>
  <r>
    <n v="3174946"/>
    <s v="KR"/>
    <s v="4043"/>
    <d v="2023-02-27T00:00:00"/>
    <d v="2023-05-17T00:00:00"/>
    <n v="-1392.95"/>
    <s v="7256541"/>
    <s v="*12597 Ice Maker Parts"/>
    <s v="Sam's Restaurant Inc #12597"/>
    <n v="13208"/>
    <x v="287"/>
    <s v="Community Center"/>
  </r>
  <r>
    <n v="5100081601"/>
    <s v="RE"/>
    <s v="5051"/>
    <d v="2023-01-20T00:00:00"/>
    <d v="2023-02-28T00:00:00"/>
    <n v="-1169.98"/>
    <s v="7255180"/>
    <s v="*12563"/>
    <s v="Ice Machine Repair and Service"/>
    <n v="13208"/>
    <x v="287"/>
    <s v="Building Services"/>
  </r>
  <r>
    <n v="5100082692"/>
    <s v="RE"/>
    <s v="5051"/>
    <d v="2023-07-13T00:00:00"/>
    <d v="2023-07-18T00:00:00"/>
    <n v="-3818.99"/>
    <s v="7257568"/>
    <s v="*12716"/>
    <s v="KDT0500A Ice Maker w/Delivery"/>
    <n v="13208"/>
    <x v="287"/>
    <s v="Fleet Services"/>
  </r>
  <r>
    <n v="3176783"/>
    <s v="KR"/>
    <s v="5051"/>
    <d v="2023-09-15T00:00:00"/>
    <d v="2023-09-30T00:00:00"/>
    <n v="-213.99"/>
    <s v="7258929"/>
    <s v="*12782 Station 3 Service Call"/>
    <s v="Sam's Restaurant Supply #12782 Station 3 Service C"/>
    <n v="13208"/>
    <x v="287"/>
    <s v="Building Services"/>
  </r>
  <r>
    <n v="3172494"/>
    <s v="KR"/>
    <s v="0001"/>
    <d v="2022-10-27T00:00:00"/>
    <d v="2022-11-02T00:00:00"/>
    <n v="-39.049999999999997"/>
    <s v="7253046"/>
    <s v="*10/27/22 Fingerprinting"/>
    <s v="Kevin Allen #10/27/22 Fingerprinting"/>
    <n v="13302"/>
    <x v="288"/>
    <s v="Fire"/>
  </r>
  <r>
    <n v="3173167"/>
    <s v="KR"/>
    <s v="0001"/>
    <d v="2022-12-30T00:00:00"/>
    <d v="2023-01-04T00:00:00"/>
    <n v="-46.98"/>
    <s v="7254248"/>
    <s v="*7591288/7588165, 7149806/7134180"/>
    <s v="San Antonio Public Library-7591288/7588165 7149806"/>
    <n v="13406"/>
    <x v="289"/>
    <s v="Library"/>
  </r>
  <r>
    <n v="3173605"/>
    <s v="KR"/>
    <s v="5051"/>
    <d v="2023-01-10T00:00:00"/>
    <d v="2023-02-07T00:00:00"/>
    <n v="-814.85"/>
    <s v="7254780"/>
    <s v="*5935 Station #2 Range exhaust fan"/>
    <s v="Seals Electric #5935"/>
    <n v="13437"/>
    <x v="290"/>
    <s v="Building Services"/>
  </r>
  <r>
    <n v="3175496"/>
    <s v="KR"/>
    <s v="0001"/>
    <d v="2023-06-26T00:00:00"/>
    <d v="2023-07-03T00:00:00"/>
    <n v="-1125"/>
    <s v="7257360"/>
    <s v="*9 Title Searches for BSC"/>
    <s v="Stewart Title #9 Title Searches for BSC"/>
    <n v="13547"/>
    <x v="291"/>
    <s v="Fire"/>
  </r>
  <r>
    <n v="3176516"/>
    <s v="KR"/>
    <s v="0001"/>
    <d v="2023-09-13T00:00:00"/>
    <d v="2023-09-21T00:00:00"/>
    <n v="-1800"/>
    <s v="7258626"/>
    <s v="*10 Run 14 Title Searches for BSC"/>
    <s v="Stewart Title #10 Run 14 Title Searches for BSC"/>
    <n v="13547"/>
    <x v="291"/>
    <s v="Code Enforcement"/>
  </r>
  <r>
    <n v="3173410"/>
    <s v="KR"/>
    <s v="0001"/>
    <d v="2022-12-19T00:00:00"/>
    <d v="2023-01-25T00:00:00"/>
    <n v="-500"/>
    <s v="7254522"/>
    <s v="*12/19/22 Annual Membership-R. Fox"/>
    <s v="Golden Crescent RAC #12/19/22"/>
    <n v="13561"/>
    <x v="292"/>
    <s v="Fire"/>
  </r>
  <r>
    <n v="5100082386"/>
    <s v="RE"/>
    <s v="4041"/>
    <d v="2023-04-17T00:00:00"/>
    <d v="2023-05-30T00:00:00"/>
    <n v="-484.49"/>
    <s v="7256710"/>
    <s v="*136964"/>
    <s v="#1 White Wipers"/>
    <n v="13572"/>
    <x v="293"/>
    <s v="Water Department"/>
  </r>
  <r>
    <n v="5100080959"/>
    <s v="RE"/>
    <s v="5054"/>
    <d v="2022-10-21T00:00:00"/>
    <d v="2022-11-30T00:00:00"/>
    <n v="-2058.48"/>
    <s v="7253583"/>
    <s v="*134950"/>
    <s v="RAGS 10 LBS.(WHITE)"/>
    <n v="13572"/>
    <x v="293"/>
    <s v="Purchasing"/>
  </r>
  <r>
    <n v="3173375"/>
    <s v="KR"/>
    <s v="5051"/>
    <d v="2023-01-15T00:00:00"/>
    <d v="2023-01-24T00:00:00"/>
    <n v="-150"/>
    <s v="7254523"/>
    <s v="*53765 &amp; 53766"/>
    <s v="Professional Cleaning Services #53765 &amp; 53766"/>
    <n v="13696"/>
    <x v="294"/>
    <s v="Building Services"/>
  </r>
  <r>
    <n v="3176143"/>
    <s v="KR"/>
    <s v="5051"/>
    <d v="2023-08-10T00:00:00"/>
    <d v="2023-08-22T00:00:00"/>
    <n v="-110"/>
    <s v="7258196"/>
    <s v="*54252 700 Main Windows"/>
    <s v="Professional Cleaning Services #54252 700 Main Win"/>
    <n v="13696"/>
    <x v="294"/>
    <s v="Building Services"/>
  </r>
  <r>
    <n v="3176144"/>
    <s v="KR"/>
    <s v="5051"/>
    <d v="2023-08-10T00:00:00"/>
    <d v="2023-08-22T00:00:00"/>
    <n v="-40"/>
    <s v="7258196"/>
    <s v="*54253 Dispatch Windows"/>
    <s v="Professional Cleaning Services #54253 Dispatch Win"/>
    <n v="13696"/>
    <x v="294"/>
    <s v="Building Services"/>
  </r>
  <r>
    <n v="5100081502"/>
    <s v="RE"/>
    <s v="4041"/>
    <d v="2022-11-21T00:00:00"/>
    <d v="2023-02-16T00:00:00"/>
    <n v="-657.8"/>
    <s v="7254906"/>
    <s v="*47687"/>
    <s v="Magic Industrial - 235883-JS35-A4"/>
    <n v="13849"/>
    <x v="295"/>
    <s v="Water Department"/>
  </r>
  <r>
    <n v="3172870"/>
    <s v="KR"/>
    <s v="4043"/>
    <d v="2022-10-19T00:00:00"/>
    <d v="2022-11-30T00:00:00"/>
    <n v="-600"/>
    <s v="7253584"/>
    <s v="*36611"/>
    <s v="Calvo's Janitorial #36611"/>
    <n v="13849"/>
    <x v="295"/>
    <s v="Community Center"/>
  </r>
  <r>
    <n v="3172871"/>
    <s v="KR"/>
    <s v="4043"/>
    <d v="2022-10-14T00:00:00"/>
    <d v="2022-11-30T00:00:00"/>
    <n v="-1800"/>
    <s v="7253584"/>
    <s v="*36606"/>
    <s v="Calvo's Janitorial #36606"/>
    <n v="13849"/>
    <x v="295"/>
    <s v="Community Center"/>
  </r>
  <r>
    <n v="3173448"/>
    <s v="KR"/>
    <s v="4043"/>
    <d v="2022-11-07T00:00:00"/>
    <d v="2023-01-26T00:00:00"/>
    <n v="-600"/>
    <s v="7254524"/>
    <s v="*36726"/>
    <s v="Calvo's Janitorial #36726"/>
    <n v="13849"/>
    <x v="295"/>
    <s v="Community Center"/>
  </r>
  <r>
    <n v="3173454"/>
    <s v="KR"/>
    <s v="4043"/>
    <d v="2022-12-05T00:00:00"/>
    <d v="2023-01-26T00:00:00"/>
    <n v="-600"/>
    <s v="7254524"/>
    <s v="*36852"/>
    <s v="Calvo's Janitorial #36852"/>
    <n v="13849"/>
    <x v="295"/>
    <s v="Community Center"/>
  </r>
  <r>
    <n v="3176450"/>
    <s v="KR"/>
    <s v="4043"/>
    <d v="2023-08-15T00:00:00"/>
    <d v="2023-09-19T00:00:00"/>
    <n v="-600"/>
    <s v="7258627"/>
    <s v="*37838 CC Clean Up 8/12/23"/>
    <s v="Calvo's Janitorial #37838 CC Clean Up 8/12/23"/>
    <n v="13849"/>
    <x v="295"/>
    <s v="Community Center"/>
  </r>
  <r>
    <n v="3172188"/>
    <s v="KR"/>
    <s v="5055"/>
    <d v="2022-10-01T00:00:00"/>
    <d v="2022-10-13T00:00:00"/>
    <n v="-75"/>
    <s v="7252699"/>
    <s v="*7347 Membership Renewal-Brian"/>
    <s v="Texas PRIMA #7347 Membership Renewal-Brian"/>
    <n v="14009"/>
    <x v="296"/>
    <s v="Risk Management"/>
  </r>
  <r>
    <n v="3172470"/>
    <s v="KR"/>
    <s v="0001"/>
    <d v="2022-11-03T00:00:00"/>
    <d v="2022-11-03T00:00:00"/>
    <n v="-197.5"/>
    <s v="7253047"/>
    <s v="*11032022-6186 Fire Marshal Training Conf"/>
    <s v="Frank Naranjo #11032022-6186 Fire Marshal Training"/>
    <n v="14016"/>
    <x v="297"/>
    <s v="Fire"/>
  </r>
  <r>
    <n v="5100082040"/>
    <s v="RE"/>
    <s v="0001"/>
    <d v="2023-03-29T00:00:00"/>
    <d v="2023-04-12T00:00:00"/>
    <n v="-2457"/>
    <s v="7255917"/>
    <s v="*0079-11644527 &amp; 0079-11534561"/>
    <s v="SO 8/3 NEO 600V 8-03SO PROD: 2244270300"/>
    <n v="14175"/>
    <x v="298"/>
    <s v="Traffic Control"/>
  </r>
  <r>
    <n v="5100080626"/>
    <s v="RE"/>
    <s v="4041"/>
    <d v="2022-10-07T00:00:00"/>
    <d v="2022-10-19T00:00:00"/>
    <n v="-13886.51"/>
    <s v="7252869"/>
    <s v="*17001100046861"/>
    <s v="IC61THDEN"/>
    <n v="14383"/>
    <x v="299"/>
    <s v="Water Department"/>
  </r>
  <r>
    <n v="5100082000"/>
    <s v="RE"/>
    <s v="0001"/>
    <d v="2023-03-17T00:00:00"/>
    <d v="2023-04-08T00:00:00"/>
    <n v="-2654.1"/>
    <s v="7255790"/>
    <s v="*101910A"/>
    <s v="LED3100-6 Super Brite LED Road Flare"/>
    <n v="14449"/>
    <x v="300"/>
    <s v="Police"/>
  </r>
  <r>
    <n v="5100082188"/>
    <s v="RE"/>
    <s v="0001"/>
    <d v="2023-04-20T00:00:00"/>
    <d v="2023-05-02T00:00:00"/>
    <n v="-5657"/>
    <s v="7256431"/>
    <s v="*7205"/>
    <s v="C01-C6327ST-RMV CRPT &amp; INSTL VNYL FLR"/>
    <n v="14456"/>
    <x v="301"/>
    <s v="Fire"/>
  </r>
  <r>
    <n v="3173200"/>
    <s v="KR"/>
    <s v="0001"/>
    <d v="2022-10-01T00:00:00"/>
    <d v="2022-11-01T00:00:00"/>
    <n v="-607.84"/>
    <s v="7254283"/>
    <s v="*9917106434 Sept 2 - Oct 1 2022"/>
    <s v="Verizon #9917106434 Sept 2 - Oct 1 2022"/>
    <n v="14610"/>
    <x v="302"/>
    <s v="Fire"/>
  </r>
  <r>
    <n v="3173666"/>
    <s v="KR"/>
    <s v="0001"/>
    <d v="2022-11-01T00:00:00"/>
    <d v="2022-11-30T00:00:00"/>
    <n v="-607.84"/>
    <s v="7254858"/>
    <s v="*9919483119 Oct 2 - Nov 1 2022"/>
    <s v="Verizon #9919483119 Oct 2 - Nov 1 2022"/>
    <n v="14610"/>
    <x v="302"/>
    <s v="Fire"/>
  </r>
  <r>
    <n v="3173748"/>
    <s v="KR"/>
    <s v="0001"/>
    <d v="2022-12-01T00:00:00"/>
    <d v="2022-12-31T00:00:00"/>
    <n v="-281.14"/>
    <s v="7255366"/>
    <s v="*9921863708 Nov 2 - Dec 1 2022"/>
    <s v="Verizon #9921863708 Nov 2 - Dec 1 2022"/>
    <n v="14610"/>
    <x v="302"/>
    <s v="Fire"/>
  </r>
  <r>
    <n v="3174161"/>
    <s v="KR"/>
    <s v="0001"/>
    <d v="2023-01-01T00:00:00"/>
    <d v="2023-01-31T00:00:00"/>
    <n v="-155.65"/>
    <s v="7255593"/>
    <s v="*994248700 Dec 2 - Jan 1 2023"/>
    <s v="Verizon #9924248699 Dec 2 - Jan 1 2023"/>
    <n v="14610"/>
    <x v="302"/>
    <s v="Fire"/>
  </r>
  <r>
    <n v="3174234"/>
    <s v="KR"/>
    <s v="0001"/>
    <d v="2023-02-01T00:00:00"/>
    <d v="2023-02-28T00:00:00"/>
    <n v="-265.93"/>
    <s v="7256112"/>
    <s v="*9926622825 Jan 02 - Feb 01 2023"/>
    <s v="Verizon #9926622824 Jan 2 - Feb 1"/>
    <n v="14610"/>
    <x v="302"/>
    <s v="Fire"/>
  </r>
  <r>
    <n v="3174668"/>
    <s v="KR"/>
    <s v="0001"/>
    <d v="2023-03-01T00:00:00"/>
    <d v="2023-03-31T00:00:00"/>
    <n v="-227.94"/>
    <s v="7256490"/>
    <s v="*9929009598 Feb 2 - Mar 1"/>
    <s v="Verizon #9929009598 Feb 2 - Mar 1"/>
    <n v="14610"/>
    <x v="302"/>
    <s v="Fire"/>
  </r>
  <r>
    <n v="3175367"/>
    <s v="KR"/>
    <s v="0001"/>
    <d v="2023-05-01T00:00:00"/>
    <d v="2023-05-31T00:00:00"/>
    <n v="-227.94"/>
    <s v="7257256"/>
    <s v="*9933820647 Apr 2 - May 1"/>
    <s v="Verizon #9933820647 Apr 2 - May 1"/>
    <n v="14610"/>
    <x v="302"/>
    <s v="Fire"/>
  </r>
  <r>
    <n v="3175732"/>
    <s v="KR"/>
    <s v="0001"/>
    <d v="2023-06-01T00:00:00"/>
    <d v="2023-06-30T00:00:00"/>
    <n v="-227.94"/>
    <s v="7257653"/>
    <s v="*9936193569 May 2 - June 1"/>
    <s v="Verizon #9936193569 May 2 - June 1"/>
    <n v="14610"/>
    <x v="302"/>
    <s v="Fire"/>
  </r>
  <r>
    <n v="3176046"/>
    <s v="KR"/>
    <s v="0001"/>
    <d v="2023-07-01T00:00:00"/>
    <d v="2023-07-31T00:00:00"/>
    <n v="-227.94"/>
    <s v="7258155"/>
    <s v="*9938552124 6/2 - 7/1/23"/>
    <s v="Verizon #9938552124 6/2 - 7/1/23"/>
    <n v="14610"/>
    <x v="302"/>
    <s v="Fire"/>
  </r>
  <r>
    <n v="3176047"/>
    <s v="KR"/>
    <s v="0001"/>
    <d v="2023-08-01T00:00:00"/>
    <d v="2023-08-31T00:00:00"/>
    <n v="-182.6"/>
    <s v="7258714"/>
    <s v="*9940936835 July 2 - Aug 01"/>
    <s v="Verizon #9940936835 July 2 - Aug 01"/>
    <n v="14610"/>
    <x v="302"/>
    <s v="Fire"/>
  </r>
  <r>
    <n v="3177140"/>
    <s v="KR"/>
    <s v="0001"/>
    <d v="2023-09-01T00:00:00"/>
    <d v="2023-09-30T00:00:00"/>
    <n v="-189.95"/>
    <s v="7259362"/>
    <s v="*9943332053 8/1-9/1/23"/>
    <s v="Verizon #9943332053 8/1-9/1/23"/>
    <n v="14610"/>
    <x v="302"/>
    <s v="Fire"/>
  </r>
  <r>
    <n v="3173059"/>
    <s v="KR"/>
    <s v="0001"/>
    <d v="2022-11-23T00:00:00"/>
    <d v="2022-12-20T00:00:00"/>
    <n v="-57"/>
    <s v="7254858"/>
    <s v="*9919445156 Oct 2 - Nov 1 2022"/>
    <s v="Verizon #9919445156 Oct 2 - Nov 1 2022"/>
    <n v="14610"/>
    <x v="302"/>
    <s v="Police"/>
  </r>
  <r>
    <n v="3173060"/>
    <s v="KR"/>
    <s v="0001"/>
    <d v="2022-12-01T00:00:00"/>
    <d v="2022-12-20T00:00:00"/>
    <n v="-26"/>
    <s v="7255366"/>
    <s v="*9921825893 Nov 2 - Dec 1 2022"/>
    <s v="Verizon #9921825893 Nov 2 - Dec 1 2022"/>
    <n v="14610"/>
    <x v="302"/>
    <s v="Police"/>
  </r>
  <r>
    <n v="3173313"/>
    <s v="KR"/>
    <s v="0001"/>
    <d v="2023-01-01T00:00:00"/>
    <d v="2023-01-17T00:00:00"/>
    <n v="-27"/>
    <s v="7255593"/>
    <s v="*9924211113 Dec 2 - Jan 1"/>
    <s v="Verizon #9924211113 Dec 2 - Jan 1"/>
    <n v="14610"/>
    <x v="302"/>
    <s v="Police"/>
  </r>
  <r>
    <n v="3173201"/>
    <s v="KR"/>
    <m/>
    <d v="2022-10-01T00:00:00"/>
    <d v="2022-11-01T00:00:00"/>
    <n v="-1557.59"/>
    <s v="7254283"/>
    <s v="*9917106433 Sept 2 - Oct 1 2022"/>
    <s v="Verizon #9917106433 Sept 2 - Oct 1 2022"/>
    <n v="14610"/>
    <x v="302"/>
    <s v="Fire"/>
  </r>
  <r>
    <n v="3173665"/>
    <s v="KR"/>
    <m/>
    <d v="2022-11-23T00:00:00"/>
    <d v="2022-11-30T00:00:00"/>
    <n v="-1557.59"/>
    <s v="7254858"/>
    <s v="*9919483118 Oct 2 - Nov 1 2022"/>
    <s v="Verizon #9919483118 Oct 2 - Nov 1 2022"/>
    <n v="14610"/>
    <x v="302"/>
    <s v="Fire"/>
  </r>
  <r>
    <n v="3173199"/>
    <s v="KR"/>
    <m/>
    <d v="2022-10-01T00:00:00"/>
    <d v="2022-11-01T00:00:00"/>
    <n v="-531.86"/>
    <s v="7254283"/>
    <s v="*9917106435  Sept 2 - Oct 1 2022"/>
    <s v="Verizon-#9917106435  Sept 2 - Oct 1 2022"/>
    <n v="14610"/>
    <x v="302"/>
    <s v="Inspections"/>
  </r>
  <r>
    <n v="3173667"/>
    <s v="KR"/>
    <m/>
    <d v="2022-11-01T00:00:00"/>
    <d v="2022-11-30T00:00:00"/>
    <n v="-487.74"/>
    <s v="7254858"/>
    <s v="*9919483120 Oct 2 - Nov 1 2022"/>
    <s v="Verizon-#9919483120 Oct 2 - Nov 1 2022"/>
    <n v="14610"/>
    <x v="302"/>
    <s v="Inspections"/>
  </r>
  <r>
    <n v="3173747"/>
    <s v="KR"/>
    <m/>
    <d v="2022-12-01T00:00:00"/>
    <d v="2022-12-31T00:00:00"/>
    <n v="-167.17"/>
    <s v="7255366"/>
    <s v="*9921863709  Nov 2 - Dec 1 2022"/>
    <s v="Verizon-#9921863709 Nov 2 - Dec 1 2022"/>
    <n v="14610"/>
    <x v="302"/>
    <s v="Inspections"/>
  </r>
  <r>
    <n v="3174159"/>
    <s v="KR"/>
    <m/>
    <d v="2023-01-01T00:00:00"/>
    <d v="2023-01-31T00:00:00"/>
    <n v="-265.93"/>
    <s v="7255593"/>
    <s v="*9924248701 Dec 2 - Jan 1"/>
    <s v="Verizon-#9924248701 Dec 2 - Jan 1"/>
    <n v="14610"/>
    <x v="302"/>
    <s v="Inspections"/>
  </r>
  <r>
    <n v="3174232"/>
    <s v="KR"/>
    <m/>
    <d v="2023-02-01T00:00:00"/>
    <d v="2023-02-28T00:00:00"/>
    <n v="-219.36"/>
    <s v="7256112"/>
    <s v="*9926622826 Jan 2 - Feb 1 2023"/>
    <s v="Verizon-#9924248701 Dec 2 - Jan 1"/>
    <n v="14610"/>
    <x v="302"/>
    <s v="Inspections"/>
  </r>
  <r>
    <n v="3174669"/>
    <s v="KR"/>
    <m/>
    <d v="2023-03-01T00:00:00"/>
    <d v="2023-03-31T00:00:00"/>
    <n v="-227.94"/>
    <s v="7256490"/>
    <s v="*9929009599 Feb 2 - Mar 1 2023"/>
    <s v="Verizon-#9929009599 Feb 2 - Mar 1 2023"/>
    <n v="14610"/>
    <x v="302"/>
    <s v="Inspections"/>
  </r>
  <r>
    <n v="3174871"/>
    <s v="KR"/>
    <m/>
    <d v="2023-04-01T00:00:00"/>
    <d v="2023-04-30T00:00:00"/>
    <n v="-227.94"/>
    <s v="7256617"/>
    <s v="*9931435840 Mar 2 - Apr 1 2023"/>
    <s v="Verizon-#9931435840 Mar 2 - Apr 1 2023"/>
    <n v="14610"/>
    <x v="302"/>
    <s v="Inspections"/>
  </r>
  <r>
    <n v="3175364"/>
    <s v="KR"/>
    <m/>
    <d v="2023-05-01T00:00:00"/>
    <d v="2023-05-31T00:00:00"/>
    <n v="-227.94"/>
    <s v="7257256"/>
    <s v="*9933820648 Apr 2 - May 1"/>
    <s v="Verizon-#9933820648 Apr 2 - May 1"/>
    <n v="14610"/>
    <x v="302"/>
    <s v="Inspections"/>
  </r>
  <r>
    <n v="3175365"/>
    <s v="KR"/>
    <m/>
    <d v="2023-04-01T00:00:00"/>
    <d v="2023-05-31T00:00:00"/>
    <n v="-227.94"/>
    <s v="7257256"/>
    <s v="*9931435840 Mar 2 - Apr 1 2023"/>
    <s v="Verizon-#9931435840 Mar 2 - Apr 1 2023"/>
    <n v="14610"/>
    <x v="302"/>
    <s v="Inspections"/>
  </r>
  <r>
    <n v="3175731"/>
    <s v="KR"/>
    <m/>
    <d v="2023-06-01T00:00:00"/>
    <d v="2023-06-30T00:00:00"/>
    <n v="-227.94"/>
    <s v="7257653"/>
    <s v="*9936193570 May 2 - June 1"/>
    <s v="Verizon-#9936193570 May 2 - June 1"/>
    <n v="14610"/>
    <x v="302"/>
    <s v="Inspections"/>
  </r>
  <r>
    <n v="3176048"/>
    <s v="KR"/>
    <m/>
    <d v="2023-07-01T00:00:00"/>
    <d v="2023-07-31T00:00:00"/>
    <n v="-227.94"/>
    <s v="7258155"/>
    <s v="*9938552125 6/2 - 7/1/23"/>
    <s v="Verizon-#9938552125 6/2 - 7/1/23"/>
    <n v="14610"/>
    <x v="302"/>
    <s v="Inspections"/>
  </r>
  <r>
    <n v="3176049"/>
    <s v="KR"/>
    <m/>
    <d v="2023-08-01T00:00:00"/>
    <d v="2023-08-31T00:00:00"/>
    <n v="-227.94"/>
    <s v="7258714"/>
    <s v="*9938552125 6/2 - 7/1/23"/>
    <s v="Verizon-#9940936836 7/2 - 8/1/23"/>
    <n v="14610"/>
    <x v="302"/>
    <s v="Inspections"/>
  </r>
  <r>
    <n v="3177141"/>
    <s v="KR"/>
    <m/>
    <d v="2023-09-01T00:00:00"/>
    <d v="2023-09-30T00:00:00"/>
    <n v="-227.94"/>
    <s v="7259362"/>
    <s v="*9943332054 Aug 2 - Sept 1"/>
    <s v="Verizon-#9943332054 Aug 2 - Sept 1"/>
    <n v="14610"/>
    <x v="302"/>
    <s v="Inspections"/>
  </r>
  <r>
    <n v="3173749"/>
    <s v="KR"/>
    <m/>
    <d v="2022-12-01T00:00:00"/>
    <d v="2022-12-31T00:00:00"/>
    <n v="-686.39"/>
    <s v="7255366"/>
    <s v="*9921863707 Nov 2 - Dec 1 2022"/>
    <s v="Verizon #9921863707 Nov 2 - Dec 1 2022"/>
    <n v="14610"/>
    <x v="302"/>
    <s v="Police"/>
  </r>
  <r>
    <n v="3174160"/>
    <s v="KR"/>
    <m/>
    <d v="2023-01-01T00:00:00"/>
    <d v="2023-01-31T00:00:00"/>
    <n v="-949.77"/>
    <s v="7255593"/>
    <s v="*9924248699 Dec 2 - Jan 1 2023"/>
    <s v="Verizon #9924248699 Dec 2 - Jan 1 2023"/>
    <n v="14610"/>
    <x v="302"/>
    <s v="Police"/>
  </r>
  <r>
    <n v="3174233"/>
    <s v="KR"/>
    <m/>
    <d v="2023-02-01T00:00:00"/>
    <d v="2023-02-28T00:00:00"/>
    <n v="-949.75"/>
    <s v="7256112"/>
    <s v="*9926622824 Jan 2 - Feb 1"/>
    <s v="Verizon #9926622824 Jan 2 - Feb 1"/>
    <n v="14610"/>
    <x v="302"/>
    <s v="Police"/>
  </r>
  <r>
    <n v="3174667"/>
    <s v="KR"/>
    <m/>
    <d v="2023-03-01T00:00:00"/>
    <d v="2023-03-31T00:00:00"/>
    <n v="-904.98"/>
    <s v="7256490"/>
    <s v="*9929009597 Feb 2 - Mar 1 2023"/>
    <s v="Verizon #9929009597 Feb 2 - Mar 1 2023"/>
    <n v="14610"/>
    <x v="302"/>
    <s v="Police"/>
  </r>
  <r>
    <n v="3174887"/>
    <s v="KR"/>
    <m/>
    <d v="2023-04-01T00:00:00"/>
    <d v="2023-04-30T00:00:00"/>
    <n v="-862.74"/>
    <s v="7256617"/>
    <s v="*9931435838 Mar 2 - Apr 1 2023"/>
    <s v="Verizon #9929009597 Mar 2 - Apr 1"/>
    <n v="14610"/>
    <x v="302"/>
    <s v="Police"/>
  </r>
  <r>
    <n v="3175366"/>
    <s v="KR"/>
    <m/>
    <d v="2023-05-01T00:00:00"/>
    <d v="2023-05-31T00:00:00"/>
    <n v="-873.83"/>
    <s v="7257256"/>
    <s v="*9933820646 Apr 2 - May 1"/>
    <s v="Verizon #9933820646 Apr 2 - May 1"/>
    <n v="14610"/>
    <x v="302"/>
    <s v="Police"/>
  </r>
  <r>
    <n v="3175730"/>
    <s v="KR"/>
    <m/>
    <d v="2023-06-01T00:00:00"/>
    <d v="2023-06-30T00:00:00"/>
    <n v="-873.79"/>
    <s v="7257653"/>
    <s v="*9936193568 May 2 - Jun 1"/>
    <s v="Verizon #9936193568 May 2 - Jun 1"/>
    <n v="14610"/>
    <x v="302"/>
    <s v="Police"/>
  </r>
  <r>
    <n v="3176044"/>
    <s v="KR"/>
    <m/>
    <d v="2023-07-01T00:00:00"/>
    <d v="2023-07-31T00:00:00"/>
    <n v="-873.79"/>
    <s v="7258155"/>
    <s v="*9938552123 6/2 - 7/1/23"/>
    <s v="Verizon #9938552123 6/2 - 7/1/23"/>
    <n v="14610"/>
    <x v="302"/>
    <s v="Police"/>
  </r>
  <r>
    <n v="3176045"/>
    <s v="KR"/>
    <m/>
    <d v="2023-08-01T00:00:00"/>
    <d v="2023-08-31T00:00:00"/>
    <n v="-873.81"/>
    <s v="7258714"/>
    <s v="*9940936834 7/2 - 8/1/23"/>
    <s v="Verizon #9940936834 7/2 - 8/1/23"/>
    <n v="14610"/>
    <x v="302"/>
    <s v="Police"/>
  </r>
  <r>
    <n v="3177142"/>
    <s v="KR"/>
    <m/>
    <d v="2023-09-01T00:00:00"/>
    <d v="2023-09-30T00:00:00"/>
    <n v="-873.77"/>
    <s v="7259362"/>
    <s v="*9943332052 Aug 2 - Sept 1"/>
    <s v="Verizon #9943332052 Aug 2 - Sept 1"/>
    <n v="14610"/>
    <x v="302"/>
    <s v="Police"/>
  </r>
  <r>
    <n v="3172660"/>
    <s v="KR"/>
    <s v="0001"/>
    <d v="2022-11-03T00:00:00"/>
    <d v="2022-11-16T00:00:00"/>
    <n v="-78.819999999999993"/>
    <s v="7253335"/>
    <s v="*8002716937"/>
    <s v="Shred-It USA #8002716937"/>
    <n v="14652"/>
    <x v="303"/>
    <s v="Human Resources"/>
  </r>
  <r>
    <n v="3173256"/>
    <s v="KR"/>
    <s v="0001"/>
    <d v="2023-01-03T00:00:00"/>
    <d v="2023-01-12T00:00:00"/>
    <n v="-78.819999999999993"/>
    <s v="7254324"/>
    <s v="*8003107099 Onsite Service 12/15/22"/>
    <s v="Shred-It USA #8003107099"/>
    <n v="14652"/>
    <x v="303"/>
    <s v="Human Resources"/>
  </r>
  <r>
    <n v="3174617"/>
    <s v="KR"/>
    <s v="0001"/>
    <d v="2023-03-03T00:00:00"/>
    <d v="2023-04-25T00:00:00"/>
    <n v="-78.819999999999993"/>
    <s v="7256158"/>
    <s v="*8003503100 On Site Service 2/10/23"/>
    <s v="Shred-It USA #8003503100"/>
    <n v="14652"/>
    <x v="303"/>
    <s v="Human Resources"/>
  </r>
  <r>
    <n v="3175213"/>
    <s v="KR"/>
    <s v="0001"/>
    <d v="2023-06-03T00:00:00"/>
    <d v="2023-06-13T00:00:00"/>
    <n v="-157.63999999999999"/>
    <s v="7256980"/>
    <s v="*8004079827 On Site Svc 5/5 &amp; 6/2/23"/>
    <s v="Shred-It USA #8004079827 On Site Svc 5/5 &amp; 6/2/23"/>
    <n v="14652"/>
    <x v="303"/>
    <s v="Human Resources"/>
  </r>
  <r>
    <n v="3175955"/>
    <s v="KR"/>
    <s v="0001"/>
    <d v="2023-08-03T00:00:00"/>
    <d v="2023-08-09T00:00:00"/>
    <n v="-78.819999999999993"/>
    <s v="7257980"/>
    <s v="*8004459623 on site service 7/28/23"/>
    <s v="Shred-It USA #8004459623 on site service 7/28/23"/>
    <n v="14652"/>
    <x v="303"/>
    <s v="Human Resources"/>
  </r>
  <r>
    <n v="3173164"/>
    <s v="KR"/>
    <s v="0001"/>
    <d v="2022-11-18T00:00:00"/>
    <d v="2023-01-04T00:00:00"/>
    <n v="-125.83"/>
    <s v="7254249"/>
    <s v="*8002767769"/>
    <s v="Shred-it-#8002767769 regular services 11/18/22"/>
    <n v="14652"/>
    <x v="303"/>
    <s v="Legal"/>
  </r>
  <r>
    <n v="3173165"/>
    <s v="KR"/>
    <s v="0001"/>
    <d v="2022-12-18T00:00:00"/>
    <d v="2023-01-04T00:00:00"/>
    <n v="-127.26"/>
    <s v="7254249"/>
    <s v="*8002964927"/>
    <s v="Shred-it-#8002964927 regular service 12.18.22"/>
    <n v="14652"/>
    <x v="303"/>
    <s v="Legal"/>
  </r>
  <r>
    <n v="3174094"/>
    <s v="KR"/>
    <s v="0001"/>
    <d v="2023-02-18T00:00:00"/>
    <d v="2023-03-22T00:00:00"/>
    <n v="-1.36"/>
    <s v="7255516"/>
    <s v="*8003364211"/>
    <s v="Shred-It #8003364211"/>
    <n v="14652"/>
    <x v="303"/>
    <s v="Legal"/>
  </r>
  <r>
    <n v="3172942"/>
    <s v="KR"/>
    <s v="0001"/>
    <d v="2022-11-30T00:00:00"/>
    <d v="2022-12-13T00:00:00"/>
    <n v="-192.64"/>
    <s v="7253888"/>
    <s v="*8002835550"/>
    <s v="Shred It #8002835550"/>
    <n v="14652"/>
    <x v="303"/>
    <s v="Municipal Court"/>
  </r>
  <r>
    <n v="3173595"/>
    <s v="KR"/>
    <s v="0001"/>
    <d v="2023-01-31T00:00:00"/>
    <d v="2023-02-07T00:00:00"/>
    <n v="-190.49"/>
    <s v="7254781"/>
    <s v="*8003224974"/>
    <s v="Shred It #8003224974"/>
    <n v="14652"/>
    <x v="303"/>
    <s v="Municipal Court"/>
  </r>
  <r>
    <n v="3174281"/>
    <s v="KR"/>
    <s v="0001"/>
    <d v="2023-03-31T00:00:00"/>
    <d v="2023-04-05T00:00:00"/>
    <n v="-191.21"/>
    <s v="7255791"/>
    <s v="*8003616570"/>
    <s v="Shred It #8003616570"/>
    <n v="14652"/>
    <x v="303"/>
    <s v="Municipal Court"/>
  </r>
  <r>
    <n v="3175094"/>
    <s v="KR"/>
    <s v="0001"/>
    <d v="2023-05-31T00:00:00"/>
    <d v="2023-06-06T00:00:00"/>
    <n v="-186.91"/>
    <s v="7256856"/>
    <s v="*8004003466"/>
    <s v="Shred It #8004003466"/>
    <n v="14652"/>
    <x v="303"/>
    <s v="Municipal Court"/>
  </r>
  <r>
    <n v="3175581"/>
    <s v="KR"/>
    <s v="0001"/>
    <d v="2023-06-30T00:00:00"/>
    <d v="2023-07-10T00:00:00"/>
    <n v="-187.19"/>
    <s v="7257464"/>
    <s v="*8004195523"/>
    <s v="Shred-It 8004195523"/>
    <n v="14652"/>
    <x v="303"/>
    <s v="Municipal Court"/>
  </r>
  <r>
    <n v="3176350"/>
    <s v="KR"/>
    <s v="0001"/>
    <d v="2023-08-31T00:00:00"/>
    <d v="2023-09-11T00:00:00"/>
    <n v="-189.2"/>
    <s v="7258521"/>
    <s v="*8004576841"/>
    <s v="Shred It #8004576841"/>
    <n v="14652"/>
    <x v="303"/>
    <s v="Municipal Court"/>
  </r>
  <r>
    <n v="3172103"/>
    <s v="KR"/>
    <s v="0001"/>
    <d v="2022-10-13T00:00:00"/>
    <d v="2022-10-13T00:00:00"/>
    <n v="-288"/>
    <s v="3172199"/>
    <s v="*101322-5363 TAVTI Conference"/>
    <s v="Eline Moya #101322-5363 TAVTI Conference"/>
    <n v="14726"/>
    <x v="304"/>
    <s v="Police"/>
  </r>
  <r>
    <n v="3172199"/>
    <s v="KA"/>
    <s v="0001"/>
    <d v="2022-10-13T00:00:00"/>
    <d v="2022-10-13T00:00:00"/>
    <n v="288"/>
    <s v="3172199"/>
    <s v="*101322-5363 TAVTI Conference"/>
    <s v="Eline Moya #101322-5363 TAVTI Conference"/>
    <n v="14726"/>
    <x v="304"/>
    <s v="Police"/>
  </r>
  <r>
    <n v="3172200"/>
    <s v="KR"/>
    <s v="0001"/>
    <d v="2022-10-13T00:00:00"/>
    <d v="2022-10-13T00:00:00"/>
    <n v="-224"/>
    <s v="7252450"/>
    <s v="*101322-5363 TAVTI Conf"/>
    <s v="Eline Moya #101322-5363 TAVTI Conf"/>
    <n v="14726"/>
    <x v="304"/>
    <s v="Police"/>
  </r>
  <r>
    <n v="3174427"/>
    <s v="KR"/>
    <s v="0001"/>
    <d v="2023-04-13T00:00:00"/>
    <d v="2023-04-13T00:00:00"/>
    <n v="-67.5"/>
    <s v="7255918"/>
    <s v="*4/13/23 Child Abuse Prevention Conference"/>
    <s v="Eline Moya #4/13/23 Child Abuse Prevention Confere"/>
    <n v="14726"/>
    <x v="304"/>
    <s v="Police"/>
  </r>
  <r>
    <n v="3174428"/>
    <s v="KR"/>
    <s v="0001"/>
    <d v="2023-04-13T00:00:00"/>
    <d v="2023-04-13T00:00:00"/>
    <n v="-210.5"/>
    <s v="7255918"/>
    <s v="*4/11/23 NAWLEE Conference"/>
    <s v="Eline Moya #4/11/23 NAWLEE Conference"/>
    <n v="14726"/>
    <x v="304"/>
    <s v="Police"/>
  </r>
  <r>
    <n v="3175152"/>
    <s v="KR"/>
    <s v="0001"/>
    <d v="2023-06-08T00:00:00"/>
    <d v="2023-06-08T00:00:00"/>
    <n v="-265.5"/>
    <s v="7256857"/>
    <s v="*MVCPA Board Meeting/Conf"/>
    <s v="Eline Moya #MVCPA Board Meeting/Conf"/>
    <n v="14726"/>
    <x v="304"/>
    <s v="Police"/>
  </r>
  <r>
    <n v="3174257"/>
    <s v="KR"/>
    <s v="0001"/>
    <d v="2023-04-06T00:00:00"/>
    <d v="2023-04-06T00:00:00"/>
    <n v="-260"/>
    <s v="3174359"/>
    <s v="*04062023-6174 Wave 2023-ESO Training Academy"/>
    <s v="Jeff Cowan #04062023-6174"/>
    <n v="14748"/>
    <x v="305"/>
    <s v="Fire"/>
  </r>
  <r>
    <n v="3174359"/>
    <s v="KA"/>
    <s v="0001"/>
    <d v="2023-04-06T00:00:00"/>
    <d v="2023-04-06T00:00:00"/>
    <n v="260"/>
    <s v="3174359"/>
    <s v="*04062023-6174 Wave 2023-ESO Training Academy"/>
    <s v="Jeff Cowan #04062023-6174"/>
    <n v="14748"/>
    <x v="305"/>
    <s v="Fire"/>
  </r>
  <r>
    <n v="3174358"/>
    <s v="KR"/>
    <s v="0001"/>
    <d v="2023-04-06T00:00:00"/>
    <d v="2023-04-06T00:00:00"/>
    <n v="-495.5"/>
    <s v="7255792"/>
    <s v="*04062023-6174 Wave 2023-ESO Training Academy"/>
    <s v="Jeff Cowan #04062023-6174"/>
    <n v="14748"/>
    <x v="305"/>
    <s v="Fire"/>
  </r>
  <r>
    <n v="3174478"/>
    <s v="KR"/>
    <s v="0001"/>
    <d v="2023-04-20T00:00:00"/>
    <d v="2023-04-20T00:00:00"/>
    <n v="-442.34"/>
    <s v="7256033"/>
    <s v="*042023-6457 Futureview 2023"/>
    <s v="Jennifer Reyes #042023-6457 Futureview 2023"/>
    <n v="14966"/>
    <x v="306"/>
    <s v="GIS"/>
  </r>
  <r>
    <n v="3175499"/>
    <s v="KR"/>
    <s v="0001"/>
    <d v="2023-07-06T00:00:00"/>
    <d v="2023-07-06T00:00:00"/>
    <n v="-2655.62"/>
    <s v="7257361"/>
    <s v="*070623-6457 ESRI User Conference"/>
    <s v="Jennifer Reyes #070623-6457 ESRI User Conference"/>
    <n v="14966"/>
    <x v="306"/>
    <s v="GIS"/>
  </r>
  <r>
    <n v="3175540"/>
    <s v="KR"/>
    <s v="0001"/>
    <d v="2023-05-11T00:00:00"/>
    <d v="2023-07-05T00:00:00"/>
    <n v="-2400"/>
    <s v="7257362"/>
    <s v="*2334 Annual Fees"/>
    <s v="Texas Police Chiefs Assoc Foundation #2334 Annual"/>
    <n v="15106"/>
    <x v="307"/>
    <s v="Police"/>
  </r>
  <r>
    <n v="5100080677"/>
    <s v="RE"/>
    <s v="4041"/>
    <d v="2022-10-01T00:00:00"/>
    <d v="2022-10-27T00:00:00"/>
    <n v="-1023.93"/>
    <s v="5120255"/>
    <s v="*106340"/>
    <s v="Hach Free Ammonia &amp; Monochloramine Reage"/>
    <n v="15336"/>
    <x v="308"/>
    <s v="Water Department"/>
  </r>
  <r>
    <n v="5100081007"/>
    <s v="RE"/>
    <s v="4041"/>
    <d v="2022-10-01T00:00:00"/>
    <d v="2022-12-08T00:00:00"/>
    <n v="1023.93"/>
    <s v="5120255"/>
    <s v="*106340"/>
    <s v="Hach Free Ammonia &amp; Monochloramine Reage"/>
    <n v="15336"/>
    <x v="308"/>
    <s v="Water Department"/>
  </r>
  <r>
    <n v="5100081865"/>
    <s v="RE"/>
    <s v="4041"/>
    <d v="2023-03-01T00:00:00"/>
    <d v="2023-03-22T00:00:00"/>
    <n v="-147.4"/>
    <s v="7255517"/>
    <s v="*284704"/>
    <s v="Hi-Vis Bow Rake"/>
    <n v="15336"/>
    <x v="308"/>
    <s v="Water Department"/>
  </r>
  <r>
    <n v="5100082384"/>
    <s v="RE"/>
    <s v="4041"/>
    <d v="2023-05-10T00:00:00"/>
    <d v="2023-05-30T00:00:00"/>
    <n v="-74.849999999999994"/>
    <s v="7256711"/>
    <s v="*INV00006874"/>
    <s v="15287|D-Handle, 16 Gauge Shovel"/>
    <n v="15336"/>
    <x v="308"/>
    <s v="Water Department"/>
  </r>
  <r>
    <n v="5100082534"/>
    <s v="RE"/>
    <s v="4041"/>
    <d v="2023-04-24T00:00:00"/>
    <d v="2023-06-21T00:00:00"/>
    <n v="-349.44"/>
    <s v="7257083"/>
    <s v="*346079"/>
    <s v=" 43657 |Mini Flag"/>
    <n v="15336"/>
    <x v="308"/>
    <s v="Water Department"/>
  </r>
  <r>
    <n v="5100082540"/>
    <s v="RE"/>
    <s v="4041"/>
    <d v="2023-05-30T00:00:00"/>
    <d v="2023-06-22T00:00:00"/>
    <n v="-83.9"/>
    <s v="7257083"/>
    <s v="*INV00024454"/>
    <s v="48945 |Tiger Tooth Blade, 4.5 inch"/>
    <n v="15336"/>
    <x v="308"/>
    <s v="Water Department"/>
  </r>
  <r>
    <n v="3176262"/>
    <s v="KR"/>
    <s v="4041"/>
    <d v="2023-05-19T00:00:00"/>
    <d v="2023-08-30T00:00:00"/>
    <n v="-149.6"/>
    <s v="7258286"/>
    <s v="*INV00016345 5/19/23 Reagent Refill"/>
    <s v="USA BlueBook #INV00016345 5/19/23 Reagent Refill"/>
    <n v="15336"/>
    <x v="308"/>
    <s v="Water Department"/>
  </r>
  <r>
    <n v="3176263"/>
    <s v="KR"/>
    <s v="4041"/>
    <d v="2022-11-30T00:00:00"/>
    <d v="2023-08-30T00:00:00"/>
    <n v="-1001.59"/>
    <s v="7258286"/>
    <s v="*190266 11/30/22"/>
    <s v="USA BlueBook #190266 11/30/22"/>
    <n v="15336"/>
    <x v="308"/>
    <s v="Water Department"/>
  </r>
  <r>
    <n v="5100083136"/>
    <s v="RE"/>
    <s v="4041"/>
    <d v="2023-09-07T00:00:00"/>
    <d v="2023-09-13T00:00:00"/>
    <n v="-1186.98"/>
    <s v="7258522"/>
    <s v="*INV00126197"/>
    <s v="Incubator, Gravity Convection 2.0 ft3"/>
    <n v="15336"/>
    <x v="308"/>
    <s v="Water Department"/>
  </r>
  <r>
    <n v="5100083149"/>
    <s v="RE"/>
    <s v="4041"/>
    <d v="2023-08-25T00:00:00"/>
    <d v="2023-09-13T00:00:00"/>
    <n v="-9348"/>
    <s v="7258522"/>
    <s v="*INV00115360"/>
    <s v="Item #34698 REX - Multi-Freq. Locator"/>
    <n v="15336"/>
    <x v="308"/>
    <s v="Water Department"/>
  </r>
  <r>
    <n v="3176505"/>
    <s v="KR"/>
    <s v="4041"/>
    <d v="2023-08-14T00:00:00"/>
    <d v="2023-09-20T00:00:00"/>
    <n v="-220.8"/>
    <s v="7258628"/>
    <s v="*INV00103440 PH4 Buffer Red, 4 Liters"/>
    <s v="USABlueBook #INV00103440 PH4 Buffer Red, 4 Liters"/>
    <n v="15336"/>
    <x v="308"/>
    <s v="Water Department"/>
  </r>
  <r>
    <n v="3176506"/>
    <s v="KR"/>
    <s v="4041"/>
    <d v="2023-08-09T00:00:00"/>
    <d v="2023-09-20T00:00:00"/>
    <n v="-173.51"/>
    <s v="7258628"/>
    <s v="*INV00099136 &amp; 819044 Credit Memo"/>
    <s v="USABlueBook #INV00099136 &amp; 819044 Credit Memo"/>
    <n v="15336"/>
    <x v="308"/>
    <s v="Water Department"/>
  </r>
  <r>
    <n v="5100083192"/>
    <s v="RE"/>
    <s v="4041"/>
    <d v="2023-09-13T00:00:00"/>
    <d v="2023-09-20T00:00:00"/>
    <n v="-1752.87"/>
    <s v="7258628"/>
    <s v="*INV00131790"/>
    <s v="3&quot; Honda Trash Pump Cage Mounted, 270cc"/>
    <n v="15336"/>
    <x v="308"/>
    <s v="Water Department"/>
  </r>
  <r>
    <n v="5100082592"/>
    <s v="RE"/>
    <s v="0001"/>
    <d v="2023-05-24T00:00:00"/>
    <d v="2023-06-28T00:00:00"/>
    <n v="-3604.89"/>
    <s v="7257193"/>
    <s v="*219589456-001"/>
    <s v="6&quot; Vac Assist Pump"/>
    <n v="15361"/>
    <x v="309"/>
    <s v="Streets"/>
  </r>
  <r>
    <n v="5100083051"/>
    <s v="RE"/>
    <s v="4041"/>
    <d v="2023-08-24T00:00:00"/>
    <d v="2023-08-30T00:00:00"/>
    <n v="-1740.13"/>
    <s v="7258423"/>
    <s v="*223778368-001"/>
    <s v="SHORE FLUID"/>
    <n v="15361"/>
    <x v="309"/>
    <s v="Water Department"/>
  </r>
  <r>
    <n v="5100083168"/>
    <s v="RE"/>
    <s v="4045"/>
    <d v="2023-07-25T00:00:00"/>
    <d v="2023-09-19T00:00:00"/>
    <n v="-2256.64"/>
    <s v="7258629"/>
    <s v="*222118925-001"/>
    <s v="SKID Steer Track Loader 2800-3399#"/>
    <n v="15361"/>
    <x v="309"/>
    <s v="Environmental Services"/>
  </r>
  <r>
    <n v="5100083169"/>
    <s v="RE"/>
    <s v="4045"/>
    <d v="2023-07-25T00:00:00"/>
    <d v="2023-09-19T00:00:00"/>
    <n v="-1516.35"/>
    <s v="7258629"/>
    <s v="*222118818-001"/>
    <s v="Mini Excavator 600-6799#"/>
    <n v="15361"/>
    <x v="309"/>
    <s v="Environmental Services"/>
  </r>
  <r>
    <n v="5100083256"/>
    <s v="RE"/>
    <s v="0001"/>
    <d v="2023-09-20T00:00:00"/>
    <d v="2023-09-27T00:00:00"/>
    <n v="-8822.67"/>
    <s v="7258763"/>
    <s v="*2023-107018"/>
    <s v="C01-6397ST-EXEC REC SERV FOR FIRE CHIEF"/>
    <n v="15362"/>
    <x v="310"/>
    <s v="Fire"/>
  </r>
  <r>
    <n v="5100081380"/>
    <s v="RE"/>
    <s v="4041"/>
    <d v="2022-11-29T00:00:00"/>
    <d v="2023-01-31T00:00:00"/>
    <n v="-918.07"/>
    <s v="7254626"/>
    <s v="*W49624"/>
    <s v="Carburetor, 5100061745"/>
    <n v="15461"/>
    <x v="311"/>
    <s v="Water Department"/>
  </r>
  <r>
    <n v="3176209"/>
    <s v="KR"/>
    <s v="4041"/>
    <d v="2023-09-14T00:00:00"/>
    <d v="2023-09-14T00:00:00"/>
    <n v="-224"/>
    <s v="7258523"/>
    <s v="*91823-6190 2023 TWUA 105th Annual School"/>
    <s v="Michelle Ozuna #91823-6190 2023 TWUA 105th Annual"/>
    <n v="15468"/>
    <x v="312"/>
    <s v="Water Department"/>
  </r>
  <r>
    <n v="3172738"/>
    <s v="KR"/>
    <s v="0001"/>
    <d v="2022-10-24T00:00:00"/>
    <d v="2022-11-21T00:00:00"/>
    <n v="-60"/>
    <s v="7253481"/>
    <s v="*1078 Sean McCulloch Chest X-Ray-New Hire"/>
    <s v="Texas Health Center #1078"/>
    <n v="15574"/>
    <x v="313"/>
    <s v="Fire"/>
  </r>
  <r>
    <n v="3176997"/>
    <s v="KR"/>
    <s v="0001"/>
    <d v="2023-09-25T00:00:00"/>
    <d v="2023-09-30T00:00:00"/>
    <n v="-75"/>
    <s v="7259156"/>
    <s v="*1078 Immunizations-Sarah Robinson"/>
    <s v="Texas Health Center #1078 Immunizations-Sarah Robi"/>
    <n v="15574"/>
    <x v="313"/>
    <s v="Fire"/>
  </r>
  <r>
    <n v="3173952"/>
    <s v="KR"/>
    <s v="0001"/>
    <d v="2023-02-23T00:00:00"/>
    <d v="2023-03-08T00:00:00"/>
    <n v="-1450"/>
    <s v="7255295"/>
    <s v="*239 9 New Hires"/>
    <s v="Texas Health Center #239 9 New Hires"/>
    <n v="15574"/>
    <x v="313"/>
    <s v="Human Resources"/>
  </r>
  <r>
    <n v="3172526"/>
    <s v="KR"/>
    <m/>
    <d v="2022-10-24T00:00:00"/>
    <d v="2022-11-08T00:00:00"/>
    <n v="-1285"/>
    <s v="7253204"/>
    <s v="*239 6 New Hires &amp; 4 Post Accident"/>
    <s v="Texas Health Center #239 6 New Hires"/>
    <n v="15574"/>
    <x v="313"/>
    <s v="Human Resources"/>
  </r>
  <r>
    <n v="3172906"/>
    <s v="KR"/>
    <m/>
    <d v="2022-11-23T00:00:00"/>
    <d v="2022-12-07T00:00:00"/>
    <n v="-2220"/>
    <s v="7253785"/>
    <s v="*239"/>
    <s v="Texas Health Center-Acct#239 14 new hires"/>
    <n v="15574"/>
    <x v="313"/>
    <s v="Human Resources"/>
  </r>
  <r>
    <n v="3173255"/>
    <s v="KR"/>
    <m/>
    <d v="2022-12-22T00:00:00"/>
    <d v="2023-01-12T00:00:00"/>
    <n v="-2220"/>
    <s v="7254325"/>
    <s v="*239"/>
    <s v="Texas Health Center #239 8 New Hires"/>
    <n v="15574"/>
    <x v="313"/>
    <s v="Human Resources"/>
  </r>
  <r>
    <n v="3173540"/>
    <s v="KR"/>
    <m/>
    <d v="2023-01-27T00:00:00"/>
    <d v="2023-02-02T00:00:00"/>
    <n v="-3205"/>
    <s v="7254627"/>
    <s v="*239 18 New Hires, 2 Post Accidents"/>
    <s v="Texas Health Center #01/05/2023 18 New Hires"/>
    <n v="15574"/>
    <x v="313"/>
    <s v="Human Resources"/>
  </r>
  <r>
    <n v="3174342"/>
    <s v="KR"/>
    <m/>
    <d v="2023-03-24T00:00:00"/>
    <d v="2023-04-08T00:00:00"/>
    <n v="-1855"/>
    <s v="7255793"/>
    <s v="*239 13 New Hires/7 Post Accidents"/>
    <s v="Texas Health Center #239 13 New Hires"/>
    <n v="15574"/>
    <x v="313"/>
    <s v="Human Resources"/>
  </r>
  <r>
    <n v="3174851"/>
    <s v="KR"/>
    <m/>
    <d v="2023-04-21T00:00:00"/>
    <d v="2023-05-05T00:00:00"/>
    <n v="-1940"/>
    <s v="7256432"/>
    <s v="*239 12 New Hires, 5 Post Accidents"/>
    <s v="Texas Health Center #239 12 New Hires"/>
    <n v="15574"/>
    <x v="313"/>
    <s v="Human Resources"/>
  </r>
  <r>
    <n v="3175216"/>
    <s v="KR"/>
    <m/>
    <d v="2023-05-25T00:00:00"/>
    <d v="2023-06-13T00:00:00"/>
    <n v="-2750"/>
    <s v="7256981"/>
    <s v="*239 20 New Hires &amp; 3 Post Accidents"/>
    <s v="Texas Health Center, PA #239 20 New Hires"/>
    <n v="15574"/>
    <x v="313"/>
    <s v="Human Resources"/>
  </r>
  <r>
    <n v="3175597"/>
    <s v="KR"/>
    <m/>
    <d v="2023-06-26T00:00:00"/>
    <d v="2023-07-11T00:00:00"/>
    <n v="-1740"/>
    <s v="7257465"/>
    <s v="*239 14 New Hires &amp; 2 Post Accidents"/>
    <s v="Texas Health Center #239 14 New Hires"/>
    <n v="15574"/>
    <x v="313"/>
    <s v="Human Resources"/>
  </r>
  <r>
    <n v="3175953"/>
    <s v="KR"/>
    <m/>
    <d v="2023-07-27T00:00:00"/>
    <d v="2023-08-09T00:00:00"/>
    <n v="-3660"/>
    <s v="7257981"/>
    <s v="*239 24 New Hires, 1 New CDL"/>
    <s v="Texas Health Center #239 24 New Hires"/>
    <n v="15574"/>
    <x v="313"/>
    <s v="Human Resources"/>
  </r>
  <r>
    <n v="3176375"/>
    <s v="KR"/>
    <m/>
    <d v="2023-08-25T00:00:00"/>
    <d v="2023-09-11T00:00:00"/>
    <n v="-2725"/>
    <s v="7258524"/>
    <s v="*239 14 New Hires, 5 Post Accidents"/>
    <s v="Texas Health Center #239 14 New Hires"/>
    <n v="15574"/>
    <x v="313"/>
    <s v="Human Resources"/>
  </r>
  <r>
    <n v="3176883"/>
    <s v="KR"/>
    <m/>
    <d v="2023-09-25T00:00:00"/>
    <d v="2023-09-30T00:00:00"/>
    <n v="-1595"/>
    <s v="7259048"/>
    <s v="*239 12 New Hires &amp;  3 Post Accidents FY23"/>
    <s v="Texas Health Center #239 12 New Hires"/>
    <n v="15574"/>
    <x v="313"/>
    <s v="Human Resources"/>
  </r>
  <r>
    <n v="3177180"/>
    <s v="KR"/>
    <m/>
    <d v="2023-09-30T00:00:00"/>
    <d v="2023-09-30T00:00:00"/>
    <n v="-915"/>
    <s v="7259396"/>
    <s v="*239 Sept 2023 10 New Hires &amp; 3 Post Accidents"/>
    <s v="Texas Health Center #239 Sept 2023 10 New Hires"/>
    <n v="15574"/>
    <x v="313"/>
    <s v="Human Resources"/>
  </r>
  <r>
    <n v="3172454"/>
    <s v="KR"/>
    <s v="0001"/>
    <d v="2022-11-10T00:00:00"/>
    <d v="2022-11-10T00:00:00"/>
    <n v="-1073.5"/>
    <s v="3172507"/>
    <s v="*111022-6015 SEHIA Conference"/>
    <s v="Amy Grothe #111022-6015 SEHIA Conference"/>
    <n v="15589"/>
    <x v="314"/>
    <s v="Police"/>
  </r>
  <r>
    <n v="3172507"/>
    <s v="KA"/>
    <s v="0001"/>
    <d v="2022-11-10T00:00:00"/>
    <d v="2022-11-10T00:00:00"/>
    <n v="1073.5"/>
    <s v="3172507"/>
    <s v="*111022-6015 SEHIA Conference"/>
    <s v="Amy Grothe #111022-6015 SEHIA Conference"/>
    <n v="15589"/>
    <x v="314"/>
    <s v="Police"/>
  </r>
  <r>
    <n v="3175617"/>
    <s v="KR"/>
    <s v="0001"/>
    <d v="2023-07-13T00:00:00"/>
    <d v="2023-07-13T00:00:00"/>
    <n v="-124.75"/>
    <s v="7257466"/>
    <s v="*7/19/23 Interview Subject in Cold Case"/>
    <s v="Amy Grothe #7/19/23 Interview Subject in Cold Case"/>
    <n v="15589"/>
    <x v="314"/>
    <s v="Police"/>
  </r>
  <r>
    <n v="3173865"/>
    <s v="KR"/>
    <s v="0001"/>
    <d v="2023-02-27T00:00:00"/>
    <d v="2023-02-28T00:00:00"/>
    <n v="-78.099999999999994"/>
    <s v="7255181"/>
    <s v="*2/24/23 Reimburse Fingerprinting"/>
    <s v="Dustin Ferguson #2/24/23"/>
    <n v="15590"/>
    <x v="315"/>
    <s v="Fire"/>
  </r>
  <r>
    <n v="5100081597"/>
    <s v="RE"/>
    <s v="0001"/>
    <d v="2022-12-30T00:00:00"/>
    <d v="2023-02-28T00:00:00"/>
    <n v="-1515.5"/>
    <s v="7255182"/>
    <s v="*Sl-02754"/>
    <s v="Rose Blue Girl"/>
    <n v="15602"/>
    <x v="316"/>
    <s v="Parks"/>
  </r>
  <r>
    <n v="5100082061"/>
    <s v="RE"/>
    <s v="0001"/>
    <d v="2023-03-21T00:00:00"/>
    <d v="2023-04-19T00:00:00"/>
    <n v="-1174.6099999999999"/>
    <s v="7256034"/>
    <s v="*Sl-04181"/>
    <s v="BR2024 ROSE BURST OF JOY"/>
    <n v="15602"/>
    <x v="316"/>
    <s v="Parks"/>
  </r>
  <r>
    <n v="5100081876"/>
    <s v="RE"/>
    <m/>
    <d v="2023-03-01T00:00:00"/>
    <d v="2023-03-23T00:00:00"/>
    <n v="-1937.62"/>
    <s v="7255518"/>
    <s v="*76596"/>
    <s v="M348T L True Royal Mens Tall advantage"/>
    <n v="15711"/>
    <x v="317"/>
    <s v="Water Department"/>
  </r>
  <r>
    <n v="3174264"/>
    <s v="KR"/>
    <s v="5052"/>
    <d v="2023-04-06T00:00:00"/>
    <d v="2023-04-06T00:00:00"/>
    <n v="-148.75"/>
    <s v="7255794"/>
    <s v="*4/11/23 2023 TAGITM Conference"/>
    <s v="James Foote #4/11/23 2023 TAGITM Conference"/>
    <n v="15726"/>
    <x v="318"/>
    <s v="Information Technology"/>
  </r>
  <r>
    <n v="5100081423"/>
    <s v="RE"/>
    <s v="4041"/>
    <d v="2023-01-31T00:00:00"/>
    <d v="2023-02-08T00:00:00"/>
    <n v="-6048"/>
    <s v="7254782"/>
    <s v="*352187"/>
    <s v="Sand and Delivery"/>
    <n v="15754"/>
    <x v="319"/>
    <s v="Water Department"/>
  </r>
  <r>
    <n v="5100082222"/>
    <s v="RE"/>
    <s v="4041"/>
    <d v="2023-04-21T00:00:00"/>
    <d v="2023-05-03T00:00:00"/>
    <n v="-4896"/>
    <s v="7256323"/>
    <s v="*352244"/>
    <s v="Bank Washed Sand Delivered"/>
    <n v="15754"/>
    <x v="319"/>
    <s v="Water Department"/>
  </r>
  <r>
    <n v="5100082766"/>
    <s v="RE"/>
    <s v="4041"/>
    <d v="2023-07-19T00:00:00"/>
    <d v="2023-07-25T00:00:00"/>
    <n v="-6048"/>
    <s v="7257690"/>
    <s v="*352296"/>
    <s v="Bank/Washed Sand Delivered"/>
    <n v="15754"/>
    <x v="319"/>
    <s v="Water Department"/>
  </r>
  <r>
    <n v="5100082611"/>
    <s v="RE"/>
    <s v="0001"/>
    <d v="2023-05-31T00:00:00"/>
    <d v="2023-07-05T00:00:00"/>
    <n v="-2280"/>
    <s v="7257363"/>
    <s v="*INV884579"/>
    <s v="AMAXW12 GAME DAY AEROSOL WHITE 12/CS"/>
    <n v="16124"/>
    <x v="320"/>
    <s v="Parks"/>
  </r>
  <r>
    <n v="5100081915"/>
    <s v="RE"/>
    <s v="4045"/>
    <d v="2023-03-17T00:00:00"/>
    <d v="2023-03-27T00:00:00"/>
    <n v="-1610"/>
    <s v="7255630"/>
    <s v="*67842,67849,67845,67846,67844,67699"/>
    <s v="C45-Earth Day Cleanup"/>
    <n v="16151"/>
    <x v="321"/>
    <s v="Environmental Services"/>
  </r>
  <r>
    <n v="5100081916"/>
    <s v="RE"/>
    <s v="4045"/>
    <d v="2023-03-17T00:00:00"/>
    <d v="2023-03-27T00:00:00"/>
    <n v="-1390"/>
    <s v="7255630"/>
    <s v="*67843,67694,67848,67847"/>
    <s v="C45-Earth Day Cleanup"/>
    <n v="16151"/>
    <x v="321"/>
    <s v="Environmental Services"/>
  </r>
  <r>
    <n v="3175314"/>
    <s v="KR"/>
    <s v="5063"/>
    <d v="2023-06-02T00:00:00"/>
    <d v="2023-06-21T00:00:00"/>
    <n v="-1080"/>
    <s v="7257084"/>
    <s v="*9406-04 Chair Yoga/Massages"/>
    <s v="Citizens HealthPlex #9406-04 Chair Yoga/Massages"/>
    <n v="16274"/>
    <x v="322"/>
    <s v="Health Plan"/>
  </r>
  <r>
    <n v="3175602"/>
    <s v="KR"/>
    <s v="5063"/>
    <d v="2023-06-28T00:00:00"/>
    <d v="2023-07-11T00:00:00"/>
    <n v="-1080"/>
    <s v="7257467"/>
    <s v="*9406-05 Chair Yoga/Massages"/>
    <s v="Citizen's HealthPlex #9406-05"/>
    <n v="16274"/>
    <x v="322"/>
    <s v="Health Plan"/>
  </r>
  <r>
    <n v="3172773"/>
    <s v="KR"/>
    <s v="0001"/>
    <d v="2022-11-22T00:00:00"/>
    <d v="2022-11-22T00:00:00"/>
    <n v="-510"/>
    <s v="7253482"/>
    <s v="*11/22/2022 Open Gov't Conference"/>
    <s v="Adela Lopez #11/22/2022 Open Gov't Conference"/>
    <n v="16432"/>
    <x v="323"/>
    <s v="Police"/>
  </r>
  <r>
    <n v="3173436"/>
    <s v="KR"/>
    <s v="0001"/>
    <d v="2023-01-26T00:00:00"/>
    <d v="2023-01-26T00:00:00"/>
    <n v="-45.34"/>
    <s v="7254525"/>
    <s v="*Return Travel-Parking 2022 Open Gov Conf"/>
    <s v="Adela Lopez #Return Travel-Parking 2022 Open Gov C"/>
    <n v="16432"/>
    <x v="323"/>
    <s v="Police"/>
  </r>
  <r>
    <n v="3174033"/>
    <s v="KR"/>
    <s v="0001"/>
    <d v="2023-03-16T00:00:00"/>
    <d v="2023-03-16T00:00:00"/>
    <n v="-199.24"/>
    <s v="7255407"/>
    <s v="*Central Square RMS Training"/>
    <s v="Adela Lopez-Central Square RMS Training"/>
    <n v="16432"/>
    <x v="323"/>
    <s v="Police"/>
  </r>
  <r>
    <n v="3174261"/>
    <s v="KR"/>
    <s v="0001"/>
    <d v="2023-04-06T00:00:00"/>
    <d v="2023-04-06T00:00:00"/>
    <n v="-75.5"/>
    <s v="7255795"/>
    <s v="*4/12/23 TX Public Info Act Seminar"/>
    <s v="Adela Lopez #4/12/23 TX Public Info Act Seminar"/>
    <n v="16432"/>
    <x v="323"/>
    <s v="Police"/>
  </r>
  <r>
    <n v="3172782"/>
    <s v="KR"/>
    <s v="0001"/>
    <d v="2022-11-06T00:00:00"/>
    <d v="2022-11-22T00:00:00"/>
    <n v="-467.29"/>
    <s v="7253483"/>
    <s v="*84904148 10/7 - 11/6/22"/>
    <s v="Shell #84904148 10/7 - 11/6/22"/>
    <n v="16433"/>
    <x v="324"/>
    <s v="Police"/>
  </r>
  <r>
    <n v="3173112"/>
    <s v="KR"/>
    <s v="0001"/>
    <d v="2022-12-06T00:00:00"/>
    <d v="2022-12-22T00:00:00"/>
    <n v="-493.14"/>
    <s v="7254117"/>
    <s v="*85636474  11/7 - 12/6/22"/>
    <s v="Shell #85636474  11/7 - 12/6/22"/>
    <n v="16433"/>
    <x v="324"/>
    <s v="Police"/>
  </r>
  <r>
    <n v="3173351"/>
    <s v="KR"/>
    <s v="0001"/>
    <d v="2023-01-06T00:00:00"/>
    <d v="2023-01-19T00:00:00"/>
    <n v="-113.76"/>
    <s v="7254423"/>
    <s v="*86328946 Dec 7 - Jan 6"/>
    <s v="Shell #86328946 Dec 7 - Jan 6"/>
    <n v="16433"/>
    <x v="324"/>
    <s v="Police"/>
  </r>
  <r>
    <n v="3173906"/>
    <s v="KR"/>
    <s v="0001"/>
    <d v="2023-02-06T00:00:00"/>
    <d v="2023-03-03T00:00:00"/>
    <n v="-248.66"/>
    <s v="7255297"/>
    <s v="*87108786 1/7 - 2/6/23"/>
    <s v="Shell #87108786 1/7 - 2/6/23"/>
    <n v="16433"/>
    <x v="324"/>
    <s v="Police"/>
  </r>
  <r>
    <n v="3174072"/>
    <s v="KR"/>
    <s v="0001"/>
    <d v="2023-03-06T00:00:00"/>
    <d v="2023-03-17T00:00:00"/>
    <n v="-217.03"/>
    <s v="7255520"/>
    <s v="*87760404 Feb 7 - Mar 6 2023"/>
    <s v="Shell #87760404 Feb 7 - Mar 6 2023"/>
    <n v="16433"/>
    <x v="324"/>
    <s v="Police"/>
  </r>
  <r>
    <n v="3174544"/>
    <s v="KR"/>
    <s v="0001"/>
    <d v="2023-04-06T00:00:00"/>
    <d v="2023-04-19T00:00:00"/>
    <n v="-279.04000000000002"/>
    <s v="7256035"/>
    <s v="*88437631 March 7 - April 6 2023"/>
    <s v="Shell #88437631 March 7 - April 6 2023"/>
    <n v="16433"/>
    <x v="324"/>
    <s v="Police"/>
  </r>
  <r>
    <n v="3174891"/>
    <s v="KR"/>
    <s v="0001"/>
    <d v="2023-05-06T00:00:00"/>
    <d v="2023-05-15T00:00:00"/>
    <n v="-274.20999999999998"/>
    <s v="7256542"/>
    <s v="*89114772 4/7 - 5/6/23"/>
    <s v="Shell #89114772 4/7 - 5/6/23"/>
    <n v="16433"/>
    <x v="324"/>
    <s v="Police"/>
  </r>
  <r>
    <n v="3175275"/>
    <s v="KR"/>
    <s v="0001"/>
    <d v="2023-06-06T00:00:00"/>
    <d v="2023-06-16T00:00:00"/>
    <n v="-88.64"/>
    <s v="7257085"/>
    <s v="*89749322 5/7 - 6/6/23"/>
    <s v="Shell #89749322 5/7 - 6/6/23"/>
    <n v="16433"/>
    <x v="324"/>
    <s v="Police"/>
  </r>
  <r>
    <n v="3176037"/>
    <s v="KR"/>
    <s v="0001"/>
    <d v="2023-08-06T00:00:00"/>
    <d v="2023-08-14T00:00:00"/>
    <n v="-117.98"/>
    <s v="7258089"/>
    <s v="*91010467 July 7 - Aug 6 2023"/>
    <s v="Shell #91010467 July 7 - Aug 6 2023"/>
    <n v="16433"/>
    <x v="324"/>
    <s v="Police"/>
  </r>
  <r>
    <n v="3176390"/>
    <s v="KR"/>
    <s v="0001"/>
    <d v="2023-09-06T00:00:00"/>
    <d v="2023-09-12T00:00:00"/>
    <n v="-104.93"/>
    <s v="7258525"/>
    <s v="*91685258 Aug 7 - Sept 6"/>
    <s v="Shell #91685258 Aug 7 - Sept 6"/>
    <n v="16433"/>
    <x v="324"/>
    <s v="Police"/>
  </r>
  <r>
    <n v="3176916"/>
    <s v="KR"/>
    <s v="0001"/>
    <d v="2023-09-30T00:00:00"/>
    <d v="2023-09-30T00:00:00"/>
    <n v="-346.67"/>
    <s v="7259157"/>
    <s v="*92405112 Sept 7 - Oct 6 2023"/>
    <s v="Shell #92405112 Sept 7 - Oct 6 2023"/>
    <n v="16433"/>
    <x v="324"/>
    <s v="Police"/>
  </r>
  <r>
    <n v="3175629"/>
    <s v="KR"/>
    <m/>
    <d v="2023-07-06T00:00:00"/>
    <d v="2023-07-12T00:00:00"/>
    <n v="-394.38"/>
    <s v="7257468"/>
    <s v="*90373263 6/7 - 7/6/23"/>
    <s v="Shell #90373263 6/7 - 7/6/23"/>
    <n v="16433"/>
    <x v="324"/>
    <s v="Police"/>
  </r>
  <r>
    <n v="3174730"/>
    <s v="KR"/>
    <s v="4043"/>
    <d v="2023-04-28T00:00:00"/>
    <d v="2023-05-02T00:00:00"/>
    <n v="-1738"/>
    <s v="7256324"/>
    <s v="*22-00210 Community Center Refund"/>
    <s v="*22-00210 Community Center Refund"/>
    <n v="16454"/>
    <x v="325"/>
    <s v="Community Center"/>
  </r>
  <r>
    <n v="3176065"/>
    <s v="KR"/>
    <s v="0001"/>
    <d v="2023-07-11T00:00:00"/>
    <d v="2023-08-14T00:00:00"/>
    <n v="-98.9"/>
    <s v="3176072"/>
    <s v="*07707-123823-01-1 7/11 - 8/10/23"/>
    <s v="Optimum #07707-123823-01-1 7/11 - 8/10/23"/>
    <n v="16495"/>
    <x v="326"/>
    <s v="Fire"/>
  </r>
  <r>
    <n v="3176072"/>
    <s v="KA"/>
    <s v="0001"/>
    <d v="2023-07-11T00:00:00"/>
    <d v="2023-08-14T00:00:00"/>
    <n v="98.9"/>
    <s v="3176072"/>
    <s v="*07707-123823-01-1 7/11 - 8/10/23"/>
    <s v="Optimum #07707-123823-01-1 7/11 - 8/10/23"/>
    <n v="16495"/>
    <x v="326"/>
    <s v="Fire"/>
  </r>
  <r>
    <n v="3172810"/>
    <s v="KR"/>
    <s v="0001"/>
    <d v="2022-09-23T00:00:00"/>
    <d v="2022-10-31T00:00:00"/>
    <n v="-63.42"/>
    <s v="7254284"/>
    <s v="*07707-113978-02-4 9/23 - 10/22/22"/>
    <s v="Optimum #07707-113978-02-4 9/23 - 10/22/22"/>
    <n v="16495"/>
    <x v="326"/>
    <s v="Fire"/>
  </r>
  <r>
    <n v="3173116"/>
    <s v="KR"/>
    <s v="0001"/>
    <d v="2022-10-11T00:00:00"/>
    <d v="2022-10-31T00:00:00"/>
    <n v="-98.9"/>
    <s v="7254284"/>
    <s v="*07707-123823-01-1 10/11 - 11/10/22"/>
    <s v="Optimum #07707-123823-01-1 10/11 - 11/10/22"/>
    <n v="16495"/>
    <x v="326"/>
    <s v="Fire"/>
  </r>
  <r>
    <n v="3173194"/>
    <s v="KR"/>
    <s v="0001"/>
    <d v="2022-10-01T00:00:00"/>
    <d v="2022-11-01T00:00:00"/>
    <n v="-40.729999999999997"/>
    <s v="7254284"/>
    <s v="*07707-114154-01-1 9/16 - 10/15/22"/>
    <s v="Suddenlink #07707-114154-01-1 9/16 - 10/15/22"/>
    <n v="16495"/>
    <x v="326"/>
    <s v="Fire"/>
  </r>
  <r>
    <n v="3173196"/>
    <s v="KR"/>
    <s v="0001"/>
    <d v="2022-10-01T00:00:00"/>
    <d v="2022-11-01T00:00:00"/>
    <n v="-63.42"/>
    <s v="7254284"/>
    <s v="*07707-114152-01-5 10/1 - 10/31/22"/>
    <s v="Suddenlink #07707-114152-01-5 10/1 - 10/31/22"/>
    <n v="16495"/>
    <x v="326"/>
    <s v="Fire"/>
  </r>
  <r>
    <n v="3173197"/>
    <s v="KR"/>
    <s v="0001"/>
    <d v="2022-10-01T00:00:00"/>
    <d v="2022-11-01T00:00:00"/>
    <n v="-63.42"/>
    <s v="7254284"/>
    <s v="*07707-127723-01-9  9/27 - 10/26/22"/>
    <s v="Suddenlink #07707-127723-01-9  9/27 - 10/26/22"/>
    <n v="16495"/>
    <x v="326"/>
    <s v="Fire"/>
  </r>
  <r>
    <n v="3173198"/>
    <s v="KR"/>
    <s v="0001"/>
    <d v="2022-10-01T00:00:00"/>
    <d v="2022-11-01T00:00:00"/>
    <n v="-63.42"/>
    <s v="7254284"/>
    <s v="*07707-141572-01-2  9/27 - 10/26/22"/>
    <s v="Suddenlink #07707-141572-01-2  9/27 - 10/26/22"/>
    <n v="16495"/>
    <x v="326"/>
    <s v="Fire"/>
  </r>
  <r>
    <n v="3173560"/>
    <s v="KR"/>
    <s v="0001"/>
    <d v="2022-11-01T00:00:00"/>
    <d v="2022-11-30T00:00:00"/>
    <n v="-63.42"/>
    <s v="7254859"/>
    <s v="*07707-114152-01-5 11/1 - 11/30/22"/>
    <s v="Suddenlink #07707-114152-01-5 11/1 - 11/30/22"/>
    <n v="16495"/>
    <x v="326"/>
    <s v="Fire"/>
  </r>
  <r>
    <n v="3173561"/>
    <s v="KR"/>
    <s v="0001"/>
    <d v="2022-11-11T00:00:00"/>
    <d v="2022-11-30T00:00:00"/>
    <n v="-98.9"/>
    <s v="7254859"/>
    <s v="*07707-123823-01-1 11/11 - 12/10/22"/>
    <s v="Suddenlink #07707-123823-01-1 11/11 - 12/10/22"/>
    <n v="16495"/>
    <x v="326"/>
    <s v="Fire"/>
  </r>
  <r>
    <n v="3173564"/>
    <s v="KR"/>
    <s v="0001"/>
    <d v="2022-10-16T00:00:00"/>
    <d v="2022-11-30T00:00:00"/>
    <n v="-40.729999999999997"/>
    <s v="7254859"/>
    <s v="*07707-114154-01-1 10/16 - 11/15/22"/>
    <s v="Suddenlink #07707-114154-01-1 10/16 - 11/15/22"/>
    <n v="16495"/>
    <x v="326"/>
    <s v="Fire"/>
  </r>
  <r>
    <n v="3173565"/>
    <s v="KR"/>
    <s v="0001"/>
    <d v="2022-10-23T00:00:00"/>
    <d v="2023-02-03T00:00:00"/>
    <n v="-63.42"/>
    <s v="7254859"/>
    <s v="*07707-113978-02-4 10/23-11/22/22"/>
    <s v="Suddenlink #07707-113978-02-4 10/23-11/22/22"/>
    <n v="16495"/>
    <x v="326"/>
    <s v="Fire"/>
  </r>
  <r>
    <n v="3173566"/>
    <s v="KR"/>
    <s v="0001"/>
    <d v="2022-10-27T00:00:00"/>
    <d v="2022-11-30T00:00:00"/>
    <n v="-63.42"/>
    <s v="7254859"/>
    <s v="*07707-127723-01-9 10/27 - 11//26/22"/>
    <s v="Suddenlink #07707-127723-01-9 10/27 - 11//26/22"/>
    <n v="16495"/>
    <x v="326"/>
    <s v="Fire"/>
  </r>
  <r>
    <n v="3173567"/>
    <s v="KR"/>
    <s v="0001"/>
    <d v="2022-10-27T00:00:00"/>
    <d v="2022-11-30T00:00:00"/>
    <n v="-63.42"/>
    <s v="7254859"/>
    <s v="*07707-141572-01-2 10/27 - 11/26/22"/>
    <s v="Suddenlink #07707-141572-01-2 10/27 - 11/26/22"/>
    <n v="16495"/>
    <x v="326"/>
    <s v="Fire"/>
  </r>
  <r>
    <n v="3173751"/>
    <s v="KR"/>
    <s v="0001"/>
    <d v="2022-11-27T00:00:00"/>
    <d v="2022-12-31T00:00:00"/>
    <n v="-63.42"/>
    <s v="7255367"/>
    <s v="*07707-141572-01-2 11/27 - 12/26/22"/>
    <s v="Optimum #07707-141572-01-2 11/27 - 12/26/22"/>
    <n v="16495"/>
    <x v="326"/>
    <s v="Fire"/>
  </r>
  <r>
    <n v="3173752"/>
    <s v="KR"/>
    <s v="0001"/>
    <d v="2022-12-11T00:00:00"/>
    <d v="2022-12-31T00:00:00"/>
    <n v="-98.9"/>
    <s v="7255367"/>
    <s v="*07707-123823-01-1 12/11 - 1/10/23"/>
    <s v="Optimum #07707-123823-01-1 12/11 - 1/10/23"/>
    <n v="16495"/>
    <x v="326"/>
    <s v="Fire"/>
  </r>
  <r>
    <n v="3173840"/>
    <s v="KR"/>
    <s v="0001"/>
    <d v="2022-11-16T00:00:00"/>
    <d v="2022-12-31T00:00:00"/>
    <n v="-40.729999999999997"/>
    <s v="7255367"/>
    <s v="*07707-114154-01-1 11/16 - 12/15"/>
    <s v="Optimum #07707-114154-01-1 11/16 - 12/15"/>
    <n v="16495"/>
    <x v="326"/>
    <s v="Fire"/>
  </r>
  <r>
    <n v="3173841"/>
    <s v="KR"/>
    <s v="0001"/>
    <d v="2022-11-23T00:00:00"/>
    <d v="2022-12-31T00:00:00"/>
    <n v="-63.42"/>
    <s v="7255367"/>
    <s v="*07707-113978-02-4 11/23 - 12/22/22"/>
    <s v="Optimum #07707-113978-02-4 11/23 - 12/22/22"/>
    <n v="16495"/>
    <x v="326"/>
    <s v="Fire"/>
  </r>
  <r>
    <n v="3173842"/>
    <s v="KR"/>
    <s v="0001"/>
    <d v="2022-12-01T00:00:00"/>
    <d v="2022-12-31T00:00:00"/>
    <n v="-63.42"/>
    <s v="7255367"/>
    <s v="*07707-114152-01-5 12/1 - 12/31/2022"/>
    <s v="Optimum #07707-114152-01-5 12/1 - 12/31/2022"/>
    <n v="16495"/>
    <x v="326"/>
    <s v="Fire"/>
  </r>
  <r>
    <n v="3173843"/>
    <s v="KR"/>
    <s v="0001"/>
    <d v="2022-11-27T00:00:00"/>
    <d v="2022-12-31T00:00:00"/>
    <n v="-63.42"/>
    <s v="7255367"/>
    <s v="*07707-127723-01-9 11/27 - 12/26"/>
    <s v="Optimum #07707-127723-01-9 11/27 - 12/26"/>
    <n v="16495"/>
    <x v="326"/>
    <s v="Fire"/>
  </r>
  <r>
    <n v="3174153"/>
    <s v="KR"/>
    <s v="0001"/>
    <d v="2023-01-11T00:00:00"/>
    <d v="2023-01-31T00:00:00"/>
    <n v="-98.9"/>
    <s v="7255594"/>
    <s v="*07707-123823-01-1 1/11 - 2/10/23"/>
    <s v="Optimum #07707-123823-01-1 1/11 - 2/10/23"/>
    <n v="16495"/>
    <x v="326"/>
    <s v="Fire"/>
  </r>
  <r>
    <n v="3174154"/>
    <s v="KR"/>
    <s v="0001"/>
    <d v="2022-12-16T00:00:00"/>
    <d v="2023-03-24T00:00:00"/>
    <n v="-40.729999999999997"/>
    <s v="7255594"/>
    <s v="*07707-114154-01-1 12/16 - 1/15/23"/>
    <s v="Optimum #07707-114154-01-1 12/16 - 1/15/23"/>
    <n v="16495"/>
    <x v="326"/>
    <s v="Fire"/>
  </r>
  <r>
    <n v="3174155"/>
    <s v="KR"/>
    <s v="0001"/>
    <d v="2023-01-01T00:00:00"/>
    <d v="2023-01-31T00:00:00"/>
    <n v="-63.42"/>
    <s v="7255594"/>
    <s v="*07707-114152-01-5 1/1 - 1/31/23"/>
    <s v="Optimum #07707-114152-01-5 1/1 - 1/31/23"/>
    <n v="16495"/>
    <x v="326"/>
    <s v="Fire"/>
  </r>
  <r>
    <n v="3174156"/>
    <s v="KR"/>
    <s v="0001"/>
    <d v="2022-12-23T00:00:00"/>
    <d v="2023-01-31T00:00:00"/>
    <n v="-63.42"/>
    <s v="7255594"/>
    <s v="*07707-113978-02-4 12/23 - 1/22/23"/>
    <s v="Optimum #07707-113978-02-4 12/23 - 1/22/23"/>
    <n v="16495"/>
    <x v="326"/>
    <s v="Fire"/>
  </r>
  <r>
    <n v="3174157"/>
    <s v="KR"/>
    <s v="0001"/>
    <d v="2022-12-27T00:00:00"/>
    <d v="2023-01-31T00:00:00"/>
    <n v="-63.42"/>
    <s v="7255594"/>
    <s v="*07707-141572-01-2 12/27 - 1/26/23"/>
    <s v="Optimum #07707-141572-01-2 12/27 - 1/26/23"/>
    <n v="16495"/>
    <x v="326"/>
    <s v="Fire"/>
  </r>
  <r>
    <n v="3174158"/>
    <s v="KR"/>
    <s v="0001"/>
    <d v="2022-12-27T00:00:00"/>
    <d v="2023-01-31T00:00:00"/>
    <n v="-63.42"/>
    <s v="7255594"/>
    <s v="*07707-127723-01-9 12/27 - 1/26/23"/>
    <s v="Optimum #07707-127723-01-9 12/27 - 1/26/23"/>
    <n v="16495"/>
    <x v="326"/>
    <s v="Fire"/>
  </r>
  <r>
    <n v="3174247"/>
    <s v="KR"/>
    <s v="0001"/>
    <d v="2023-02-11T00:00:00"/>
    <d v="2023-02-28T00:00:00"/>
    <n v="-98.9"/>
    <s v="7256113"/>
    <s v="*07707-123823-01-1 2/11 - 3/10/23"/>
    <s v="Optimum #07707-123823-01-1 2/11 - 3/10/23"/>
    <n v="16495"/>
    <x v="326"/>
    <s v="Fire"/>
  </r>
  <r>
    <n v="3174248"/>
    <s v="KR"/>
    <s v="0001"/>
    <d v="2023-01-16T00:00:00"/>
    <d v="2023-02-28T00:00:00"/>
    <n v="-40.729999999999997"/>
    <s v="7256113"/>
    <s v="*07707-114154-01-1 1/16 - 2/15/23"/>
    <s v="OPtimum #07707-114154-01-1 1/16 - 2/15/23"/>
    <n v="16495"/>
    <x v="326"/>
    <s v="Fire"/>
  </r>
  <r>
    <n v="3174460"/>
    <s v="KR"/>
    <s v="0001"/>
    <d v="2023-02-01T00:00:00"/>
    <d v="2023-03-01T00:00:00"/>
    <n v="-63.42"/>
    <s v="7256113"/>
    <s v="*07707-113978-02-4 123 - 2/23/23"/>
    <s v="Optimum #07707-113978-02-4 123 - 2/23/23"/>
    <n v="16495"/>
    <x v="326"/>
    <s v="Fire"/>
  </r>
  <r>
    <n v="3174461"/>
    <s v="KR"/>
    <s v="0001"/>
    <d v="2023-02-10T00:00:00"/>
    <d v="2023-03-01T00:00:00"/>
    <n v="-63.42"/>
    <s v="7256113"/>
    <s v="*07707-127723-01-9 1/27 - 2/26/23"/>
    <s v="Optimum #07707-127723-01-9 1/27 - 2/26/23"/>
    <n v="16495"/>
    <x v="326"/>
    <s v="Fire"/>
  </r>
  <r>
    <n v="3174462"/>
    <s v="KR"/>
    <s v="0001"/>
    <d v="2023-02-10T00:00:00"/>
    <d v="2023-03-01T00:00:00"/>
    <n v="-63.42"/>
    <s v="7256113"/>
    <s v="*07707-141572-01-2  1/27 - 2/26/23"/>
    <s v="Optimum #07707-141572-01-2  1/27 - 2/26/23"/>
    <n v="16495"/>
    <x v="326"/>
    <s v="Fire"/>
  </r>
  <r>
    <n v="3174463"/>
    <s v="KR"/>
    <s v="0001"/>
    <d v="2023-02-17T00:00:00"/>
    <d v="2023-03-01T00:00:00"/>
    <n v="-63.42"/>
    <s v="7256113"/>
    <s v="*07707-114152-01-5  2/1 - 2/28/23"/>
    <s v="Optimum #07707-114152-01-5  2/1 - 2/28/23"/>
    <n v="16495"/>
    <x v="326"/>
    <s v="Fire"/>
  </r>
  <r>
    <n v="3174588"/>
    <s v="KR"/>
    <s v="0001"/>
    <d v="2023-02-16T00:00:00"/>
    <d v="2023-03-31T00:00:00"/>
    <n v="-40.729999999999997"/>
    <s v="7256491"/>
    <s v="*07707-114154-01-1 2/16 - 3/15/23"/>
    <s v="Optimum # 07707-114154-01-1 2/16 - 3/15/23"/>
    <n v="16495"/>
    <x v="326"/>
    <s v="Fire"/>
  </r>
  <r>
    <n v="3174590"/>
    <s v="KR"/>
    <s v="0001"/>
    <d v="2023-03-01T00:00:00"/>
    <d v="2023-04-01T00:00:00"/>
    <n v="-63.42"/>
    <s v="7256491"/>
    <s v="*07707-113978-02-4 2/23 - 3/22/23"/>
    <s v="Optimum # 07707-113978-02-4 2/23 - 3/22/23"/>
    <n v="16495"/>
    <x v="326"/>
    <s v="Fire"/>
  </r>
  <r>
    <n v="3174591"/>
    <s v="KR"/>
    <s v="0001"/>
    <d v="2023-03-17T00:00:00"/>
    <d v="2023-04-01T00:00:00"/>
    <n v="-63.42"/>
    <s v="7256491"/>
    <s v="*07707-114152-01-5 3/1 - 3/31/23"/>
    <s v="Optimum # 07707-114152-01-5 3/1 - 3/31/23"/>
    <n v="16495"/>
    <x v="326"/>
    <s v="Fire"/>
  </r>
  <r>
    <n v="3174592"/>
    <s v="KR"/>
    <s v="0001"/>
    <d v="2023-03-13T00:00:00"/>
    <d v="2023-04-01T00:00:00"/>
    <n v="-63.42"/>
    <s v="7256491"/>
    <s v="*07707-127723-01-9 2/27 - 3/26/23"/>
    <s v="Optimum # 07707-127723-01-9 2/27 - 3/26/23"/>
    <n v="16495"/>
    <x v="326"/>
    <s v="Fire"/>
  </r>
  <r>
    <n v="3174673"/>
    <s v="KR"/>
    <s v="0001"/>
    <d v="2023-03-11T00:00:00"/>
    <d v="2023-04-10T00:00:00"/>
    <n v="-98.9"/>
    <s v="7256491"/>
    <s v="*07707-123823-01-1 3/11 - 4/10/23"/>
    <s v="Optimum #07707-123823-01-1 3/11 - 4/10/23"/>
    <n v="16495"/>
    <x v="326"/>
    <s v="Fire"/>
  </r>
  <r>
    <n v="3174674"/>
    <s v="KR"/>
    <s v="0001"/>
    <d v="2023-03-10T00:00:00"/>
    <d v="2023-04-01T00:00:00"/>
    <n v="-63.42"/>
    <s v="7256491"/>
    <s v="*07707-141572-01-2  2/27 - 3/26/23"/>
    <s v="Optimum #07707-141572-01-2  2/27 - 3/26/23"/>
    <n v="16495"/>
    <x v="326"/>
    <s v="Fire"/>
  </r>
  <r>
    <n v="3174878"/>
    <s v="KR"/>
    <s v="0001"/>
    <d v="2023-03-16T00:00:00"/>
    <d v="2023-04-30T00:00:00"/>
    <n v="-40.729999999999997"/>
    <s v="7256618"/>
    <s v="*07707-114154-01-1 3/16 - 4/15/23"/>
    <s v="Optimum #07707-114154-01-1 3/16 - 4/15/23"/>
    <n v="16495"/>
    <x v="326"/>
    <s v="Fire"/>
  </r>
  <r>
    <n v="3174880"/>
    <s v="KR"/>
    <s v="0001"/>
    <d v="2023-04-11T00:00:00"/>
    <d v="2023-04-30T00:00:00"/>
    <n v="-98.9"/>
    <s v="7256618"/>
    <s v="*07707-123823-01-1 4/11 - 5/10/23"/>
    <s v="Optimum #07707-123823-01-1 4/11 - 5/10/23"/>
    <n v="16495"/>
    <x v="326"/>
    <s v="Fire"/>
  </r>
  <r>
    <n v="3174882"/>
    <s v="KR"/>
    <s v="0001"/>
    <d v="2023-03-23T00:00:00"/>
    <d v="2023-04-30T00:00:00"/>
    <n v="-63.42"/>
    <s v="7256618"/>
    <s v="*07707-113978-02-4 3/23 - 4/22/23"/>
    <s v="Optimum #07707-113978-02-4 3/23 - 4/22/23"/>
    <n v="16495"/>
    <x v="326"/>
    <s v="Fire"/>
  </r>
  <r>
    <n v="3174883"/>
    <s v="KR"/>
    <s v="0001"/>
    <d v="2023-04-01T00:00:00"/>
    <d v="2023-04-30T00:00:00"/>
    <n v="-63.42"/>
    <s v="7256618"/>
    <s v="*07707-114152-01-5 4/1 - 4/30/23"/>
    <s v="Optimum #07707-114152-01-5 4/1 - 4/30/23"/>
    <n v="16495"/>
    <x v="326"/>
    <s v="Fire"/>
  </r>
  <r>
    <n v="3174884"/>
    <s v="KR"/>
    <s v="0001"/>
    <d v="2023-03-27T00:00:00"/>
    <d v="2023-04-30T00:00:00"/>
    <n v="-63.42"/>
    <s v="7256618"/>
    <s v="*07707-127723-01-9 3/27 - 4/23/23"/>
    <s v="Optimum #07707-127723-01-9 3/27 - 4/23/23"/>
    <n v="16495"/>
    <x v="326"/>
    <s v="Fire"/>
  </r>
  <r>
    <n v="3174885"/>
    <s v="KR"/>
    <s v="0001"/>
    <d v="2023-03-27T00:00:00"/>
    <d v="2023-04-30T00:00:00"/>
    <n v="-63.42"/>
    <s v="7256618"/>
    <s v="*07707-141572-01-2 3/27 - 4/26/23"/>
    <s v="Optimum #07707-141572-01-2 3/27 - 4/26/23"/>
    <n v="16495"/>
    <x v="326"/>
    <s v="Fire"/>
  </r>
  <r>
    <n v="3175369"/>
    <s v="KR"/>
    <s v="0001"/>
    <d v="2023-04-16T00:00:00"/>
    <d v="2023-05-31T00:00:00"/>
    <n v="-40.729999999999997"/>
    <s v="7257257"/>
    <s v="*07707-114154-01-1 4/16 - 5/15/23"/>
    <s v="Optimum #07707-114154-01-1 4/16 - 5/15/23"/>
    <n v="16495"/>
    <x v="326"/>
    <s v="Fire"/>
  </r>
  <r>
    <n v="3175372"/>
    <s v="KR"/>
    <s v="0001"/>
    <d v="2023-05-11T00:00:00"/>
    <d v="2023-05-31T00:00:00"/>
    <n v="-98.9"/>
    <s v="7257257"/>
    <s v="*07707-123823-01-1 5/11 - 6/10/23"/>
    <s v="Optimum #07707-123823-01-1 5/11 - 6/10/23"/>
    <n v="16495"/>
    <x v="326"/>
    <s v="Fire"/>
  </r>
  <r>
    <n v="3175373"/>
    <s v="KR"/>
    <s v="0001"/>
    <d v="2023-04-23T00:00:00"/>
    <d v="2023-05-31T00:00:00"/>
    <n v="-63.42"/>
    <s v="7257257"/>
    <s v="*07707-113978-02-4 4/23 - 5/22/23"/>
    <s v="Optimum #07707-113978-02-4 4/23 - 5/22/23"/>
    <n v="16495"/>
    <x v="326"/>
    <s v="Fire"/>
  </r>
  <r>
    <n v="3175374"/>
    <s v="KR"/>
    <s v="0001"/>
    <d v="2023-05-01T00:00:00"/>
    <d v="2023-05-31T00:00:00"/>
    <n v="-63.42"/>
    <s v="7257257"/>
    <s v="*07707-114152-01-5 5/1 - 5/31/23"/>
    <s v="Optimum #07707-114152-01-5 5/1 - 5/31/23"/>
    <n v="16495"/>
    <x v="326"/>
    <s v="Fire"/>
  </r>
  <r>
    <n v="3175375"/>
    <s v="KR"/>
    <s v="0001"/>
    <d v="2023-04-27T00:00:00"/>
    <d v="2023-06-23T00:00:00"/>
    <n v="-63.42"/>
    <s v="7257257"/>
    <s v="*07707-127723-01-9 4/27 - 5/26/23"/>
    <s v="Optimum #07707-127723-01-9 4/27 - 5/26/23"/>
    <n v="16495"/>
    <x v="326"/>
    <s v="Fire"/>
  </r>
  <r>
    <n v="3175376"/>
    <s v="KR"/>
    <s v="0001"/>
    <d v="2023-04-27T00:00:00"/>
    <d v="2023-05-31T00:00:00"/>
    <n v="-63.42"/>
    <s v="7257257"/>
    <s v="*07707-141572-01-2 4/27 - 5/26/23"/>
    <s v="optimum #07707-141572-01-2 4/27 - 5/2/27 - 5/26/23"/>
    <n v="16495"/>
    <x v="326"/>
    <s v="Fire"/>
  </r>
  <r>
    <n v="3175737"/>
    <s v="KR"/>
    <s v="0001"/>
    <d v="2023-05-23T00:00:00"/>
    <d v="2023-06-30T00:00:00"/>
    <n v="-63.42"/>
    <s v="7257654"/>
    <s v="*07707-113978-02-4 5/23 - 6/22/23"/>
    <s v="Optimum #07707-113978-02-4 5/23 - 6/22/23"/>
    <n v="16495"/>
    <x v="326"/>
    <s v="Fire"/>
  </r>
  <r>
    <n v="3175739"/>
    <s v="KR"/>
    <s v="0001"/>
    <d v="2023-06-01T00:00:00"/>
    <d v="2023-06-30T00:00:00"/>
    <n v="-78.37"/>
    <s v="7257654"/>
    <s v="*07707-114152-01-5 6/1 - 6/30/23"/>
    <s v="Optimum #07707-114152-01-5 6/1 - 6/30/23"/>
    <n v="16495"/>
    <x v="326"/>
    <s v="Fire"/>
  </r>
  <r>
    <n v="3175742"/>
    <s v="KR"/>
    <s v="0001"/>
    <d v="2023-06-11T00:00:00"/>
    <d v="2023-06-30T00:00:00"/>
    <n v="-98.9"/>
    <s v="7257654"/>
    <s v="*07707-123823-01-1 6/11 - 7/10/23"/>
    <s v="Optimum #07707-123823-01-1 6/11 - 7/10/23"/>
    <n v="16495"/>
    <x v="326"/>
    <s v="Fire"/>
  </r>
  <r>
    <n v="3175743"/>
    <s v="KR"/>
    <s v="0001"/>
    <d v="2023-05-27T00:00:00"/>
    <d v="2023-06-30T00:00:00"/>
    <n v="-63.42"/>
    <s v="7257654"/>
    <s v="*07707-127723-01-9 5/27 - 6/26/23"/>
    <s v="Optimum #07707-127723-01-9 5/27 - 6/26/23"/>
    <n v="16495"/>
    <x v="326"/>
    <s v="Fire"/>
  </r>
  <r>
    <n v="3175744"/>
    <s v="KR"/>
    <s v="0001"/>
    <d v="2023-05-27T00:00:00"/>
    <d v="2023-06-30T00:00:00"/>
    <n v="-63.42"/>
    <s v="7257654"/>
    <s v="*07707-141572-01-2 5/27 - 6/26/23"/>
    <s v="Optimum #07707-141572-01-2 5/27 - 6/26/23"/>
    <n v="16495"/>
    <x v="326"/>
    <s v="Fire"/>
  </r>
  <r>
    <n v="3175745"/>
    <s v="KR"/>
    <s v="0001"/>
    <d v="2023-05-16T00:00:00"/>
    <d v="2023-06-30T00:00:00"/>
    <n v="-40.729999999999997"/>
    <s v="7257654"/>
    <s v="*07707-114154-01-1 5/16 - 6/15/23"/>
    <s v="Optimum #07707-114154-01-1 5/16 - 6/15/23"/>
    <n v="16495"/>
    <x v="326"/>
    <s v="Fire"/>
  </r>
  <r>
    <n v="3176056"/>
    <s v="KR"/>
    <s v="0001"/>
    <d v="2023-06-23T00:00:00"/>
    <d v="2023-07-31T00:00:00"/>
    <n v="-63.42"/>
    <s v="7258156"/>
    <s v="*07707-113978-02-4 6/23 - 7/22/23"/>
    <s v="Optimum #07707-113978-02-4 6/23 - 7/22/23"/>
    <n v="16495"/>
    <x v="326"/>
    <s v="Fire"/>
  </r>
  <r>
    <n v="3176059"/>
    <s v="KR"/>
    <s v="0001"/>
    <d v="2023-06-16T00:00:00"/>
    <d v="2023-07-31T00:00:00"/>
    <n v="-40.729999999999997"/>
    <s v="7258156"/>
    <s v="*07707-114154-01-1 6/16 - 7/15/23"/>
    <s v="Optimum #07707-114154-01-1 6/16 - 7/15/23"/>
    <n v="16495"/>
    <x v="326"/>
    <s v="Fire"/>
  </r>
  <r>
    <n v="3176067"/>
    <s v="KR"/>
    <s v="0001"/>
    <d v="2023-07-01T00:00:00"/>
    <d v="2023-07-31T00:00:00"/>
    <n v="-73.489999999999995"/>
    <s v="7258156"/>
    <s v="*07707-114152-01-5 7/1 - 7/31/23"/>
    <s v="Optimum #07707-114152-01-5 7/1 - 7/31/23"/>
    <n v="16495"/>
    <x v="326"/>
    <s v="Fire"/>
  </r>
  <r>
    <n v="3176071"/>
    <s v="KR"/>
    <s v="0001"/>
    <d v="2023-07-11T00:00:00"/>
    <d v="2023-07-31T00:00:00"/>
    <n v="-98.9"/>
    <s v="7258156"/>
    <s v="*07707-123823-01-1 7/11 - 8/10/23"/>
    <s v="Optimum #07707-123823-01-1 7/11 - 8/10/23"/>
    <n v="16495"/>
    <x v="326"/>
    <s v="Fire"/>
  </r>
  <r>
    <n v="3176073"/>
    <s v="KR"/>
    <s v="0001"/>
    <d v="2023-06-27T00:00:00"/>
    <d v="2023-07-31T00:00:00"/>
    <n v="-63.42"/>
    <s v="7258156"/>
    <s v="*07707-127723-01-9 6/27 - 7/26/23"/>
    <s v="Optimum #07707-127723-01-9 6/27 - 7/26/23"/>
    <n v="16495"/>
    <x v="326"/>
    <s v="Fire"/>
  </r>
  <r>
    <n v="3176074"/>
    <s v="KR"/>
    <s v="0001"/>
    <d v="2023-06-27T00:00:00"/>
    <d v="2023-07-31T00:00:00"/>
    <n v="-63.42"/>
    <s v="7258156"/>
    <s v="*07707-141572-01-2 6/27 - 7/26/23"/>
    <s v="Optimum #07707-141572-01-2 6/27 - 7/26/23"/>
    <n v="16495"/>
    <x v="326"/>
    <s v="Fire"/>
  </r>
  <r>
    <n v="3176426"/>
    <s v="KR"/>
    <s v="0001"/>
    <d v="2023-08-01T00:00:00"/>
    <d v="2023-08-31T00:00:00"/>
    <n v="-73.489999999999995"/>
    <s v="7258715"/>
    <s v="*07707-114152-01-5 8/1 - 8/31/23"/>
    <s v="Optimum #07707-114152-01-5 8/1 - 8/31/23"/>
    <n v="16495"/>
    <x v="326"/>
    <s v="Fire"/>
  </r>
  <r>
    <n v="3176427"/>
    <s v="KR"/>
    <s v="0001"/>
    <d v="2023-07-16T00:00:00"/>
    <d v="2023-08-31T00:00:00"/>
    <n v="-40.729999999999997"/>
    <s v="7258715"/>
    <s v="*07707-114154-01-1 7/16 - 8/15/23"/>
    <s v="Optimum #07707-114154-01-1 7/16 - 8/15/23"/>
    <n v="16495"/>
    <x v="326"/>
    <s v="Fire"/>
  </r>
  <r>
    <n v="3176429"/>
    <s v="KR"/>
    <s v="0001"/>
    <d v="2023-08-11T00:00:00"/>
    <d v="2023-08-31T00:00:00"/>
    <n v="-98.9"/>
    <s v="7258715"/>
    <s v="*07707-123823-01-1 8/11 - 9/10/23"/>
    <s v="Optimum #07707-123823-01-1 8/11 - 9/10/23"/>
    <n v="16495"/>
    <x v="326"/>
    <s v="Fire"/>
  </r>
  <r>
    <n v="3176431"/>
    <s v="KR"/>
    <s v="0001"/>
    <d v="2023-07-27T00:00:00"/>
    <d v="2023-08-31T00:00:00"/>
    <n v="-63.42"/>
    <s v="7258715"/>
    <s v="*07707-127723-01-9 7/27 - 8/26/23"/>
    <s v="Optimum #07707-127723-01-9 7/27 - 8/26/23"/>
    <n v="16495"/>
    <x v="326"/>
    <s v="Fire"/>
  </r>
  <r>
    <n v="3176432"/>
    <s v="KR"/>
    <s v="0001"/>
    <d v="2023-07-27T00:00:00"/>
    <d v="2023-08-31T00:00:00"/>
    <n v="-63.42"/>
    <s v="7258715"/>
    <s v="*07707-141572-01-2 7/27 - 8/26/23"/>
    <s v="Optimum #07707-141572-01-2 7/27 - 8/26/23"/>
    <n v="16495"/>
    <x v="326"/>
    <s v="Fire"/>
  </r>
  <r>
    <n v="3176433"/>
    <s v="KR"/>
    <s v="0001"/>
    <d v="2023-08-23T00:00:00"/>
    <d v="2023-08-31T00:00:00"/>
    <n v="-63.42"/>
    <s v="7258715"/>
    <s v="*07707-113978-02-4 8/23 - 9/22"/>
    <s v="Optimum #07707-113978-02-4 8/23 - 9/22"/>
    <n v="16495"/>
    <x v="326"/>
    <s v="Fire"/>
  </r>
  <r>
    <n v="3177143"/>
    <s v="KR"/>
    <s v="0001"/>
    <d v="2023-09-11T00:00:00"/>
    <d v="2023-09-30T00:00:00"/>
    <n v="-98.9"/>
    <s v="7259363"/>
    <s v="*07707-123823-01-1 9/11 - 10/10/23"/>
    <s v="Optimum #07707-123823-01-1 9/11 - 10/10/23"/>
    <n v="16495"/>
    <x v="326"/>
    <s v="Fire"/>
  </r>
  <r>
    <n v="3177147"/>
    <s v="KR"/>
    <s v="0001"/>
    <d v="2023-08-16T00:00:00"/>
    <d v="2023-09-30T00:00:00"/>
    <n v="-40.729999999999997"/>
    <s v="7259363"/>
    <s v="*07707-114154-01-1 08/16 - 9/15/23"/>
    <s v="Optimum #07707-114154-01-1 08/16 - 9/15/23"/>
    <n v="16495"/>
    <x v="326"/>
    <s v="Fire"/>
  </r>
  <r>
    <n v="3177148"/>
    <s v="KR"/>
    <s v="0001"/>
    <d v="2023-08-27T00:00:00"/>
    <d v="2023-09-30T00:00:00"/>
    <n v="-63.42"/>
    <s v="7259363"/>
    <s v="*07707-141572-01-2 8/27 - 9/26/23"/>
    <s v="Optimum #07707-141572-01-2 8/27 - 9/26/23"/>
    <n v="16495"/>
    <x v="326"/>
    <s v="Fire"/>
  </r>
  <r>
    <n v="3177149"/>
    <s v="KR"/>
    <s v="0001"/>
    <d v="2023-08-27T00:00:00"/>
    <d v="2023-09-30T00:00:00"/>
    <n v="-63.42"/>
    <s v="7259363"/>
    <s v="*07707-127723-01-9 8/27 - 9/26/23"/>
    <s v="Optimum #07707-127723-01-9 8/27 - 9/26/23"/>
    <n v="16495"/>
    <x v="326"/>
    <s v="Fire"/>
  </r>
  <r>
    <n v="3177150"/>
    <s v="KR"/>
    <s v="0001"/>
    <d v="2023-08-23T00:00:00"/>
    <d v="2023-09-30T00:00:00"/>
    <n v="-63.42"/>
    <s v="7259363"/>
    <s v="*07707-113978-02-4 8/23 - 9/22/23"/>
    <s v="Optimum #07707-113978-02-4 8/23 - 9/22/23"/>
    <n v="16495"/>
    <x v="326"/>
    <s v="Fire"/>
  </r>
  <r>
    <n v="3176061"/>
    <s v="KR"/>
    <s v="0001"/>
    <d v="2023-07-01T00:00:00"/>
    <d v="2023-08-14T00:00:00"/>
    <n v="-216.11"/>
    <s v="3176070"/>
    <s v="*07707-114010-01-5 7/1 - 7/31/23"/>
    <s v="Optimum #07707-114010-01-5 7/1 - 7/31/23"/>
    <n v="16495"/>
    <x v="326"/>
    <s v="Police"/>
  </r>
  <r>
    <n v="3176070"/>
    <s v="KA"/>
    <s v="0001"/>
    <d v="2023-07-01T00:00:00"/>
    <d v="2023-08-14T00:00:00"/>
    <n v="216.11"/>
    <s v="3176070"/>
    <s v="*07707-114010-01-5 7/1 - 7/31/23"/>
    <s v="Optimum #07707-114010-01-5 7/1 - 7/31/23"/>
    <n v="16495"/>
    <x v="326"/>
    <s v="Police"/>
  </r>
  <r>
    <n v="3173118"/>
    <s v="KR"/>
    <s v="0001"/>
    <d v="2022-10-01T00:00:00"/>
    <d v="2022-10-31T00:00:00"/>
    <n v="-216.18"/>
    <s v="7254284"/>
    <s v="*07707-114010-01-5 10/1 - 10/31/22"/>
    <s v="Optimum #07707-114010-01-5 10/1 - 10/31/22"/>
    <n v="16495"/>
    <x v="326"/>
    <s v="Police"/>
  </r>
  <r>
    <n v="3173195"/>
    <s v="KR"/>
    <s v="0001"/>
    <d v="2022-10-01T00:00:00"/>
    <d v="2022-11-01T00:00:00"/>
    <n v="-99.14"/>
    <s v="7254284"/>
    <s v="*07707-115051-01-8 9/20 - 10/19/22"/>
    <s v="Suddenlink #07707-115051-01-8 9/20 - 10/19/22"/>
    <n v="16495"/>
    <x v="326"/>
    <s v="Police"/>
  </r>
  <r>
    <n v="3173559"/>
    <s v="KR"/>
    <s v="0001"/>
    <d v="2022-11-01T00:00:00"/>
    <d v="2022-11-30T00:00:00"/>
    <n v="-216.18"/>
    <s v="7254859"/>
    <s v="*07707-114010-01-5 11/1 - 11/30/2022"/>
    <s v="Suddenlink #07707-114010-01-5 11/1 - 11/30/2022"/>
    <n v="16495"/>
    <x v="326"/>
    <s v="Police"/>
  </r>
  <r>
    <n v="3173562"/>
    <s v="KR"/>
    <s v="0001"/>
    <d v="2022-10-20T00:00:00"/>
    <d v="2022-11-30T00:00:00"/>
    <n v="-99.14"/>
    <s v="7254859"/>
    <s v="*07707-115051-01-8 10/20 - 11/19/22"/>
    <s v="Suddenlink #07707-115051-01-8 10/20 - 11/19/22"/>
    <n v="16495"/>
    <x v="326"/>
    <s v="Police"/>
  </r>
  <r>
    <n v="3173753"/>
    <s v="KR"/>
    <s v="0001"/>
    <d v="2022-12-01T00:00:00"/>
    <d v="2022-12-31T00:00:00"/>
    <n v="-216.18"/>
    <s v="7255367"/>
    <s v="*07707-114010-01-5 12/1-31 2022"/>
    <s v="Optimum #07707-114010-01-5 12/1-31 2022"/>
    <n v="16495"/>
    <x v="326"/>
    <s v="Police"/>
  </r>
  <r>
    <n v="3173755"/>
    <s v="KR"/>
    <s v="0001"/>
    <d v="2022-11-20T00:00:00"/>
    <d v="2022-12-31T00:00:00"/>
    <n v="-99.14"/>
    <s v="7255367"/>
    <s v="*07707-115051-01-8 11/20 - 12/19/22"/>
    <s v="Optimum #07707-115051-01-8 11/20 - 12/19/22"/>
    <n v="16495"/>
    <x v="326"/>
    <s v="Police"/>
  </r>
  <r>
    <n v="3174150"/>
    <s v="KR"/>
    <s v="0001"/>
    <d v="2022-12-20T00:00:00"/>
    <d v="2023-01-31T00:00:00"/>
    <n v="-99.14"/>
    <s v="7255594"/>
    <s v="*07707-115051-01-8 12/20 - 1/19/23"/>
    <s v="Optimum #07707-115051-01-8 12/20 - 1/19/23"/>
    <n v="16495"/>
    <x v="326"/>
    <s v="Police"/>
  </r>
  <r>
    <n v="3174152"/>
    <s v="KR"/>
    <s v="0001"/>
    <d v="2023-01-01T00:00:00"/>
    <d v="2023-01-31T00:00:00"/>
    <n v="-216.18"/>
    <s v="7255594"/>
    <s v="*07707-114010-01-5 1/1 - 1/31/23"/>
    <s v="Optimum #07707-114010-01-5 1/1 - 1/31/23"/>
    <n v="16495"/>
    <x v="326"/>
    <s v="Police"/>
  </r>
  <r>
    <n v="3174245"/>
    <s v="KR"/>
    <s v="0001"/>
    <d v="2023-01-20T00:00:00"/>
    <d v="2023-02-28T00:00:00"/>
    <n v="-99.14"/>
    <s v="7256113"/>
    <s v="*07707-115051-01-8 1/20 - 2/19/23"/>
    <s v="Optimum #07707-115051-01-8 1/20 - 2/19/23"/>
    <n v="16495"/>
    <x v="326"/>
    <s v="Police"/>
  </r>
  <r>
    <n v="3174246"/>
    <s v="KR"/>
    <s v="0001"/>
    <d v="2023-02-01T00:00:00"/>
    <d v="2023-02-28T00:00:00"/>
    <n v="-216.18"/>
    <s v="7256113"/>
    <s v="*07707-114010-01-5 2/1 - 2/28/23"/>
    <s v="Optimum #07707-114010-01-5 2/1 - 2/28/23"/>
    <n v="16495"/>
    <x v="326"/>
    <s v="Police"/>
  </r>
  <r>
    <n v="3174589"/>
    <s v="KR"/>
    <s v="0001"/>
    <d v="2023-02-20T00:00:00"/>
    <d v="2023-03-31T00:00:00"/>
    <n v="-99.14"/>
    <s v="7256491"/>
    <s v="*07707-115051-01-8 2/20 - 3/19/23"/>
    <s v="Optimum # 07707-115051-01-8 2/20 - 3/19/23"/>
    <n v="16495"/>
    <x v="326"/>
    <s v="Police"/>
  </r>
  <r>
    <n v="3174593"/>
    <s v="KR"/>
    <s v="0001"/>
    <d v="2023-03-01T00:00:00"/>
    <d v="2023-03-31T00:00:00"/>
    <n v="-216.18"/>
    <s v="7256491"/>
    <s v="*07707-114010-01-5 3/1 - 3/31/23"/>
    <s v="Optimum # 07707-114010-01-5 3/1 - 3/31/23"/>
    <n v="16495"/>
    <x v="326"/>
    <s v="Police"/>
  </r>
  <r>
    <n v="3174877"/>
    <s v="KR"/>
    <s v="0001"/>
    <d v="2023-03-20T00:00:00"/>
    <d v="2023-04-30T00:00:00"/>
    <n v="-99.14"/>
    <s v="7256618"/>
    <s v="*07707-115051-01-8 3/20 - 4/19/23"/>
    <s v="Optimum #07707-115051-01-8 3/20 - 4/19/23"/>
    <n v="16495"/>
    <x v="326"/>
    <s v="Police"/>
  </r>
  <r>
    <n v="3174881"/>
    <s v="KR"/>
    <s v="0001"/>
    <d v="2023-04-01T00:00:00"/>
    <d v="2023-04-30T00:00:00"/>
    <n v="-216.18"/>
    <s v="7256618"/>
    <s v="*07707-114010-01-5 4/1 - 4/30/23"/>
    <s v="Optimum #07707-114010-01-5 4/1 - 4/30/23"/>
    <n v="16495"/>
    <x v="326"/>
    <s v="Police"/>
  </r>
  <r>
    <n v="3175368"/>
    <s v="KR"/>
    <s v="0001"/>
    <d v="2023-04-20T00:00:00"/>
    <d v="2023-05-31T00:00:00"/>
    <n v="-99.14"/>
    <s v="7257257"/>
    <s v="*07707-115051-01-8 4/20 - 5/19/23"/>
    <s v="Optimum #07707-115051-01-8 4/20 - 5/19/23"/>
    <n v="16495"/>
    <x v="326"/>
    <s v="Police"/>
  </r>
  <r>
    <n v="3175371"/>
    <s v="KR"/>
    <s v="0001"/>
    <d v="2023-05-01T00:00:00"/>
    <d v="2023-05-31T00:00:00"/>
    <n v="-216.18"/>
    <s v="7257257"/>
    <s v="*07707-114010-01-5 5/1 - 5/31/23"/>
    <s v="Optimum #5/1 - 5/31/23"/>
    <n v="16495"/>
    <x v="326"/>
    <s v="Police"/>
  </r>
  <r>
    <n v="3175738"/>
    <s v="KR"/>
    <s v="0001"/>
    <d v="2023-06-01T00:00:00"/>
    <d v="2023-06-30T00:00:00"/>
    <n v="-216.18"/>
    <s v="7257654"/>
    <s v="*07707-114010-01-5 6/1 - 6/30/23"/>
    <s v="Optimum #07707-114010-01-5 6/1 - 6/30/23"/>
    <n v="16495"/>
    <x v="326"/>
    <s v="Police"/>
  </r>
  <r>
    <n v="3175741"/>
    <s v="KR"/>
    <s v="0001"/>
    <d v="2023-05-20T00:00:00"/>
    <d v="2023-06-30T00:00:00"/>
    <n v="-99.14"/>
    <s v="7257654"/>
    <s v="*07707-115051-01-8 5/20 - 6/19/23"/>
    <s v="Optimum #07707-115051-01-8 5/20 - 6/19/23"/>
    <n v="16495"/>
    <x v="326"/>
    <s v="Police"/>
  </r>
  <r>
    <n v="3176057"/>
    <s v="KR"/>
    <s v="0001"/>
    <d v="2023-06-20T00:00:00"/>
    <d v="2023-07-31T00:00:00"/>
    <n v="-99.14"/>
    <s v="7258156"/>
    <s v="*07707-115051-01-8 6/23 - 7/2/23"/>
    <s v="Optimum #07707-115051-01-8 6/23 - 7/2/23"/>
    <n v="16495"/>
    <x v="326"/>
    <s v="Police"/>
  </r>
  <r>
    <n v="3176069"/>
    <s v="KR"/>
    <s v="0001"/>
    <d v="2023-07-01T00:00:00"/>
    <d v="2023-07-31T00:00:00"/>
    <n v="-216.11"/>
    <s v="7258156"/>
    <s v="*07707-114010-01-5 7/1 - 7/31/23"/>
    <s v="Optimum #07707-114010-01-5 7/1 - 7/31/23"/>
    <n v="16495"/>
    <x v="326"/>
    <s v="Police"/>
  </r>
  <r>
    <n v="3176425"/>
    <s v="KR"/>
    <s v="0001"/>
    <d v="2023-08-01T00:00:00"/>
    <d v="2023-08-31T00:00:00"/>
    <n v="-216.11"/>
    <s v="7258715"/>
    <s v="*07707-114010-01-5 8/1 - 8/31/23"/>
    <s v="Optimum #07707-114010-01-5 8/1 - 8/31/23"/>
    <n v="16495"/>
    <x v="326"/>
    <s v="Police"/>
  </r>
  <r>
    <n v="3176430"/>
    <s v="KR"/>
    <s v="0001"/>
    <d v="2023-07-20T00:00:00"/>
    <d v="2023-08-31T00:00:00"/>
    <n v="-100.15"/>
    <s v="7258715"/>
    <s v="*07707-115051-01-8 7/20 - 8/19/23"/>
    <s v="Optimum #07707-115051-01-8 7/20 - 8/19/23"/>
    <n v="16495"/>
    <x v="326"/>
    <s v="Police"/>
  </r>
  <r>
    <n v="3177145"/>
    <s v="KR"/>
    <s v="0001"/>
    <d v="2023-09-01T00:00:00"/>
    <d v="2023-09-30T00:00:00"/>
    <n v="-216.12"/>
    <s v="7259363"/>
    <s v="*07707-114010-01-5 9/1 - 9/30/23"/>
    <s v="Optimum #07707-114010-01-5 9/1 - 9/30/23"/>
    <n v="16495"/>
    <x v="326"/>
    <s v="Police"/>
  </r>
  <r>
    <n v="3177146"/>
    <s v="KR"/>
    <s v="0001"/>
    <d v="2023-08-20T00:00:00"/>
    <d v="2023-09-30T00:00:00"/>
    <n v="-100.15"/>
    <s v="7259363"/>
    <s v="*07707-115051-01-8 8/20 - 9/19/23"/>
    <s v="Optimum #07707-115051-01-8 8/20 - 9/19/23"/>
    <n v="16495"/>
    <x v="326"/>
    <s v="Police"/>
  </r>
  <r>
    <n v="3173117"/>
    <s v="KR"/>
    <s v="0001"/>
    <d v="2022-10-01T00:00:00"/>
    <d v="2022-10-31T00:00:00"/>
    <n v="-90.11"/>
    <s v="7254284"/>
    <s v="*07707-114164-01-0 10/1 - 10/31/2022"/>
    <s v="Optimum #07707-114164-01-0 10/1 - 10/31/2022"/>
    <n v="16495"/>
    <x v="326"/>
    <s v="Dispatch"/>
  </r>
  <r>
    <n v="3173563"/>
    <s v="KR"/>
    <s v="0001"/>
    <d v="2022-11-01T00:00:00"/>
    <d v="2022-11-30T00:00:00"/>
    <n v="-90.11"/>
    <s v="7254859"/>
    <s v="*07707-114164-01-0 11/1 - 11/30/22"/>
    <s v="Suddenlink #07707-114164-01-0 11/1 - 11/30/22"/>
    <n v="16495"/>
    <x v="326"/>
    <s v="Dispatch"/>
  </r>
  <r>
    <n v="3173754"/>
    <s v="KR"/>
    <s v="0001"/>
    <d v="2022-12-01T00:00:00"/>
    <d v="2022-12-31T00:00:00"/>
    <n v="-90.11"/>
    <s v="7255367"/>
    <s v="*07707-114164-01-0 12/1 - 12/31/22"/>
    <s v="Optimum #07707-114164-01-0 12/1 - 12/31/22"/>
    <n v="16495"/>
    <x v="326"/>
    <s v="Dispatch"/>
  </r>
  <r>
    <n v="3174151"/>
    <s v="KR"/>
    <s v="0001"/>
    <d v="2023-01-01T00:00:00"/>
    <d v="2023-01-31T00:00:00"/>
    <n v="-90.11"/>
    <s v="7255594"/>
    <s v="*07707-114164-01-0 1/1 - 1/31/23"/>
    <s v="Optimum #07707-114164-01-0 1/1 - 1/31/23"/>
    <n v="16495"/>
    <x v="326"/>
    <s v="Dispatch"/>
  </r>
  <r>
    <n v="3174244"/>
    <s v="KR"/>
    <s v="0001"/>
    <d v="2023-02-01T00:00:00"/>
    <d v="2023-02-28T00:00:00"/>
    <n v="-90.11"/>
    <s v="7256113"/>
    <s v="*07707-114164-01-0 2/1 - 2/28/23"/>
    <s v="Optimum #07707-114164-01-0 2/1 - 2/28/23"/>
    <n v="16495"/>
    <x v="326"/>
    <s v="Dispatch"/>
  </r>
  <r>
    <n v="3174672"/>
    <s v="KR"/>
    <s v="0001"/>
    <d v="2023-03-01T00:00:00"/>
    <d v="2023-03-31T00:00:00"/>
    <n v="-90.11"/>
    <s v="7256491"/>
    <s v="*07707-114164-01-0 3/1 - 3/31/23"/>
    <s v="Optimum #07707-114164-01-0 3/1 - 3/31/23"/>
    <n v="16495"/>
    <x v="326"/>
    <s v="Dispatch"/>
  </r>
  <r>
    <n v="3174879"/>
    <s v="KR"/>
    <s v="0001"/>
    <d v="2023-04-01T00:00:00"/>
    <d v="2023-04-30T00:00:00"/>
    <n v="-90.11"/>
    <s v="7256618"/>
    <s v="*07707-114164-01-0 4/1 - 4/30/23"/>
    <s v="Optimum #07707-114164-01-0 4/1 - 4/30/23"/>
    <n v="16495"/>
    <x v="326"/>
    <s v="Dispatch"/>
  </r>
  <r>
    <n v="3175370"/>
    <s v="KR"/>
    <s v="0001"/>
    <d v="2023-05-01T00:00:00"/>
    <d v="2023-05-31T00:00:00"/>
    <n v="-90.11"/>
    <s v="7257257"/>
    <s v="*07707-114164-01-0 5/1 - 5/31/23"/>
    <s v="Optimum #07707-114164-01-0 5/1 - 5/31/23"/>
    <n v="16495"/>
    <x v="326"/>
    <s v="Dispatch"/>
  </r>
  <r>
    <n v="3175740"/>
    <s v="KR"/>
    <s v="0001"/>
    <d v="2023-06-01T00:00:00"/>
    <d v="2023-06-30T00:00:00"/>
    <n v="-90.11"/>
    <s v="7257654"/>
    <s v="*007707-114164-01-0 06/01 - 06/30/23"/>
    <s v="Optimum #007707-114164-01-0 06/01 - 06/30/23"/>
    <n v="16495"/>
    <x v="326"/>
    <s v="Dispatch"/>
  </r>
  <r>
    <n v="3176063"/>
    <s v="KR"/>
    <s v="0001"/>
    <d v="2023-07-01T00:00:00"/>
    <d v="2023-07-31T00:00:00"/>
    <n v="-90.11"/>
    <s v="7258156"/>
    <s v="*07707-114164-01-0 7/1 - 7/31/23"/>
    <s v="Optimum #07707-114164-01-0 7/1 - 7/31/23"/>
    <n v="16495"/>
    <x v="326"/>
    <s v="Dispatch"/>
  </r>
  <r>
    <n v="3176428"/>
    <s v="KR"/>
    <s v="0001"/>
    <d v="2023-08-01T00:00:00"/>
    <d v="2023-08-31T00:00:00"/>
    <n v="-90.11"/>
    <s v="7258715"/>
    <s v="*07707-114164-01-0 8/1 - 8/31/23"/>
    <s v="Optimum #07707-114164-01-0 8/1 - 8/31/23"/>
    <n v="16495"/>
    <x v="326"/>
    <s v="Dispatch"/>
  </r>
  <r>
    <n v="3177144"/>
    <s v="KR"/>
    <s v="0001"/>
    <d v="2023-09-01T00:00:00"/>
    <d v="2023-09-30T00:00:00"/>
    <n v="-90.13"/>
    <s v="7259363"/>
    <s v="*07707-114164-01-0 9/1 - 9/30/23"/>
    <s v="Optimum #07707-114164-01-0 9/1 - 9/30/23"/>
    <n v="16495"/>
    <x v="326"/>
    <s v="Dispatch"/>
  </r>
  <r>
    <n v="3172041"/>
    <s v="KR"/>
    <s v="5052"/>
    <d v="2022-07-01T00:00:00"/>
    <d v="2022-10-04T00:00:00"/>
    <n v="-1600"/>
    <s v="3172042"/>
    <s v="*100818377  July 2022"/>
    <s v="Suddenlink #100818377  July 2022"/>
    <n v="16495"/>
    <x v="326"/>
    <s v="Information Technology"/>
  </r>
  <r>
    <n v="3172042"/>
    <s v="KA"/>
    <s v="5052"/>
    <d v="2022-07-01T00:00:00"/>
    <d v="2022-10-04T00:00:00"/>
    <n v="1600"/>
    <s v="3172042"/>
    <s v="*100818377  July 2022"/>
    <s v="Suddenlink #100818377  July 2022"/>
    <n v="16495"/>
    <x v="326"/>
    <s v="Information Technology"/>
  </r>
  <r>
    <n v="3173899"/>
    <s v="KR"/>
    <s v="0001"/>
    <d v="2023-01-26T00:00:00"/>
    <d v="2023-03-01T00:00:00"/>
    <n v="-35"/>
    <s v="7255183"/>
    <s v="*9291311 Annual Fee"/>
    <s v="Texas Social Security Program #9291311 Annual Fee"/>
    <n v="16579"/>
    <x v="327"/>
    <s v="Human Resources"/>
  </r>
  <r>
    <n v="5100081530"/>
    <s v="RE"/>
    <s v="4045"/>
    <d v="2023-01-18T00:00:00"/>
    <d v="2023-02-21T00:00:00"/>
    <n v="-19585"/>
    <s v="7255014"/>
    <s v="*20INV000298334"/>
    <s v="Model 79296 Toter 96G Trash Carts"/>
    <n v="16588"/>
    <x v="328"/>
    <s v="Environmental Services"/>
  </r>
  <r>
    <n v="5100082708"/>
    <s v="RE"/>
    <s v="4045"/>
    <d v="2023-04-25T00:00:00"/>
    <d v="2023-07-18T00:00:00"/>
    <n v="-9036.57"/>
    <s v="7257569"/>
    <s v="*20INV000358546"/>
    <s v="Model 79296 Toter 96 Gal. Cart"/>
    <n v="16588"/>
    <x v="328"/>
    <s v="Environmental Services"/>
  </r>
  <r>
    <n v="5100083167"/>
    <s v="RE"/>
    <s v="4045"/>
    <d v="2023-08-26T00:00:00"/>
    <d v="2023-09-19T00:00:00"/>
    <n v="-16519"/>
    <s v="7258630"/>
    <s v="*20INV000429334"/>
    <s v="EVR II Universal/ Nestable Cart"/>
    <n v="16588"/>
    <x v="328"/>
    <s v="Environmental Services"/>
  </r>
  <r>
    <n v="3172904"/>
    <s v="KR"/>
    <s v="5063"/>
    <d v="2022-12-01T00:00:00"/>
    <d v="2022-12-07T00:00:00"/>
    <n v="-2289.2199999999998"/>
    <s v="7253786"/>
    <s v="*00 648456 0001"/>
    <s v="The Standard-Employer Paid Life Insurance December"/>
    <n v="16597"/>
    <x v="329"/>
    <s v="Health Plan"/>
  </r>
  <r>
    <n v="3173871"/>
    <s v="KR"/>
    <s v="5063"/>
    <d v="2023-02-22T00:00:00"/>
    <d v="2023-02-28T00:00:00"/>
    <n v="-2443.0700000000002"/>
    <s v="7255184"/>
    <s v="*00 648456 0001 Employer Paid Life Ins-March 2023"/>
    <s v="The Standard #00 648456 0001 Employer Paid Life In"/>
    <n v="16597"/>
    <x v="329"/>
    <s v="Health Plan"/>
  </r>
  <r>
    <n v="3174340"/>
    <s v="KR"/>
    <s v="5063"/>
    <d v="2023-03-28T00:00:00"/>
    <d v="2023-04-08T00:00:00"/>
    <n v="-2446.2199999999998"/>
    <s v="7255887"/>
    <s v="*00 648456 0001 Employer Pd Life Ins-Apr 2023"/>
    <s v="The Standard #00 648456 0001 Employer Pd Life Ins-"/>
    <n v="16597"/>
    <x v="329"/>
    <s v="Health Plan"/>
  </r>
  <r>
    <n v="3174735"/>
    <s v="KR"/>
    <s v="5063"/>
    <d v="2023-04-25T00:00:00"/>
    <d v="2023-05-03T00:00:00"/>
    <n v="-2447.2399999999998"/>
    <s v="7256325"/>
    <s v="*00 648456 001 Employer Pd Life Ins-May 2023"/>
    <s v="The Standard #00 648456 001 Employer Pd Life Ins-M"/>
    <n v="16597"/>
    <x v="329"/>
    <s v="Health Plan"/>
  </r>
  <r>
    <n v="3172065"/>
    <s v="KR"/>
    <s v="6068"/>
    <d v="2022-10-01T00:00:00"/>
    <d v="2022-10-05T00:00:00"/>
    <n v="-8563.17"/>
    <s v="7252321"/>
    <s v="*00 648456 0002 Vol EE Life, Sp, Chld Life-Oct"/>
    <s v="*00 648456 0002 Vol EE Life, Sp, Chld Life-Oct"/>
    <n v="16597"/>
    <x v="329"/>
    <s v="Payroll"/>
  </r>
  <r>
    <n v="3172490"/>
    <s v="KR"/>
    <s v="6068"/>
    <d v="2022-10-24T00:00:00"/>
    <d v="2022-11-02T00:00:00"/>
    <n v="-8554.33"/>
    <s v="7253049"/>
    <s v="*00 648456 0001 Vol EE Life/Sp/Chld Life-Nov 2022"/>
    <s v="*00 648456 0001 Vol EE Life/Sp/Chld Life-Nov 2022"/>
    <n v="16597"/>
    <x v="329"/>
    <s v="Payroll"/>
  </r>
  <r>
    <n v="3172903"/>
    <s v="KR"/>
    <s v="6068"/>
    <d v="2022-12-01T00:00:00"/>
    <d v="2022-12-07T00:00:00"/>
    <n v="-8590.6"/>
    <s v="7253786"/>
    <s v="*00 648456 0001"/>
    <s v="*00 648456 0001"/>
    <n v="16597"/>
    <x v="329"/>
    <s v="Payroll"/>
  </r>
  <r>
    <n v="3173260"/>
    <s v="KR"/>
    <s v="6068"/>
    <d v="2022-12-28T00:00:00"/>
    <d v="2023-01-12T00:00:00"/>
    <n v="-8550.43"/>
    <s v="7254326"/>
    <s v="*00 648456 0001 Vol EE Life, Sp,Ch Life-Jan 2023"/>
    <s v="*00 648456 0001 Vol EE Life, Sp,Ch Life-Jan 2023"/>
    <n v="16597"/>
    <x v="329"/>
    <s v="Payroll"/>
  </r>
  <r>
    <n v="3173801"/>
    <s v="KR"/>
    <s v="6068"/>
    <d v="2023-01-31T00:00:00"/>
    <d v="2023-02-22T00:00:00"/>
    <n v="-9033.98"/>
    <s v="7255015"/>
    <s v="*00 648456 0002 Vol EE Life, Sp,Chld Life, Feb 202"/>
    <s v="*00 648456 0002 Vol EE Life, Sp,Chld Life, Feb 202"/>
    <n v="16597"/>
    <x v="329"/>
    <s v="Payroll"/>
  </r>
  <r>
    <n v="3173872"/>
    <s v="KR"/>
    <s v="6068"/>
    <d v="2023-02-22T00:00:00"/>
    <d v="2023-02-28T00:00:00"/>
    <n v="-9049.7199999999993"/>
    <s v="7255185"/>
    <s v="*00 648456 0002 Vol EE Life, Sp, Ch Life-Mar 2023"/>
    <s v="*00 648456 0002 Vol EE Life, Sp, Ch Life-Mar 2023"/>
    <n v="16597"/>
    <x v="329"/>
    <s v="Payroll"/>
  </r>
  <r>
    <n v="3174396"/>
    <s v="KR"/>
    <s v="6068"/>
    <d v="2023-04-06T00:00:00"/>
    <d v="2023-04-12T00:00:00"/>
    <n v="-9110.1"/>
    <s v="7255919"/>
    <s v="00 648456 0002 Vol EE Life/Sp/Chld Life-Apr 2023"/>
    <s v="00 648456 0002 Vol EE Life/Sp/Chld Life-Apr 2023"/>
    <n v="16597"/>
    <x v="329"/>
    <s v="Payroll"/>
  </r>
  <r>
    <n v="3174734"/>
    <s v="KR"/>
    <s v="6068"/>
    <d v="2023-04-25T00:00:00"/>
    <d v="2023-05-03T00:00:00"/>
    <n v="-8859.4699999999993"/>
    <s v="7256326"/>
    <s v="*00 648456 0001 Vol EE Life, Sp, Ch-May 2023"/>
    <s v="*00 648456 0001 Vol EE Life, Sp, Ch-May 2023"/>
    <n v="16597"/>
    <x v="329"/>
    <s v="Payroll"/>
  </r>
  <r>
    <n v="3175323"/>
    <s v="KR"/>
    <s v="6068"/>
    <d v="2023-05-30T00:00:00"/>
    <d v="2023-06-21T00:00:00"/>
    <n v="-8871.9500000000007"/>
    <s v="7257086"/>
    <s v="*00 648456 0001 Vol EE, Sp,Ch Life-June 2023"/>
    <s v="*00 648456 0001 Vol EE, Sp,Ch Life-June 2023"/>
    <n v="16597"/>
    <x v="329"/>
    <s v="Payroll"/>
  </r>
  <r>
    <n v="3175667"/>
    <s v="KR"/>
    <s v="6068"/>
    <d v="2023-07-13T00:00:00"/>
    <d v="2023-07-18T00:00:00"/>
    <n v="-8804.48"/>
    <s v="7257570"/>
    <s v="*00 648456 0001  Vol EE Life, Sp, Chld Life-July 2"/>
    <s v="*00 648456 0001  Vol EE Life, Sp, Chld Life-July 2"/>
    <n v="16597"/>
    <x v="329"/>
    <s v="Payroll"/>
  </r>
  <r>
    <n v="3175963"/>
    <s v="KR"/>
    <s v="6068"/>
    <d v="2023-08-04T00:00:00"/>
    <d v="2023-08-09T00:00:00"/>
    <n v="-8667.17"/>
    <s v="7257982"/>
    <s v="*00 648456 0002 Vol EE/Sp/Chld Life-Aug 2023"/>
    <s v="*00 648456 0002 Vol EE/Sp/Chld Life-Aug 2023"/>
    <n v="16597"/>
    <x v="329"/>
    <s v="Payroll"/>
  </r>
  <r>
    <n v="3176382"/>
    <s v="KR"/>
    <s v="6068"/>
    <d v="2023-09-01T00:00:00"/>
    <d v="2023-09-12T00:00:00"/>
    <n v="-8689.1299999999992"/>
    <s v="7258526"/>
    <s v="*648456-0002 Sept 2023 Vol EE Life, Sp, Ch Life"/>
    <s v="*648456-0002 Sept 2023 Vol EE Life, Sp, Ch Life"/>
    <n v="16597"/>
    <x v="329"/>
    <s v="Payroll"/>
  </r>
  <r>
    <n v="3172512"/>
    <s v="KR"/>
    <s v="0001"/>
    <d v="2022-11-10T00:00:00"/>
    <d v="2022-11-10T00:00:00"/>
    <n v="-196"/>
    <s v="7253209"/>
    <s v="*11022022-6357 Building Professional Institute"/>
    <s v="Eli Briseno #11022022-6357 Building Professional I"/>
    <n v="16603"/>
    <x v="330"/>
    <s v="Inspections"/>
  </r>
  <r>
    <n v="3173234"/>
    <s v="KR"/>
    <s v="0001"/>
    <d v="2022-11-30T00:00:00"/>
    <d v="2023-01-11T00:00:00"/>
    <n v="-750"/>
    <s v="7254328"/>
    <s v="*222-10034"/>
    <s v="BRW Architects #222-10034"/>
    <n v="16616"/>
    <x v="331"/>
    <s v="Fire"/>
  </r>
  <r>
    <n v="5100081213"/>
    <s v="RE"/>
    <s v="0001"/>
    <d v="2022-11-30T00:00:00"/>
    <d v="2023-01-11T00:00:00"/>
    <n v="-1720"/>
    <s v="7254328"/>
    <s v="*222-10034"/>
    <s v="C01-4682ST-Architectural Svcs Fire St.1"/>
    <n v="16616"/>
    <x v="331"/>
    <s v="Fire"/>
  </r>
  <r>
    <n v="3172908"/>
    <s v="KR"/>
    <s v="5055"/>
    <d v="2022-11-30T00:00:00"/>
    <d v="2022-12-07T00:00:00"/>
    <n v="-635"/>
    <s v="7253787"/>
    <s v="*46260"/>
    <s v="Compliance Associates Management-#46260 9 randoms"/>
    <n v="16688"/>
    <x v="332"/>
    <s v="Risk Management"/>
  </r>
  <r>
    <n v="3177334"/>
    <s v="KR"/>
    <s v="5055"/>
    <d v="2023-09-30T00:00:00"/>
    <d v="2023-09-30T00:00:00"/>
    <n v="-50"/>
    <s v="7259678"/>
    <s v="*56518 2 Follow Ups"/>
    <s v="Compliance Associates Mgmt #56518 2 Follow Ups"/>
    <n v="16688"/>
    <x v="332"/>
    <s v="Risk Management"/>
  </r>
  <r>
    <n v="3172567"/>
    <s v="KR"/>
    <m/>
    <d v="2022-10-31T00:00:00"/>
    <d v="2022-11-08T00:00:00"/>
    <n v="-210"/>
    <s v="7253210"/>
    <s v="*45279 1 New Hire &amp; 1 New DCL FY23"/>
    <s v="Compliance Associates Mgmt #45279 1 New Hire"/>
    <n v="16688"/>
    <x v="332"/>
    <s v="Human Resources"/>
  </r>
  <r>
    <n v="3173660"/>
    <s v="KR"/>
    <m/>
    <d v="2023-01-31T00:00:00"/>
    <d v="2023-02-09T00:00:00"/>
    <n v="-355"/>
    <s v="7254783"/>
    <s v="*48106 1 New Hire, 1 New CDL, 1 Program Renewal"/>
    <s v="Complicance Associates Management #48106 1 New Hir"/>
    <n v="16688"/>
    <x v="332"/>
    <s v="Human Resources"/>
  </r>
  <r>
    <n v="3174040"/>
    <s v="KR"/>
    <m/>
    <d v="2023-02-28T00:00:00"/>
    <d v="2023-03-15T00:00:00"/>
    <n v="-765"/>
    <s v="7255408"/>
    <s v="*48989"/>
    <s v="CMI 48989 HR 2 new hires"/>
    <n v="16688"/>
    <x v="332"/>
    <s v="Human Resources"/>
  </r>
  <r>
    <n v="3174390"/>
    <s v="KR"/>
    <m/>
    <d v="2023-03-31T00:00:00"/>
    <d v="2023-04-11T00:00:00"/>
    <n v="-415"/>
    <s v="7255920"/>
    <s v="*49884 3 New Hire, 2 Random, 1 Random Follow Up"/>
    <s v="Compliance Associates #49884 3 New Hire"/>
    <n v="16688"/>
    <x v="332"/>
    <s v="Human Resources"/>
  </r>
  <r>
    <n v="3174823"/>
    <s v="KR"/>
    <m/>
    <d v="2023-04-30T00:00:00"/>
    <d v="2023-05-05T00:00:00"/>
    <n v="-255"/>
    <s v="7256433"/>
    <s v="*50831 2 New Hires, 1 Random, 1 New CDL"/>
    <s v="Compliance Associates Management #50831"/>
    <n v="16688"/>
    <x v="332"/>
    <s v="Human Resources"/>
  </r>
  <r>
    <n v="3175603"/>
    <s v="KR"/>
    <m/>
    <d v="2023-06-30T00:00:00"/>
    <d v="2023-07-11T00:00:00"/>
    <n v="-1065"/>
    <s v="7257469"/>
    <s v="*52780 1 New Hire, 8 Random, 3 Random/Follow Ups"/>
    <s v="Compliance Associates Management #52780"/>
    <n v="16688"/>
    <x v="332"/>
    <s v="Human Resources"/>
  </r>
  <r>
    <n v="3175957"/>
    <s v="KR"/>
    <m/>
    <d v="2023-07-31T00:00:00"/>
    <d v="2023-08-09T00:00:00"/>
    <n v="-1000"/>
    <s v="7257984"/>
    <s v="*53715 2 New Hire,10 Rand, 1 Rand Fol Up, 1 Nw CDL"/>
    <s v="CMI #53715 2 New Hire,10 Rand, 1 Rand Fol Up, 1 Nw"/>
    <n v="16688"/>
    <x v="332"/>
    <s v="Human Resources"/>
  </r>
  <r>
    <n v="3176376"/>
    <s v="KR"/>
    <m/>
    <d v="2023-08-31T00:00:00"/>
    <d v="2023-09-11T00:00:00"/>
    <n v="-235"/>
    <s v="7258528"/>
    <s v="*54618 2 New Hires, 1 New CDL"/>
    <s v="Compliance Associates Management #54618 2 New Hire"/>
    <n v="16688"/>
    <x v="332"/>
    <s v="Human Resources"/>
  </r>
  <r>
    <n v="3176885"/>
    <s v="KR"/>
    <m/>
    <d v="2023-09-30T00:00:00"/>
    <d v="2023-09-30T00:00:00"/>
    <n v="-260"/>
    <s v="7259050"/>
    <s v="*55569 2 New Hires &amp; 2 Random Follow Ups"/>
    <s v="Compliance Associates Management #55569 2 New Hire"/>
    <n v="16688"/>
    <x v="332"/>
    <s v="Human Resources"/>
  </r>
  <r>
    <n v="3176539"/>
    <s v="KR"/>
    <s v="5051"/>
    <d v="2023-09-18T00:00:00"/>
    <d v="2023-09-23T00:00:00"/>
    <n v="-674.9"/>
    <s v="7258931"/>
    <s v="*2022230 PW Facility-Gate Opener"/>
    <s v="Crossroads Doors &amp; Openers #2022230 PW Facility-Ga"/>
    <n v="16804"/>
    <x v="333"/>
    <s v="Building Services"/>
  </r>
  <r>
    <n v="3176785"/>
    <s v="KR"/>
    <s v="5051"/>
    <d v="2023-08-30T00:00:00"/>
    <d v="2023-09-30T00:00:00"/>
    <n v="-740"/>
    <s v="7258931"/>
    <s v="*2022226 Station 1 Gate Opener Work"/>
    <s v="Crossroads Doors &amp; Openers #2022226 Station 1 Gate"/>
    <n v="16804"/>
    <x v="333"/>
    <s v="Building Services"/>
  </r>
  <r>
    <n v="3176766"/>
    <s v="KR"/>
    <s v="5051"/>
    <d v="2023-09-27T00:00:00"/>
    <d v="2023-09-30T00:00:00"/>
    <n v="-900"/>
    <s v="7259051"/>
    <s v="*2022231 Public Works, Safety Beam for Gate"/>
    <s v="Crossroads Door &amp; Openers #2022231 Public Works, S"/>
    <n v="16804"/>
    <x v="333"/>
    <s v="Building Services"/>
  </r>
  <r>
    <n v="5100081075"/>
    <s v="RE"/>
    <s v="0001"/>
    <d v="2022-11-02T00:00:00"/>
    <d v="2022-12-15T00:00:00"/>
    <n v="-804.15"/>
    <s v="7253889"/>
    <s v="*22-17713"/>
    <s v="C01-4903ST-Ann. Maint, Service &amp; Repair"/>
    <n v="16847"/>
    <x v="334"/>
    <s v="Fire"/>
  </r>
  <r>
    <n v="5100081211"/>
    <s v="RE"/>
    <s v="0001"/>
    <d v="2022-10-05T00:00:00"/>
    <d v="2023-01-11T00:00:00"/>
    <n v="-1378.36"/>
    <s v="7254329"/>
    <s v="*22-18045"/>
    <s v="C01-4903ST-Ann. Maint, Service &amp; Repair"/>
    <n v="16847"/>
    <x v="334"/>
    <s v="Fire"/>
  </r>
  <r>
    <n v="5100081330"/>
    <s v="RE"/>
    <s v="0001"/>
    <d v="2022-11-17T00:00:00"/>
    <d v="2023-01-25T00:00:00"/>
    <n v="-160.86000000000001"/>
    <s v="7254526"/>
    <s v="*22-17990"/>
    <s v="C01-4903ST-Ann. Maint, Service &amp; Repair"/>
    <n v="16847"/>
    <x v="334"/>
    <s v="Fire"/>
  </r>
  <r>
    <n v="5100081331"/>
    <s v="RE"/>
    <s v="0001"/>
    <d v="2022-12-28T00:00:00"/>
    <d v="2023-01-25T00:00:00"/>
    <n v="-3054.88"/>
    <s v="7254526"/>
    <s v="*22-18107"/>
    <s v="C01-4903ST-Ann. Maint, Service &amp; Repair"/>
    <n v="16847"/>
    <x v="334"/>
    <s v="Fire"/>
  </r>
  <r>
    <n v="5100081734"/>
    <s v="RE"/>
    <s v="0001"/>
    <d v="2023-01-31T00:00:00"/>
    <d v="2023-03-08T00:00:00"/>
    <n v="-623.76"/>
    <s v="7255298"/>
    <s v="*23-100217"/>
    <s v="C01-4903ST-Ann. Maint, Service &amp; Repair"/>
    <n v="16847"/>
    <x v="334"/>
    <s v="Fire"/>
  </r>
  <r>
    <n v="3174023"/>
    <s v="KR"/>
    <s v="0001"/>
    <d v="2023-02-01T00:00:00"/>
    <d v="2023-03-14T00:00:00"/>
    <n v="-622.28"/>
    <s v="7255409"/>
    <s v="*23-100320"/>
    <s v="Heat Safety Equipment 23-100320 SCBA Maintenance"/>
    <n v="16847"/>
    <x v="334"/>
    <s v="Fire"/>
  </r>
  <r>
    <n v="5100081919"/>
    <s v="RE"/>
    <s v="0001"/>
    <d v="2023-03-17T00:00:00"/>
    <d v="2023-03-27T00:00:00"/>
    <n v="-245.34"/>
    <s v="7255631"/>
    <s v="*23-100453"/>
    <s v="C01-4903ST-Ann. Maint, Service &amp; Repair"/>
    <n v="16847"/>
    <x v="334"/>
    <s v="Fire"/>
  </r>
  <r>
    <n v="5100081953"/>
    <s v="RE"/>
    <s v="0001"/>
    <d v="2023-03-24T00:00:00"/>
    <d v="2023-04-06T00:00:00"/>
    <n v="-1140.42"/>
    <s v="7255797"/>
    <s v="*23-100523"/>
    <s v="C01-4903ST-Ann. Maint, Service &amp; Repair"/>
    <n v="16847"/>
    <x v="334"/>
    <s v="Fire"/>
  </r>
  <r>
    <n v="3174649"/>
    <s v="KR"/>
    <s v="0001"/>
    <d v="2023-03-31T00:00:00"/>
    <d v="2023-04-26T00:00:00"/>
    <n v="-486.56"/>
    <s v="7256159"/>
    <s v="*23-100577 SCBA Maint"/>
    <s v="HEAT Safety Equipment #23-100577"/>
    <n v="16847"/>
    <x v="334"/>
    <s v="Fire"/>
  </r>
  <r>
    <n v="5100082189"/>
    <s v="RE"/>
    <s v="0001"/>
    <d v="2023-04-23T00:00:00"/>
    <d v="2023-05-02T00:00:00"/>
    <n v="-1037.1500000000001"/>
    <s v="7256327"/>
    <s v="*23-100738"/>
    <s v="C01-4903ST-Ann. Maint, Service &amp; Repair"/>
    <n v="16847"/>
    <x v="334"/>
    <s v="Fire"/>
  </r>
  <r>
    <n v="3174921"/>
    <s v="KR"/>
    <s v="0001"/>
    <d v="2023-05-08T00:00:00"/>
    <d v="2023-05-16T00:00:00"/>
    <n v="-183.41"/>
    <s v="7256543"/>
    <s v="*23-100848 SCBA Maintenance"/>
    <s v="HEAT Safety #23-100848 SCBA Maintenance"/>
    <n v="16847"/>
    <x v="334"/>
    <s v="Fire"/>
  </r>
  <r>
    <n v="3175073"/>
    <s v="KR"/>
    <s v="0001"/>
    <d v="2023-03-22T00:00:00"/>
    <d v="2023-06-02T00:00:00"/>
    <n v="-97.03"/>
    <s v="7256858"/>
    <s v="*23-100119"/>
    <s v="Heat Safety Equipment-#23-100119 X-series TIC rubb"/>
    <n v="16847"/>
    <x v="334"/>
    <s v="Fire"/>
  </r>
  <r>
    <n v="5100082959"/>
    <s v="RE"/>
    <s v="0001"/>
    <d v="2023-08-03T00:00:00"/>
    <d v="2023-08-22T00:00:00"/>
    <n v="-545.36"/>
    <s v="7258197"/>
    <s v="*23-101374"/>
    <s v="C01-4903ST-Ann. Maint, Service &amp; Repair"/>
    <n v="16847"/>
    <x v="334"/>
    <s v="Fire"/>
  </r>
  <r>
    <n v="5100083170"/>
    <s v="RE"/>
    <s v="0001"/>
    <d v="2023-09-08T00:00:00"/>
    <d v="2023-09-20T00:00:00"/>
    <n v="-485.16"/>
    <s v="7258631"/>
    <s v="*23-101590"/>
    <s v="C01-4903ST-Ann. Maint, Service &amp; Repair"/>
    <n v="16847"/>
    <x v="334"/>
    <s v="Fire"/>
  </r>
  <r>
    <n v="5100082804"/>
    <s v="RE"/>
    <s v="1029"/>
    <d v="2023-07-05T00:00:00"/>
    <d v="2023-08-02T00:00:00"/>
    <n v="-60543.38"/>
    <s v="7257846"/>
    <s v="*23-100236"/>
    <s v="C29-6270ST Air-Pak X3 Pro SCBA (2018 Ed)"/>
    <n v="16847"/>
    <x v="334"/>
    <s v="Public Safety Grant"/>
  </r>
  <r>
    <n v="5100081897"/>
    <s v="RE"/>
    <s v="5051"/>
    <d v="2023-03-22T00:00:00"/>
    <d v="2023-03-25T00:00:00"/>
    <n v="-739487"/>
    <s v="7255798"/>
    <s v="*51308 &amp; 51129"/>
    <s v="2023 Autocar ACX64 w/Heil Durapack 28yd"/>
    <n v="16934"/>
    <x v="335"/>
    <s v="Fleet Services"/>
  </r>
  <r>
    <n v="3174381"/>
    <s v="KR"/>
    <s v="0001"/>
    <d v="2023-04-03T00:00:00"/>
    <d v="2023-04-11T00:00:00"/>
    <n v="-75"/>
    <s v="3174444"/>
    <s v="*13171251 Parks &amp; Rec Refund"/>
    <s v="Anna Martinez #13171251 Parks &amp; Rec Refund"/>
    <n v="16954"/>
    <x v="336"/>
    <s v="Parks"/>
  </r>
  <r>
    <n v="3174444"/>
    <s v="KA"/>
    <s v="0001"/>
    <d v="2023-04-03T00:00:00"/>
    <d v="2023-04-11T00:00:00"/>
    <n v="75"/>
    <s v="3174444"/>
    <s v="*13171251 Parks &amp; Rec Refund"/>
    <s v="Anna Martinez #13171251 Parks &amp; Rec Refund"/>
    <n v="16954"/>
    <x v="336"/>
    <s v="Parks"/>
  </r>
  <r>
    <n v="3174443"/>
    <s v="KR"/>
    <s v="0001"/>
    <d v="2023-04-03T00:00:00"/>
    <d v="2023-04-11T00:00:00"/>
    <n v="-75"/>
    <s v="7256036"/>
    <s v="*13171251 Parks &amp; Rec Refund"/>
    <s v="*13171251 Parks &amp; Rec Refund"/>
    <n v="16954"/>
    <x v="336"/>
    <s v="Parks"/>
  </r>
  <r>
    <n v="3173245"/>
    <s v="KR"/>
    <s v="0001"/>
    <d v="2022-12-31T00:00:00"/>
    <d v="2023-01-11T00:00:00"/>
    <n v="-510.15"/>
    <s v="7254330"/>
    <s v="*22-22349 Dec 2022"/>
    <s v="TX Excavatopm Safety System #22-22349"/>
    <n v="16986"/>
    <x v="337"/>
    <s v="Streets"/>
  </r>
  <r>
    <n v="3172581"/>
    <s v="KR"/>
    <s v="4041"/>
    <d v="2022-10-31T00:00:00"/>
    <d v="2022-11-08T00:00:00"/>
    <n v="-616.54999999999995"/>
    <s v="7253211"/>
    <s v="*22-18624 Oct 2022 Line Locate Message Fees"/>
    <s v="Texas Excavation #22-18624 Oct 2022 Line Locate Me"/>
    <n v="16986"/>
    <x v="337"/>
    <s v="Water Department"/>
  </r>
  <r>
    <n v="3172913"/>
    <s v="KR"/>
    <s v="4041"/>
    <d v="2022-11-30T00:00:00"/>
    <d v="2022-12-07T00:00:00"/>
    <n v="-722.95"/>
    <s v="7253788"/>
    <s v="*22-20538"/>
    <s v="Texas Excavation Safety System-#22-20538 line loca"/>
    <n v="16986"/>
    <x v="337"/>
    <s v="Water Department"/>
  </r>
  <r>
    <n v="3173633"/>
    <s v="KR"/>
    <s v="4041"/>
    <d v="2023-01-31T00:00:00"/>
    <d v="2023-02-08T00:00:00"/>
    <n v="-594.70000000000005"/>
    <s v="7254784"/>
    <s v="*23-00147 Line Locate Message Fees-Jan 2023"/>
    <s v="TX Excavation Safety System #23-00147"/>
    <n v="16986"/>
    <x v="337"/>
    <s v="Water Department"/>
  </r>
  <r>
    <n v="3173983"/>
    <s v="KR"/>
    <s v="4041"/>
    <d v="2023-02-28T00:00:00"/>
    <d v="2023-03-08T00:00:00"/>
    <n v="-624.15"/>
    <s v="7255299"/>
    <s v="*23-01965 Line Locate Message Fees Feb 2023"/>
    <s v="TX Excavation Safety System #23-01965"/>
    <n v="16986"/>
    <x v="337"/>
    <s v="Water Department"/>
  </r>
  <r>
    <n v="3176193"/>
    <s v="KR"/>
    <s v="4041"/>
    <d v="2023-03-31T00:00:00"/>
    <d v="2023-08-24T00:00:00"/>
    <n v="-656.45"/>
    <s v="7258198"/>
    <s v="*23-03785 Line Locate Message Fees-Mar 2023"/>
    <s v="Texas Excavation Safety System #23-03785 Line Loca"/>
    <n v="16986"/>
    <x v="337"/>
    <s v="Water Department"/>
  </r>
  <r>
    <n v="3176194"/>
    <s v="KR"/>
    <s v="4041"/>
    <d v="2023-04-30T00:00:00"/>
    <d v="2023-08-24T00:00:00"/>
    <n v="-473.1"/>
    <s v="7258198"/>
    <s v="*23-06341 Line Locate Message Fees-Apr 2023"/>
    <s v="Texas Excavation Safety System #23-06341 Line Loca"/>
    <n v="16986"/>
    <x v="337"/>
    <s v="Water Department"/>
  </r>
  <r>
    <n v="3176195"/>
    <s v="KR"/>
    <s v="4041"/>
    <d v="2023-06-30T00:00:00"/>
    <d v="2023-08-24T00:00:00"/>
    <n v="-702.05"/>
    <s v="7258198"/>
    <s v="*23-09997 Line Locate Message Fees-June 2023"/>
    <s v="Texas Excavation Safety System #23-09997 Line Loca"/>
    <n v="16986"/>
    <x v="337"/>
    <s v="Water Department"/>
  </r>
  <r>
    <n v="3176196"/>
    <s v="KR"/>
    <s v="4041"/>
    <d v="2023-05-31T00:00:00"/>
    <d v="2023-08-24T00:00:00"/>
    <n v="-755.25"/>
    <s v="7258198"/>
    <s v="*23-08175 Line Locate Message Fees-May 2023"/>
    <s v="Texas Excavation Safety System #23-08175 Line Loca"/>
    <n v="16986"/>
    <x v="337"/>
    <s v="Water Department"/>
  </r>
  <r>
    <n v="3176509"/>
    <s v="KR"/>
    <s v="4041"/>
    <d v="2023-08-31T00:00:00"/>
    <d v="2023-09-20T00:00:00"/>
    <n v="-703"/>
    <s v="7258632"/>
    <s v="*23-15903 Line Locate Message Fees-Aug 2023"/>
    <s v="Texas Excavation Safety System #23-15903 Line Loca"/>
    <n v="16986"/>
    <x v="337"/>
    <s v="Water Department"/>
  </r>
  <r>
    <n v="3174035"/>
    <s v="KR"/>
    <s v="0001"/>
    <d v="2023-03-16T00:00:00"/>
    <d v="2023-03-16T00:00:00"/>
    <n v="-199.24"/>
    <s v="7255410"/>
    <s v="*Central Square RMS Training"/>
    <s v="James Poe-Central Square RMS Training"/>
    <n v="17095"/>
    <x v="338"/>
    <s v="Police"/>
  </r>
  <r>
    <n v="3175470"/>
    <s v="KR"/>
    <m/>
    <d v="2023-05-01T00:00:00"/>
    <d v="2023-06-29T00:00:00"/>
    <n v="-11948.34"/>
    <s v="3175472"/>
    <s v="*287289404972X05092023 Apr 2 - May 1"/>
    <s v="AT&amp;T Mobility Cell Phones 287289404972X05092023 Ap"/>
    <n v="17111"/>
    <x v="339"/>
    <s v="Development Services"/>
  </r>
  <r>
    <n v="3175472"/>
    <s v="KA"/>
    <m/>
    <d v="2023-05-01T00:00:00"/>
    <d v="2023-06-29T00:00:00"/>
    <n v="11948.34"/>
    <s v="3175472"/>
    <s v="*287289404972X05092023 Apr 2 - May 1"/>
    <s v="AT&amp;T Mobility Cell Phones 287289404972X05092023 Ap"/>
    <n v="17111"/>
    <x v="339"/>
    <s v="Development Services"/>
  </r>
  <r>
    <n v="3175471"/>
    <s v="KR"/>
    <m/>
    <d v="2023-05-01T00:00:00"/>
    <d v="2023-06-29T00:00:00"/>
    <n v="-11948.34"/>
    <s v="3175474"/>
    <s v="*287289404972X05092023 Apr 2 - May 1"/>
    <s v="AT&amp;T Mobility Cell Phones 287289404972X05092023 Ap"/>
    <n v="17111"/>
    <x v="339"/>
    <s v="Development Services"/>
  </r>
  <r>
    <n v="3175474"/>
    <s v="KA"/>
    <m/>
    <d v="2023-05-01T00:00:00"/>
    <d v="2023-06-29T00:00:00"/>
    <n v="11948.34"/>
    <s v="3175474"/>
    <s v="*287289404972X05092023 Apr 2 - May 1"/>
    <s v="AT&amp;T Mobility Cell Phones 287289404972X05092023 Ap"/>
    <n v="17111"/>
    <x v="339"/>
    <s v="Development Services"/>
  </r>
  <r>
    <n v="3175473"/>
    <s v="KA"/>
    <m/>
    <d v="2023-05-01T00:00:00"/>
    <d v="2023-05-31T00:00:00"/>
    <n v="11948.34"/>
    <s v="3175480"/>
    <s v="*287289404972X05092023 Apr 2 - May 1"/>
    <s v="AT&amp;T Mobility Cell Phones 287289404972X05092023 Ap"/>
    <n v="17111"/>
    <x v="339"/>
    <s v="Development Services"/>
  </r>
  <r>
    <n v="3175480"/>
    <s v="KA"/>
    <m/>
    <d v="2023-05-01T00:00:00"/>
    <d v="2023-05-31T00:00:00"/>
    <n v="-11948.34"/>
    <s v="3175480"/>
    <s v="*287289404972X05092023 Apr 2 - May 1"/>
    <s v="AT&amp;T Mobility Cell Phones 287289404972X05092023 Ap"/>
    <n v="17111"/>
    <x v="339"/>
    <s v="Development Services"/>
  </r>
  <r>
    <n v="3174680"/>
    <s v="KR"/>
    <m/>
    <d v="2023-03-01T00:00:00"/>
    <d v="2023-03-31T00:00:00"/>
    <n v="-11606.68"/>
    <s v="7256492"/>
    <s v="*287289404972X03092023 Feb 2 -Mar 1 2023"/>
    <s v="AT&amp;T Mobility Cell Phones 287289404972X03092023 Fe"/>
    <n v="17111"/>
    <x v="339"/>
    <s v="Development Services"/>
  </r>
  <r>
    <n v="3174876"/>
    <s v="KR"/>
    <m/>
    <d v="2023-04-01T00:00:00"/>
    <d v="2023-04-30T00:00:00"/>
    <n v="-11834.45"/>
    <s v="7256619"/>
    <s v="*28728940497X04092023 Mar 2 - Apr 1"/>
    <s v="AT&amp;T Mobility Cell Phones 28728940497X04092023 Mar"/>
    <n v="17111"/>
    <x v="339"/>
    <s v="Development Services"/>
  </r>
  <r>
    <n v="3175479"/>
    <s v="KR"/>
    <m/>
    <d v="2023-05-01T00:00:00"/>
    <d v="2023-05-31T00:00:00"/>
    <n v="-11948.34"/>
    <s v="7257258"/>
    <s v="*287289404972X05092023 Apr 2 - May 1"/>
    <s v="AT&amp;T Mobility Cell Phones 287289404972X05092023 Ap"/>
    <n v="17111"/>
    <x v="339"/>
    <s v="Development Services"/>
  </r>
  <r>
    <n v="3175729"/>
    <s v="KR"/>
    <m/>
    <d v="2023-06-01T00:00:00"/>
    <d v="2023-06-30T00:00:00"/>
    <n v="-11959.83"/>
    <s v="7257655"/>
    <s v="*287289404972X06092023 May 02 - June 01 2023"/>
    <s v="AT&amp;T Mobility Cell Phones 287289404972X06092023"/>
    <n v="17111"/>
    <x v="339"/>
    <s v="Development Services"/>
  </r>
  <r>
    <n v="3176523"/>
    <s v="KR"/>
    <m/>
    <d v="2023-07-01T00:00:00"/>
    <d v="2023-08-01T00:00:00"/>
    <n v="-11982.56"/>
    <s v="7259364"/>
    <s v="*287289404972X07092023 6/2-7/1/23"/>
    <s v="AT&amp;T Mobility Cell Phones 287289404972X07092023 6/"/>
    <n v="17111"/>
    <x v="339"/>
    <s v="Development Services"/>
  </r>
  <r>
    <n v="3176524"/>
    <s v="KR"/>
    <m/>
    <d v="2023-08-01T00:00:00"/>
    <d v="2023-08-31T00:00:00"/>
    <n v="-11940.47"/>
    <s v="7259364"/>
    <s v="*287289404972X08092023 July 2 - Aug 1"/>
    <s v="AT&amp;T Mobility Cell Phones 287289404972X08092023 Ju"/>
    <n v="17111"/>
    <x v="339"/>
    <s v="Development Services"/>
  </r>
  <r>
    <n v="3176525"/>
    <s v="KR"/>
    <m/>
    <d v="2023-09-01T00:00:00"/>
    <d v="2023-09-22T00:00:00"/>
    <n v="-11619.62"/>
    <s v="7259364"/>
    <s v="*287289404972X09092023 Aug 2 - Sept 1"/>
    <s v="AT&amp;T Mobility Cell Phones 287289404972X09092023 Au"/>
    <n v="17111"/>
    <x v="339"/>
    <s v="Development Services"/>
  </r>
  <r>
    <n v="3173115"/>
    <s v="KR"/>
    <m/>
    <d v="2022-10-01T00:00:00"/>
    <d v="2022-12-22T00:00:00"/>
    <n v="-11631.62"/>
    <s v="7254285"/>
    <s v="*287289404972X10092022 Sept 2022"/>
    <s v="AT&amp;T Mobility Cell Phones September 2022"/>
    <n v="17111"/>
    <x v="339"/>
    <s v="Engineering"/>
  </r>
  <r>
    <n v="3173528"/>
    <s v="KR"/>
    <m/>
    <d v="2022-11-01T00:00:00"/>
    <d v="2022-11-30T00:00:00"/>
    <n v="-11726.39"/>
    <s v="7254860"/>
    <s v="*287289404972X11092022 Oct 2-Nov 1 2022"/>
    <s v="AT&amp;T Mobility Cell Phones 287289404972X11092022 Oc"/>
    <n v="17111"/>
    <x v="339"/>
    <s v="Engineering"/>
  </r>
  <r>
    <n v="3173543"/>
    <s v="KR"/>
    <m/>
    <d v="2022-12-01T00:00:00"/>
    <d v="2022-12-31T00:00:00"/>
    <n v="-11354.98"/>
    <s v="7255368"/>
    <s v="*287289404972X12092022 Nov 2-Dec 1 2022"/>
    <s v="AT&amp;T Mobility Cell Phones 287289404972X12092022 No"/>
    <n v="17111"/>
    <x v="339"/>
    <s v="Engineering"/>
  </r>
  <r>
    <n v="3173544"/>
    <s v="KR"/>
    <m/>
    <d v="2023-01-01T00:00:00"/>
    <d v="2023-02-02T00:00:00"/>
    <n v="-11317.94"/>
    <s v="7255595"/>
    <s v="*287289404972X0109203 Dec 2-Jan 1"/>
    <s v="AT&amp;T Mobility Cell Phones 287289404972X0109203 Dec"/>
    <n v="17111"/>
    <x v="339"/>
    <s v="Engineering"/>
  </r>
  <r>
    <n v="3173837"/>
    <s v="KR"/>
    <m/>
    <d v="2023-02-01T00:00:00"/>
    <d v="2023-02-27T00:00:00"/>
    <n v="-11675.14"/>
    <s v="7256114"/>
    <s v="*287289404972X02092023 Jan 2 - Feb 1"/>
    <s v="AT&amp;T Mobility Cell Phones #287289404972X02092023 J"/>
    <n v="17111"/>
    <x v="339"/>
    <s v="Engineering"/>
  </r>
  <r>
    <n v="3176200"/>
    <s v="KR"/>
    <s v="4041"/>
    <d v="2023-09-14T00:00:00"/>
    <d v="2023-09-14T00:00:00"/>
    <n v="-224"/>
    <s v="7258529"/>
    <s v="*91823-6475 2023 TWUA 105th Annual School"/>
    <s v="David Mansfield #91823-6475 2023 TWUA 105th Annual"/>
    <n v="17149"/>
    <x v="340"/>
    <s v="Water Department"/>
  </r>
  <r>
    <n v="3176034"/>
    <s v="KR"/>
    <s v="0001"/>
    <d v="2023-08-06T00:00:00"/>
    <d v="2023-08-14T00:00:00"/>
    <n v="-116.41"/>
    <s v="7258090"/>
    <s v="*91002462 July 7 - Aug 6"/>
    <s v="Exxon #91002462 July 7 - Aug 6"/>
    <n v="17158"/>
    <x v="341"/>
    <s v="Fire"/>
  </r>
  <r>
    <n v="3172783"/>
    <s v="KR"/>
    <s v="0001"/>
    <d v="2022-11-06T00:00:00"/>
    <d v="2022-11-22T00:00:00"/>
    <n v="-215.75"/>
    <s v="7253484"/>
    <s v="*84888612 10/7 - 11/6/22"/>
    <s v="Exxon #84888612 10/7 - 11/6/22"/>
    <n v="17158"/>
    <x v="341"/>
    <s v="Police"/>
  </r>
  <r>
    <n v="3172784"/>
    <s v="KR"/>
    <s v="0001"/>
    <d v="2022-10-23T00:00:00"/>
    <d v="2022-11-22T00:00:00"/>
    <n v="-85"/>
    <s v="7253484"/>
    <s v="*84479524"/>
    <s v="Exxon Mobil #84479524"/>
    <n v="17158"/>
    <x v="341"/>
    <s v="Police"/>
  </r>
  <r>
    <n v="3173142"/>
    <s v="KR"/>
    <s v="0001"/>
    <d v="2022-12-06T00:00:00"/>
    <d v="2022-12-28T00:00:00"/>
    <n v="-270.68"/>
    <s v="7254118"/>
    <s v="*85613209 11/7/22 - 12/6/22"/>
    <s v="Exxon #85613209"/>
    <n v="17158"/>
    <x v="341"/>
    <s v="Police"/>
  </r>
  <r>
    <n v="3173350"/>
    <s v="KR"/>
    <s v="0001"/>
    <d v="2023-01-06T00:00:00"/>
    <d v="2023-01-19T00:00:00"/>
    <n v="-237.62"/>
    <s v="7254424"/>
    <s v="*86275935 Dec 7 - Jan 6"/>
    <s v="Exxon #86275935 Dec 7 - Jan 6"/>
    <n v="17158"/>
    <x v="341"/>
    <s v="Police"/>
  </r>
  <r>
    <n v="3173819"/>
    <s v="KR"/>
    <s v="0001"/>
    <d v="2023-02-06T00:00:00"/>
    <d v="2023-02-22T00:00:00"/>
    <n v="-681.18"/>
    <s v="7255016"/>
    <s v="*87064740 1/7 - 2/6/23"/>
    <s v="Exxon #87064740 1/7 - 2/6/23"/>
    <n v="17158"/>
    <x v="341"/>
    <s v="Police"/>
  </r>
  <r>
    <n v="3174221"/>
    <s v="KR"/>
    <s v="0001"/>
    <d v="2023-03-06T00:00:00"/>
    <d v="2023-03-26T00:00:00"/>
    <n v="-231.3"/>
    <s v="7255632"/>
    <s v="*87734829 2/7 - 3/6/23"/>
    <s v="Exxon #87734829"/>
    <n v="17158"/>
    <x v="341"/>
    <s v="Police"/>
  </r>
  <r>
    <n v="3174665"/>
    <s v="KR"/>
    <s v="0001"/>
    <d v="2023-04-06T00:00:00"/>
    <d v="2023-04-27T00:00:00"/>
    <n v="-465.54"/>
    <s v="7256160"/>
    <s v="*88402650 Mar 7 - Apr 6 2023"/>
    <s v="Exxon #88402650 Mar 7 - Apr 6 2023"/>
    <n v="17158"/>
    <x v="341"/>
    <s v="Police"/>
  </r>
  <r>
    <n v="3175194"/>
    <s v="KR"/>
    <s v="0001"/>
    <d v="2023-05-06T00:00:00"/>
    <d v="2023-06-12T00:00:00"/>
    <n v="-121.93"/>
    <s v="7256941"/>
    <s v="*89074930 4/7- 5/6/23"/>
    <s v="Exxon #89074930 4/7- 5/6/23"/>
    <n v="17158"/>
    <x v="341"/>
    <s v="Police"/>
  </r>
  <r>
    <n v="3175195"/>
    <s v="KR"/>
    <s v="0001"/>
    <d v="2023-06-06T00:00:00"/>
    <d v="2023-06-12T00:00:00"/>
    <n v="-168.48"/>
    <s v="7256941"/>
    <s v="*89724158 5/7- 6/6/23"/>
    <s v="Exxon #89724158 5/7- 6/6/23"/>
    <n v="17158"/>
    <x v="341"/>
    <s v="Police"/>
  </r>
  <r>
    <n v="3176389"/>
    <s v="KR"/>
    <s v="0001"/>
    <d v="2023-09-06T00:00:00"/>
    <d v="2023-09-12T00:00:00"/>
    <n v="-246.11"/>
    <s v="7258530"/>
    <s v="*91664130 8/7 - 9/6/23"/>
    <s v="Exxon #91664130 8/7 - 9/6/23"/>
    <n v="17158"/>
    <x v="341"/>
    <s v="Police"/>
  </r>
  <r>
    <n v="3176915"/>
    <s v="KR"/>
    <s v="0001"/>
    <d v="2023-09-30T00:00:00"/>
    <d v="2023-09-30T00:00:00"/>
    <n v="-116.41"/>
    <s v="7259159"/>
    <s v="*92359625 Sept 7 - Oct 6"/>
    <s v="Exxon #92359625 Sept 7 - Oct 6"/>
    <n v="17158"/>
    <x v="341"/>
    <s v="Police"/>
  </r>
  <r>
    <n v="3175625"/>
    <s v="KR"/>
    <m/>
    <d v="2023-07-06T00:00:00"/>
    <d v="2023-07-12T00:00:00"/>
    <n v="-166.62"/>
    <s v="7257470"/>
    <s v="*90362108"/>
    <s v="Exxon #90362108"/>
    <n v="17158"/>
    <x v="341"/>
    <s v="Police"/>
  </r>
  <r>
    <n v="3173186"/>
    <s v="KR"/>
    <s v="0001"/>
    <d v="2023-01-05T00:00:00"/>
    <d v="2023-01-05T00:00:00"/>
    <n v="-397.22"/>
    <s v="7254250"/>
    <s v="*01/09/23 Simunition Cert"/>
    <s v="Daniel Torres-01/09/23 Simunition Cert"/>
    <n v="17222"/>
    <x v="342"/>
    <s v="Police"/>
  </r>
  <r>
    <n v="3173977"/>
    <s v="KR"/>
    <s v="0001"/>
    <d v="2023-02-16T00:00:00"/>
    <d v="2023-02-28T00:00:00"/>
    <n v="-11.6"/>
    <s v="7256115"/>
    <s v="*8-040-49243 Contract Docs-Lester Contracting"/>
    <s v="FedEx #8-040-49243"/>
    <n v="17266"/>
    <x v="343"/>
    <s v="Engineering"/>
  </r>
  <r>
    <n v="3174137"/>
    <s v="KR"/>
    <s v="0001"/>
    <d v="2023-03-09T00:00:00"/>
    <d v="2023-03-23T00:00:00"/>
    <n v="-10.48"/>
    <s v="7256493"/>
    <s v="*8-062-86964 Ship Payment to UPRR"/>
    <s v="FedEx #8-062-86964"/>
    <n v="17266"/>
    <x v="343"/>
    <s v="Engineering"/>
  </r>
  <r>
    <n v="3174660"/>
    <s v="KR"/>
    <s v="0001"/>
    <d v="2023-04-20T00:00:00"/>
    <d v="2023-04-26T00:00:00"/>
    <n v="-10.48"/>
    <s v="7256620"/>
    <s v="*8-106-12661 UPRC-College Park Project"/>
    <s v="FedEx #8-106-12661 UPRC-College Park Project"/>
    <n v="17266"/>
    <x v="343"/>
    <s v="Engineering"/>
  </r>
  <r>
    <n v="3174774"/>
    <s v="KR"/>
    <s v="0001"/>
    <d v="2023-04-27T00:00:00"/>
    <d v="2023-05-03T00:00:00"/>
    <n v="-32.39"/>
    <s v="7257259"/>
    <s v="*8-113-16151 Ship to Four B Paving &amp; Mercer"/>
    <s v="FedEx #8-113-16151 Ship to Four B Paving &amp; Mercer"/>
    <n v="17266"/>
    <x v="343"/>
    <s v="Engineering"/>
  </r>
  <r>
    <n v="3176317"/>
    <s v="KR"/>
    <s v="0001"/>
    <d v="2023-08-10T00:00:00"/>
    <d v="2023-08-31T00:00:00"/>
    <n v="-7.93"/>
    <s v="7259969"/>
    <s v="*8-219-14168"/>
    <s v="FedEx #8-219-14168"/>
    <n v="17266"/>
    <x v="343"/>
    <s v="Engineering"/>
  </r>
  <r>
    <n v="3176530"/>
    <s v="KR"/>
    <s v="0001"/>
    <d v="2023-09-14T00:00:00"/>
    <d v="2023-09-23T00:00:00"/>
    <n v="-12.85"/>
    <s v="7259969"/>
    <s v="*8-255-05957 National Works shipment"/>
    <s v="FedEx #8-255-05957"/>
    <n v="17266"/>
    <x v="343"/>
    <s v="Engineering"/>
  </r>
  <r>
    <n v="3173940"/>
    <s v="KR"/>
    <s v="0001"/>
    <d v="2022-12-15T00:00:00"/>
    <d v="2023-01-01T00:00:00"/>
    <n v="-41.43"/>
    <s v="7255369"/>
    <s v="*7-977-76128"/>
    <s v="FedEx #7-977-76128"/>
    <n v="17266"/>
    <x v="343"/>
    <s v="Parks"/>
  </r>
  <r>
    <n v="3176913"/>
    <s v="KR"/>
    <s v="4041"/>
    <d v="2023-08-01T00:00:00"/>
    <d v="2023-09-30T00:00:00"/>
    <n v="-142.16999999999999"/>
    <m/>
    <s v="*399005312199 Iron Valves for WWP"/>
    <s v="FedEx #399005312199 Iron Valves for WWP"/>
    <n v="17266"/>
    <x v="343"/>
    <s v="Water Department"/>
  </r>
  <r>
    <n v="3176395"/>
    <s v="KR"/>
    <s v="4041"/>
    <d v="2023-05-31T00:00:00"/>
    <d v="2023-09-12T00:00:00"/>
    <n v="-142.16999999999999"/>
    <s v="3176396"/>
    <s v="*399005312199 Soval, Lake Wales, FL"/>
    <s v="FedEx #399005312199 Soval, Lake Wales, FL"/>
    <n v="17266"/>
    <x v="343"/>
    <s v="Water Department"/>
  </r>
  <r>
    <n v="3176396"/>
    <s v="KA"/>
    <s v="4041"/>
    <d v="2023-05-31T00:00:00"/>
    <d v="2023-09-12T00:00:00"/>
    <n v="142.16999999999999"/>
    <s v="3176396"/>
    <s v="*399005312199 Soval, Lake Wales, FL"/>
    <s v="FedEx #399005312199 Soval, Lake Wales, FL"/>
    <n v="17266"/>
    <x v="343"/>
    <s v="Water Department"/>
  </r>
  <r>
    <n v="3175780"/>
    <s v="KR"/>
    <s v="4041"/>
    <d v="2023-07-06T00:00:00"/>
    <d v="2023-07-25T00:00:00"/>
    <n v="-142.16999999999999"/>
    <s v="3176914"/>
    <s v="*399005312199 Iron Valves for WWP"/>
    <s v="FedEx #399005312199 Iron Valves for WWP"/>
    <n v="17266"/>
    <x v="343"/>
    <s v="Water Department"/>
  </r>
  <r>
    <n v="3176914"/>
    <s v="KA"/>
    <s v="4041"/>
    <d v="2023-07-06T00:00:00"/>
    <d v="2023-09-30T00:00:00"/>
    <n v="142.16999999999999"/>
    <s v="3176914"/>
    <s v="*399005312199 Iron Valves for WWP"/>
    <s v="FedEx #399005312199 Iron Valves for WWP"/>
    <n v="17266"/>
    <x v="343"/>
    <s v="Water Department"/>
  </r>
  <r>
    <n v="3172577"/>
    <s v="KR"/>
    <s v="4041"/>
    <d v="2022-10-27T00:00:00"/>
    <d v="2022-11-08T00:00:00"/>
    <n v="-8.06"/>
    <s v="7254286"/>
    <s v="*7-927-71748"/>
    <s v="FedEx #7-927-71748"/>
    <n v="17266"/>
    <x v="343"/>
    <s v="Water Department"/>
  </r>
  <r>
    <n v="3173071"/>
    <s v="KR"/>
    <s v="4041"/>
    <d v="2022-12-08T00:00:00"/>
    <d v="2022-12-20T00:00:00"/>
    <n v="-13.47"/>
    <s v="7255369"/>
    <s v="*7-969-96045"/>
    <s v="FedEx #7-969-96045"/>
    <n v="17266"/>
    <x v="343"/>
    <s v="Water Department"/>
  </r>
  <r>
    <n v="3172689"/>
    <s v="KR"/>
    <s v="4041"/>
    <d v="2022-11-10T00:00:00"/>
    <d v="2022-11-16T00:00:00"/>
    <n v="-333.87"/>
    <s v="7255596"/>
    <s v="*7-942-77648 Samples to Huther &amp; Assoc"/>
    <s v="FedEx #7-942-77648"/>
    <n v="17266"/>
    <x v="343"/>
    <s v="Water Department"/>
  </r>
  <r>
    <n v="3173250"/>
    <s v="KR"/>
    <s v="4041"/>
    <d v="2022-12-29T00:00:00"/>
    <d v="2023-01-12T00:00:00"/>
    <n v="-5.69"/>
    <s v="7255596"/>
    <s v="*7-992-21579"/>
    <s v="FedEx #7-992-21579"/>
    <n v="17266"/>
    <x v="343"/>
    <s v="Water Department"/>
  </r>
  <r>
    <n v="3174337"/>
    <s v="KR"/>
    <s v="4041"/>
    <d v="2023-03-16T00:00:00"/>
    <d v="2023-04-08T00:00:00"/>
    <n v="-372.57"/>
    <s v="7257259"/>
    <s v="*8-069-97308 WWP Shipments to Huther"/>
    <s v="FedEx #8-069-97308 WWP Shipments to Huther"/>
    <n v="17266"/>
    <x v="343"/>
    <s v="Water Department"/>
  </r>
  <r>
    <n v="3176125"/>
    <s v="KR"/>
    <s v="4041"/>
    <d v="2023-07-27T00:00:00"/>
    <d v="2023-08-16T00:00:00"/>
    <n v="-8.3000000000000007"/>
    <s v="7258716"/>
    <s v="*8-205-28007 Jack Simmors/BUITCS McDonnell"/>
    <s v="FedEx #8-205-28007 Jack Simmors/BUITCS McDonnell"/>
    <n v="17266"/>
    <x v="343"/>
    <s v="Water Department"/>
  </r>
  <r>
    <n v="3172756"/>
    <s v="KR"/>
    <s v="0001"/>
    <d v="2022-11-02T00:00:00"/>
    <d v="2022-11-21T00:00:00"/>
    <n v="-4831.6400000000003"/>
    <s v="7253485"/>
    <s v="*7573378 Renewal"/>
    <s v="EBSCO #7573378"/>
    <n v="17433"/>
    <x v="344"/>
    <s v="Library"/>
  </r>
  <r>
    <n v="3174287"/>
    <s v="KR"/>
    <s v="4043"/>
    <d v="2023-03-08T00:00:00"/>
    <d v="2023-04-05T00:00:00"/>
    <n v="-898.82"/>
    <s v="7255799"/>
    <s v="*24008-1 Heavy Equip-CC Arena"/>
    <s v="MW Rentals &amp; Services Inc #24008-1"/>
    <n v="17451"/>
    <x v="345"/>
    <s v="Community Center"/>
  </r>
  <r>
    <n v="5100083145"/>
    <s v="RE"/>
    <s v="5052"/>
    <d v="2023-08-04T00:00:00"/>
    <d v="2023-09-13T00:00:00"/>
    <n v="-6494"/>
    <s v="7258531"/>
    <s v="*5001946"/>
    <s v="Cisco Duo MFA"/>
    <n v="17459"/>
    <x v="346"/>
    <s v="Information Technology"/>
  </r>
  <r>
    <n v="3172583"/>
    <s v="KR"/>
    <s v="5052"/>
    <d v="2022-10-31T00:00:00"/>
    <d v="2022-11-09T00:00:00"/>
    <n v="-28.75"/>
    <s v="7253212"/>
    <s v="*10/31/22 October 2022 Mileage"/>
    <s v="Waylon Kern #10/31/22 October 2022 Mileage"/>
    <n v="17475"/>
    <x v="347"/>
    <s v="Information Technology"/>
  </r>
  <r>
    <n v="3172926"/>
    <s v="KR"/>
    <s v="5052"/>
    <d v="2022-12-02T00:00:00"/>
    <d v="2022-12-08T00:00:00"/>
    <n v="-17.5"/>
    <s v="7253789"/>
    <s v="*November Mileage"/>
    <s v="Waylon Kern-November mileage"/>
    <n v="17475"/>
    <x v="347"/>
    <s v="Information Technology"/>
  </r>
  <r>
    <n v="3173947"/>
    <s v="KR"/>
    <s v="5052"/>
    <d v="2023-03-02T00:00:00"/>
    <d v="2023-03-08T00:00:00"/>
    <n v="-13.1"/>
    <s v="7255300"/>
    <s v="*3/2/23 Feb 2023 Mileage"/>
    <s v="Waylon Kern #3/2/23 Feb 2023 Mileage"/>
    <n v="17475"/>
    <x v="347"/>
    <s v="Information Technology"/>
  </r>
  <r>
    <n v="3174263"/>
    <s v="KR"/>
    <s v="5052"/>
    <d v="2023-04-06T00:00:00"/>
    <d v="2023-04-06T00:00:00"/>
    <n v="-73.75"/>
    <s v="7255800"/>
    <s v="*4/11/23 2023 TAGITM Conference"/>
    <s v="Waylon Kern #4/11/23 2023 TAGITM Conference"/>
    <n v="17475"/>
    <x v="347"/>
    <s v="Information Technology"/>
  </r>
  <r>
    <n v="3174489"/>
    <s v="KR"/>
    <s v="5052"/>
    <d v="2023-04-10T00:00:00"/>
    <d v="2023-04-18T00:00:00"/>
    <n v="-19.649999999999999"/>
    <s v="7256037"/>
    <s v="*4/10/23 March 2023 Mileage"/>
    <s v="Waylon Kern #4/10/23 March 2023 Mileage"/>
    <n v="17475"/>
    <x v="347"/>
    <s v="Information Technology"/>
  </r>
  <r>
    <n v="3175291"/>
    <s v="KR"/>
    <s v="5052"/>
    <d v="2023-06-20T00:00:00"/>
    <d v="2023-06-21T00:00:00"/>
    <n v="-43.89"/>
    <s v="7257087"/>
    <s v="*6/20/23 May 2023 Mileage"/>
    <s v="Waylon Kern #6/20/23 May 2023 Mileage"/>
    <n v="17475"/>
    <x v="347"/>
    <s v="Information Technology"/>
  </r>
  <r>
    <n v="3175292"/>
    <s v="KR"/>
    <s v="5052"/>
    <d v="2023-06-20T00:00:00"/>
    <d v="2023-06-21T00:00:00"/>
    <n v="-11.14"/>
    <s v="7257087"/>
    <s v="*6/20/23 April 2023 Mileage"/>
    <s v="Waylon Kern #6/20/23 April 2023 Mileage"/>
    <n v="17475"/>
    <x v="347"/>
    <s v="Information Technology"/>
  </r>
  <r>
    <n v="3176419"/>
    <s v="KR"/>
    <s v="5052"/>
    <d v="2023-08-02T00:00:00"/>
    <d v="2023-09-14T00:00:00"/>
    <n v="-43.23"/>
    <s v="7258532"/>
    <s v="*8/2/23 July 2023 Mileage"/>
    <s v="Waylon Kern #8/2/23 July 2023 Mileage"/>
    <n v="17475"/>
    <x v="347"/>
    <s v="Information Technology"/>
  </r>
  <r>
    <n v="3176420"/>
    <s v="KR"/>
    <s v="5052"/>
    <d v="2023-09-05T00:00:00"/>
    <d v="2023-09-14T00:00:00"/>
    <n v="-19.649999999999999"/>
    <s v="7258532"/>
    <s v="*9/5/23 August 2023 Mileage"/>
    <s v="Waylon Kern #9/5/23 August 2023 Mileage"/>
    <n v="17475"/>
    <x v="347"/>
    <s v="Information Technology"/>
  </r>
  <r>
    <n v="5100081042"/>
    <s v="RE"/>
    <s v="0001"/>
    <d v="2022-11-30T00:00:00"/>
    <d v="2022-12-14T00:00:00"/>
    <n v="-992"/>
    <s v="7253890"/>
    <s v="*39445"/>
    <s v="SHIRT STYLE G2400 RED FULL FRONT"/>
    <n v="17573"/>
    <x v="348"/>
    <s v="Parks"/>
  </r>
  <r>
    <n v="5100082654"/>
    <s v="RE"/>
    <s v="0001"/>
    <d v="2023-05-12T00:00:00"/>
    <d v="2023-07-10T00:00:00"/>
    <n v="-1000"/>
    <s v="7257471"/>
    <s v="*41595"/>
    <s v="2'X4' CORNHOLE BOARD WRAPS(PER SET)"/>
    <n v="17573"/>
    <x v="348"/>
    <s v="Parks"/>
  </r>
  <r>
    <n v="5100082364"/>
    <s v="RE"/>
    <s v="1031"/>
    <d v="2023-05-12T00:00:00"/>
    <d v="2023-05-30T00:00:00"/>
    <n v="-5500"/>
    <s v="7256712"/>
    <s v="*41594"/>
    <s v="Down Payment for Wrap"/>
    <n v="17573"/>
    <x v="348"/>
    <s v="PEG"/>
  </r>
  <r>
    <n v="3175826"/>
    <s v="KR"/>
    <s v="4045"/>
    <d v="2023-07-31T00:00:00"/>
    <d v="2023-07-31T00:00:00"/>
    <n v="-75"/>
    <s v="7257847"/>
    <s v="*42636 Retiree Cooler Wrap-P. Rozsypal"/>
    <s v="Compadres Design #42636 Retiree Cooler Wrap-P. Roz"/>
    <n v="17573"/>
    <x v="348"/>
    <s v="Environmental Services"/>
  </r>
  <r>
    <n v="5100081264"/>
    <s v="RE"/>
    <s v="0001"/>
    <d v="2023-01-05T00:00:00"/>
    <d v="2023-01-17T00:00:00"/>
    <n v="-1650"/>
    <s v="7254425"/>
    <s v="*2023-1275"/>
    <s v="10.5' x 10.5' Concrete K9 Kennel Slab"/>
    <n v="17580"/>
    <x v="349"/>
    <s v="Police"/>
  </r>
  <r>
    <n v="5100080970"/>
    <s v="RE"/>
    <s v="4041"/>
    <d v="2022-11-25T00:00:00"/>
    <d v="2022-12-07T00:00:00"/>
    <n v="-1507.52"/>
    <s v="7253891"/>
    <s v="*33180326"/>
    <s v="HMCP250W5W EATON CIRCUIT BREAKER"/>
    <n v="17623"/>
    <x v="350"/>
    <s v="Water Department"/>
  </r>
  <r>
    <n v="5100081426"/>
    <s v="RE"/>
    <s v="4041"/>
    <d v="2023-01-26T00:00:00"/>
    <d v="2023-02-08T00:00:00"/>
    <n v="-361.86"/>
    <s v="7254785"/>
    <s v="*33337923"/>
    <s v="SCHNEIDER ELECTRIC VW3-G46103"/>
    <n v="17623"/>
    <x v="350"/>
    <s v="Water Department"/>
  </r>
  <r>
    <n v="5100081736"/>
    <s v="RE"/>
    <s v="4041"/>
    <d v="2023-02-01T00:00:00"/>
    <d v="2023-03-08T00:00:00"/>
    <n v="-297.35000000000002"/>
    <s v="7255301"/>
    <s v="*33354392"/>
    <s v="AMETEK 1500-G-L1-S7-OC-X"/>
    <n v="17623"/>
    <x v="350"/>
    <s v="Water Department"/>
  </r>
  <r>
    <n v="5100081737"/>
    <s v="RE"/>
    <s v="4041"/>
    <d v="2023-01-26T00:00:00"/>
    <d v="2023-03-08T00:00:00"/>
    <n v="-335.21"/>
    <s v="7255301"/>
    <s v="*33338348"/>
    <s v="AMETEK 1500-G-L1-S7-OC-X"/>
    <n v="17623"/>
    <x v="350"/>
    <s v="Water Department"/>
  </r>
  <r>
    <n v="5100081848"/>
    <s v="RE"/>
    <s v="4041"/>
    <d v="2023-02-02T00:00:00"/>
    <d v="2023-03-22T00:00:00"/>
    <n v="-1647.31"/>
    <s v="7255521"/>
    <s v="*33356071"/>
    <s v="RADWELL VERIFIED SUBSTITUTE"/>
    <n v="17623"/>
    <x v="350"/>
    <s v="Water Department"/>
  </r>
  <r>
    <n v="5100082133"/>
    <s v="RE"/>
    <s v="4041"/>
    <d v="2023-03-23T00:00:00"/>
    <d v="2023-04-26T00:00:00"/>
    <n v="-3873.28"/>
    <s v="7256161"/>
    <s v="*33474555"/>
    <s v="SCHNEIDER ELECTRIC 9998SL9"/>
    <n v="17623"/>
    <x v="350"/>
    <s v="Water Department"/>
  </r>
  <r>
    <n v="5100082385"/>
    <s v="RE"/>
    <s v="4041"/>
    <d v="2023-05-01T00:00:00"/>
    <d v="2023-05-30T00:00:00"/>
    <n v="-2272.9499999999998"/>
    <s v="7256713"/>
    <s v="*33567969"/>
    <s v="Eaton Corporation HMCP150U4"/>
    <n v="17623"/>
    <x v="350"/>
    <s v="Water Department"/>
  </r>
  <r>
    <n v="5100083067"/>
    <s v="RE"/>
    <s v="4041"/>
    <d v="2023-06-06T00:00:00"/>
    <d v="2023-09-05T00:00:00"/>
    <n v="245.84"/>
    <s v="7261419"/>
    <s v="*33652113"/>
    <s v="1 YEAR EXT WARRANTY"/>
    <n v="17623"/>
    <x v="350"/>
    <s v="Water Department"/>
  </r>
  <r>
    <n v="5100082398"/>
    <s v="RE"/>
    <s v="4041"/>
    <d v="2023-05-19T00:00:00"/>
    <d v="2023-05-30T00:00:00"/>
    <n v="-3510"/>
    <s v="7256859"/>
    <s v="*0061889-IN"/>
    <s v="Preventative Maintenance"/>
    <n v="17628"/>
    <x v="351"/>
    <s v="Water Department"/>
  </r>
  <r>
    <n v="3174179"/>
    <s v="KR"/>
    <s v="1025"/>
    <d v="2023-03-17T00:00:00"/>
    <d v="2023-03-25T00:00:00"/>
    <n v="-1450"/>
    <s v="7255633"/>
    <s v="*G202309 Fire Training Facility Concrete Repair"/>
    <s v="Gutierrez Cement Contractors #G202309"/>
    <n v="17725"/>
    <x v="352"/>
    <s v="Fire"/>
  </r>
  <r>
    <n v="5100082584"/>
    <s v="RE"/>
    <s v="4041"/>
    <d v="2023-06-13T00:00:00"/>
    <d v="2023-06-28T00:00:00"/>
    <n v="-4900"/>
    <s v="7257194"/>
    <s v="*G202325"/>
    <s v="C41-C6340ST- PUMP 4 CONCRETE PAD REPAIRS"/>
    <n v="17725"/>
    <x v="352"/>
    <s v="Water Department"/>
  </r>
  <r>
    <n v="3172679"/>
    <s v="KR"/>
    <s v="4041"/>
    <d v="2022-11-04T00:00:00"/>
    <d v="2022-11-16T00:00:00"/>
    <n v="-67.95"/>
    <s v="7253338"/>
    <s v="*3430-000018458"/>
    <s v="Republic Services #3430-000018458"/>
    <n v="17738"/>
    <x v="353"/>
    <s v="Water Department"/>
  </r>
  <r>
    <n v="3173516"/>
    <s v="KR"/>
    <s v="4041"/>
    <d v="2022-12-15T00:00:00"/>
    <d v="2023-01-31T00:00:00"/>
    <n v="-157.71"/>
    <s v="7254628"/>
    <s v="*3430-000018730 SW Sludge WWTP/Reg WWTP"/>
    <s v="Republic Services #3430-000018730 SW Sludge WWTP/R"/>
    <n v="17738"/>
    <x v="353"/>
    <s v="Water Department"/>
  </r>
  <r>
    <n v="3174128"/>
    <s v="KR"/>
    <s v="4041"/>
    <d v="2023-03-15T00:00:00"/>
    <d v="2023-03-22T00:00:00"/>
    <n v="-155.82"/>
    <s v="7255522"/>
    <s v="*3430-000019122 WWTP Municipal Sludge"/>
    <s v="Republic  Services #3430-000019122"/>
    <n v="17738"/>
    <x v="353"/>
    <s v="Water Department"/>
  </r>
  <r>
    <n v="3174129"/>
    <s v="KR"/>
    <s v="4041"/>
    <d v="2023-01-31T00:00:00"/>
    <d v="2023-03-22T00:00:00"/>
    <n v="-24.93"/>
    <s v="7255522"/>
    <s v="*3430-000018928 SW Sludge WWTP Regional WWTP"/>
    <s v="Republic Services #3430-000018928"/>
    <n v="17738"/>
    <x v="353"/>
    <s v="Water Department"/>
  </r>
  <r>
    <n v="3174336"/>
    <s v="KR"/>
    <s v="4041"/>
    <d v="2023-01-31T00:00:00"/>
    <d v="2023-04-08T00:00:00"/>
    <n v="-57.26"/>
    <s v="7255801"/>
    <s v="*3430-000018925"/>
    <s v="Republic Services #3430-000018925"/>
    <n v="17738"/>
    <x v="353"/>
    <s v="Water Department"/>
  </r>
  <r>
    <n v="3174758"/>
    <s v="KR"/>
    <s v="4041"/>
    <d v="2023-03-31T00:00:00"/>
    <d v="2023-05-03T00:00:00"/>
    <n v="-158.05000000000001"/>
    <s v="7256328"/>
    <s v="*3430-000019199 &amp; 000019327"/>
    <s v="Republic Waste Services #3430-000019199 &amp; 00001932"/>
    <n v="17738"/>
    <x v="353"/>
    <s v="Water Department"/>
  </r>
  <r>
    <n v="3176892"/>
    <s v="KR"/>
    <s v="4041"/>
    <d v="2023-09-15T00:00:00"/>
    <d v="2023-09-30T00:00:00"/>
    <n v="-2544.4699999999998"/>
    <s v="7259053"/>
    <s v="*3430-000019928"/>
    <s v="Republic Services #3430-000019928"/>
    <n v="17738"/>
    <x v="353"/>
    <s v="Water Department"/>
  </r>
  <r>
    <n v="3172426"/>
    <s v="KR"/>
    <s v="4045"/>
    <d v="2022-10-15T00:00:00"/>
    <d v="2022-10-27T00:00:00"/>
    <n v="-26561.56"/>
    <s v="7252875"/>
    <s v="*3430-000018427 Tipping Fees 10/3-10/14/22"/>
    <s v="Republic Services #3430-000018427 Tipping Fees 10/"/>
    <n v="17738"/>
    <x v="353"/>
    <s v="Environmental Services"/>
  </r>
  <r>
    <n v="3172868"/>
    <s v="KR"/>
    <s v="4045"/>
    <d v="2022-11-15T00:00:00"/>
    <d v="2022-11-30T00:00:00"/>
    <n v="-35012.03"/>
    <s v="7253585"/>
    <s v="*3430-000018570 Tipping Fees 1/1-15/22"/>
    <s v="Republic Services #3430-000018570 Tipping Fees 1/1"/>
    <n v="17738"/>
    <x v="353"/>
    <s v="Environmental Services"/>
  </r>
  <r>
    <n v="3172991"/>
    <s v="KR"/>
    <s v="4045"/>
    <d v="2022-11-30T00:00:00"/>
    <d v="2022-12-14T00:00:00"/>
    <n v="-30386.67"/>
    <s v="7253892"/>
    <s v="*3430-000018627 Tipping Fees 11/16-30/2022"/>
    <s v="Republic Services #3430-000018627 Tipping Fees 11/"/>
    <n v="17738"/>
    <x v="353"/>
    <s v="Environmental Services"/>
  </r>
  <r>
    <n v="3173130"/>
    <s v="KR"/>
    <s v="4045"/>
    <d v="2022-12-15T00:00:00"/>
    <d v="2022-12-27T00:00:00"/>
    <n v="-37379.300000000003"/>
    <s v="7254119"/>
    <s v="*3430-000018694 Tipping fees 12/1-15/2022"/>
    <s v="Republic Services #3430-000018694"/>
    <n v="17738"/>
    <x v="353"/>
    <s v="Environmental Services"/>
  </r>
  <r>
    <n v="3173252"/>
    <s v="KR"/>
    <s v="4045"/>
    <d v="2022-12-31T00:00:00"/>
    <d v="2023-01-12T00:00:00"/>
    <n v="-32590.97"/>
    <s v="7254331"/>
    <s v="*3430-000018769 Tipping Fees 12/16-30/22"/>
    <s v="Republic Services #3430-000018769"/>
    <n v="17738"/>
    <x v="353"/>
    <s v="Environmental Services"/>
  </r>
  <r>
    <n v="3173429"/>
    <s v="KR"/>
    <s v="4045"/>
    <d v="2023-01-15T00:00:00"/>
    <d v="2023-01-25T00:00:00"/>
    <n v="-35888.410000000003"/>
    <s v="7254527"/>
    <s v="*3430-000018827 Tipping Fees 1/1-1/13/23"/>
    <s v="Republic Services #3430-000018827"/>
    <n v="17738"/>
    <x v="353"/>
    <s v="Environmental Services"/>
  </r>
  <r>
    <n v="3173627"/>
    <s v="KR"/>
    <s v="4045"/>
    <d v="2023-01-31T00:00:00"/>
    <d v="2023-02-08T00:00:00"/>
    <n v="-38267.47"/>
    <s v="7254786"/>
    <s v="*3430-000018891 Tipping Fees 1/16-1/31/23"/>
    <s v="Republic Services #3430-000018891"/>
    <n v="17738"/>
    <x v="353"/>
    <s v="Environmental Services"/>
  </r>
  <r>
    <n v="3173777"/>
    <s v="KR"/>
    <s v="4045"/>
    <d v="2023-02-15T00:00:00"/>
    <d v="2023-02-21T00:00:00"/>
    <n v="-30651.040000000001"/>
    <s v="7255017"/>
    <s v="*3430-000018968 Tipping Fees 2/1-15/23"/>
    <s v="Republic Services #3430-000018968"/>
    <n v="17738"/>
    <x v="353"/>
    <s v="Environmental Services"/>
  </r>
  <r>
    <n v="3174016"/>
    <s v="KR"/>
    <s v="4045"/>
    <d v="2023-02-28T00:00:00"/>
    <d v="2023-03-14T00:00:00"/>
    <n v="-28109.61"/>
    <s v="7255411"/>
    <s v="*3430-000019028"/>
    <s v="RWS Victoria Landfill 3430-000019028"/>
    <n v="17738"/>
    <x v="353"/>
    <s v="Environmental Services"/>
  </r>
  <r>
    <n v="3174484"/>
    <s v="KR"/>
    <s v="4045"/>
    <d v="2023-03-31T00:00:00"/>
    <d v="2023-04-18T00:00:00"/>
    <n v="-38857.94"/>
    <s v="7256038"/>
    <s v="*3430-000019163 Tipping Fees 3/16-31/23"/>
    <s v="Republic Services #3430-000019163 Tipping Fees 3/1"/>
    <n v="17738"/>
    <x v="353"/>
    <s v="Environmental Services"/>
  </r>
  <r>
    <n v="3174955"/>
    <s v="KR"/>
    <s v="4045"/>
    <d v="2023-04-30T00:00:00"/>
    <d v="2023-05-17T00:00:00"/>
    <n v="-30169.18"/>
    <s v="7256544"/>
    <s v="*3430-000019291 Tipping Fees 4/17-30/23"/>
    <s v="Republic Services #3430-000019291"/>
    <n v="17738"/>
    <x v="353"/>
    <s v="Environmental Services"/>
  </r>
  <r>
    <n v="3174989"/>
    <s v="KR"/>
    <s v="4045"/>
    <d v="2023-05-15T00:00:00"/>
    <d v="2023-05-20T00:00:00"/>
    <n v="-35619.370000000003"/>
    <s v="7256645"/>
    <s v="*3430-000019364 Tipping Fees 5/1-15/23"/>
    <s v="Republic Services #3430-000019364"/>
    <n v="17738"/>
    <x v="353"/>
    <s v="Environmental Services"/>
  </r>
  <r>
    <n v="3175020"/>
    <s v="KR"/>
    <s v="4045"/>
    <d v="2023-04-15T00:00:00"/>
    <d v="2023-05-21T00:00:00"/>
    <n v="-31958.92"/>
    <s v="7256645"/>
    <s v="*3430-000019232 &amp; CM Tipping Fees 4/3-14/23"/>
    <s v="Republic Services #3430-000019232 &amp; CM Tipping Fee"/>
    <n v="17738"/>
    <x v="353"/>
    <s v="Environmental Services"/>
  </r>
  <r>
    <n v="3175440"/>
    <s v="KR"/>
    <s v="4045"/>
    <d v="2023-06-15T00:00:00"/>
    <d v="2023-06-27T00:00:00"/>
    <n v="-33754.49"/>
    <s v="7257195"/>
    <s v="*3430-000019493 Tipping Fees 6/1-15/23"/>
    <s v="Republic Services #3430-000019493 Tipping Fees 6/1"/>
    <n v="17738"/>
    <x v="353"/>
    <s v="Environmental Services"/>
  </r>
  <r>
    <n v="3175441"/>
    <s v="KR"/>
    <s v="4045"/>
    <d v="2023-05-31T00:00:00"/>
    <d v="2023-06-27T00:00:00"/>
    <n v="-34123.78"/>
    <s v="7257195"/>
    <s v="*3430-000019426 Tipping Fees 5/16-31/23"/>
    <s v="Republic Services #3430-000019426 Tipping Fees 5/1"/>
    <n v="17738"/>
    <x v="353"/>
    <s v="Environmental Services"/>
  </r>
  <r>
    <n v="3175601"/>
    <s v="KR"/>
    <s v="4045"/>
    <d v="2023-06-30T00:00:00"/>
    <d v="2023-07-11T00:00:00"/>
    <n v="-32907.31"/>
    <s v="7257472"/>
    <s v="*3430-000019562 Tipping Fees 6/16-30/23"/>
    <s v="Republic Services #3430-000019562 Tipping Fees 6/1"/>
    <n v="17738"/>
    <x v="353"/>
    <s v="Environmental Services"/>
  </r>
  <r>
    <n v="3175868"/>
    <s v="KR"/>
    <s v="4045"/>
    <d v="2023-07-15T00:00:00"/>
    <d v="2023-08-01T00:00:00"/>
    <n v="-29035.62"/>
    <s v="7257848"/>
    <s v="*3430-000019631 Tipping Fees 7/1-15/23"/>
    <s v="Republic Services #3430-000019631 Tipping Fees 7/1"/>
    <n v="17738"/>
    <x v="353"/>
    <s v="Environmental Services"/>
  </r>
  <r>
    <n v="3176372"/>
    <s v="KR"/>
    <s v="4045"/>
    <d v="2023-08-15T00:00:00"/>
    <d v="2023-09-11T00:00:00"/>
    <n v="-31633.83"/>
    <s v="7258533"/>
    <s v="*3430-000019761 Tipping Fees 8/1-15/23"/>
    <s v="Republic Services #3430-000019761 Tipping Fees 8/1"/>
    <n v="17738"/>
    <x v="353"/>
    <s v="Environmental Services"/>
  </r>
  <r>
    <n v="3176636"/>
    <s v="KR"/>
    <s v="4045"/>
    <d v="2023-08-31T00:00:00"/>
    <d v="2023-09-27T00:00:00"/>
    <n v="-31794.67"/>
    <s v="7258764"/>
    <s v="*3430-000019825 8/16-31/23"/>
    <s v="Republic Services #3430-000019825"/>
    <n v="17738"/>
    <x v="353"/>
    <s v="Environmental Services"/>
  </r>
  <r>
    <n v="3176985"/>
    <s v="KR"/>
    <s v="4045"/>
    <d v="2023-09-30T00:00:00"/>
    <d v="2023-09-30T00:00:00"/>
    <n v="-28990.080000000002"/>
    <s v="7259160"/>
    <s v="*3430-000019963 Tipping Fees-9/18-29/23"/>
    <s v="Republic Services #3430-000019963 Tipping Fees-9/1"/>
    <n v="17738"/>
    <x v="353"/>
    <s v="Environmental Services"/>
  </r>
  <r>
    <n v="3172594"/>
    <s v="KR"/>
    <m/>
    <d v="2022-10-31T00:00:00"/>
    <d v="2022-11-09T00:00:00"/>
    <n v="-30303.35"/>
    <s v="7253213"/>
    <s v="*3430-000018491"/>
    <s v="Republic Services #3430-000018491"/>
    <n v="17738"/>
    <x v="353"/>
    <s v="Environmental Services"/>
  </r>
  <r>
    <n v="3174172"/>
    <s v="KR"/>
    <m/>
    <d v="2023-03-15T00:00:00"/>
    <d v="2023-03-25T00:00:00"/>
    <n v="-34562.660000000003"/>
    <s v="7255634"/>
    <s v="*3430-000019092 Tipping Fees 3/1-15/23"/>
    <s v="Repubic Services #3430-000019092"/>
    <n v="17738"/>
    <x v="353"/>
    <s v="Environmental Services"/>
  </r>
  <r>
    <n v="3176300"/>
    <s v="KR"/>
    <m/>
    <d v="2023-07-31T00:00:00"/>
    <d v="2023-09-06T00:00:00"/>
    <n v="-40189.32"/>
    <s v="7258424"/>
    <s v="*3430-000019693 Tipping Fees 7/17-31/2023"/>
    <s v="Republic Services #3430-000019693 Tipping Fees 7/1"/>
    <n v="17738"/>
    <x v="353"/>
    <s v="Environmental Services"/>
  </r>
  <r>
    <n v="3176823"/>
    <s v="KR"/>
    <m/>
    <d v="2023-09-15T00:00:00"/>
    <d v="2023-09-30T00:00:00"/>
    <n v="-36393.279999999999"/>
    <s v="7258932"/>
    <s v="*3430-000019896 Tipping Fees 9/1-15/23"/>
    <s v="Republic Services #3430-000019896 Tipping Fees 9/1"/>
    <n v="17738"/>
    <x v="353"/>
    <s v="Environmental Services"/>
  </r>
  <r>
    <n v="5100082549"/>
    <s v="RE"/>
    <s v="4041"/>
    <d v="2023-06-01T00:00:00"/>
    <d v="2023-06-22T00:00:00"/>
    <n v="-33350"/>
    <s v="7257088"/>
    <s v="*052442"/>
    <s v="C41-4926ST-SINGER Pump ValveInstallation"/>
    <n v="17742"/>
    <x v="354"/>
    <s v="Water Department"/>
  </r>
  <r>
    <n v="5100083330"/>
    <s v="RE"/>
    <s v="4041"/>
    <d v="2023-09-25T00:00:00"/>
    <d v="2023-09-30T00:00:00"/>
    <n v="-12500"/>
    <s v="7259054"/>
    <s v="*053260 Payment #02 FINAL"/>
    <s v="C41-4926ST-SINGER Pump ValveInstallation"/>
    <n v="17742"/>
    <x v="354"/>
    <s v="Water Department"/>
  </r>
  <r>
    <n v="5100081856"/>
    <s v="RE"/>
    <s v="4041"/>
    <d v="2023-03-17T00:00:00"/>
    <d v="2023-03-22T00:00:00"/>
    <n v="-1604"/>
    <s v="7255802"/>
    <s v="*23540"/>
    <s v="Blue White P/N 72000-537"/>
    <n v="17801"/>
    <x v="355"/>
    <s v="Water Department"/>
  </r>
  <r>
    <n v="3173524"/>
    <s v="KR"/>
    <s v="0001"/>
    <d v="2022-11-29T00:00:00"/>
    <d v="2023-02-01T00:00:00"/>
    <n v="-1284"/>
    <s v="7254629"/>
    <s v="*161748 Senior Technician Fees-Duck Pond Reconstr"/>
    <s v="CivilCorp #161748 Senior Technician Fees-Duck Pond"/>
    <n v="17824"/>
    <x v="356"/>
    <s v="Parks"/>
  </r>
  <r>
    <n v="3174744"/>
    <s v="KR"/>
    <s v="0001"/>
    <d v="2023-01-31T00:00:00"/>
    <d v="2023-05-03T00:00:00"/>
    <n v="-564"/>
    <s v="7256329"/>
    <s v="*161909"/>
    <s v="CivilCorp #161909"/>
    <n v="17824"/>
    <x v="356"/>
    <s v="Parks"/>
  </r>
  <r>
    <n v="3174745"/>
    <s v="KR"/>
    <s v="0001"/>
    <d v="2023-01-17T00:00:00"/>
    <d v="2023-05-03T00:00:00"/>
    <n v="-856"/>
    <s v="7256329"/>
    <s v="*161884"/>
    <s v="CivilCorp #161884"/>
    <n v="17824"/>
    <x v="356"/>
    <s v="Parks"/>
  </r>
  <r>
    <n v="3172397"/>
    <s v="KR"/>
    <s v="0001"/>
    <d v="2022-10-11T00:00:00"/>
    <d v="2022-10-26T00:00:00"/>
    <n v="-2311"/>
    <s v="3172439"/>
    <s v="*161633 &amp; 161634"/>
    <s v="CivilCorp #161633 &amp; 161634"/>
    <n v="17824"/>
    <x v="356"/>
    <s v="Streets"/>
  </r>
  <r>
    <n v="3172439"/>
    <s v="KA"/>
    <s v="0001"/>
    <d v="2022-10-11T00:00:00"/>
    <d v="2022-10-26T00:00:00"/>
    <n v="2311"/>
    <s v="3172439"/>
    <s v="*161633 &amp; 161634"/>
    <s v="CivilCorp #161633 &amp; 161634"/>
    <n v="17824"/>
    <x v="356"/>
    <s v="Streets"/>
  </r>
  <r>
    <n v="3173022"/>
    <s v="KR"/>
    <s v="0001"/>
    <d v="2022-11-29T00:00:00"/>
    <d v="2022-12-15T00:00:00"/>
    <n v="-150"/>
    <s v="3173030"/>
    <s v="*161750"/>
    <s v="CivilCorp #161750"/>
    <n v="17824"/>
    <x v="356"/>
    <s v="Streets"/>
  </r>
  <r>
    <n v="3173030"/>
    <s v="KA"/>
    <s v="0001"/>
    <d v="2022-11-29T00:00:00"/>
    <d v="2022-12-15T00:00:00"/>
    <n v="150"/>
    <s v="3173030"/>
    <s v="*161750"/>
    <s v="CivilCorp #161750"/>
    <n v="17824"/>
    <x v="356"/>
    <s v="Streets"/>
  </r>
  <r>
    <n v="3172912"/>
    <s v="KR"/>
    <s v="0001"/>
    <d v="2022-11-29T00:00:00"/>
    <d v="2022-12-07T00:00:00"/>
    <n v="-1177"/>
    <s v="7253790"/>
    <s v="*161749"/>
    <s v="Civil Corp-#161749 Payment#01 North Heights Rehab"/>
    <n v="17824"/>
    <x v="356"/>
    <s v="Streets"/>
  </r>
  <r>
    <n v="3173068"/>
    <s v="KR"/>
    <s v="0001"/>
    <d v="2022-11-29T00:00:00"/>
    <d v="2022-12-20T00:00:00"/>
    <n v="-150"/>
    <s v="7254037"/>
    <s v="*161750"/>
    <s v="CivilCorp #161750"/>
    <n v="17824"/>
    <x v="356"/>
    <s v="Streets"/>
  </r>
  <r>
    <n v="3173518"/>
    <s v="KR"/>
    <s v="0001"/>
    <d v="2023-01-17T00:00:00"/>
    <d v="2023-01-31T00:00:00"/>
    <n v="-200"/>
    <s v="7254629"/>
    <s v="*161886 Payment #02 North Heights Rehab Overlay"/>
    <s v="CivilCorp #161886"/>
    <n v="17824"/>
    <x v="356"/>
    <s v="Streets"/>
  </r>
  <r>
    <n v="3173632"/>
    <s v="KR"/>
    <s v="0001"/>
    <d v="2023-01-17T00:00:00"/>
    <d v="2023-02-08T00:00:00"/>
    <n v="-400"/>
    <s v="7254787"/>
    <s v="*161887 Pmt 1-Ben Wilson St Corridor Project"/>
    <s v="CivilCorp #161887"/>
    <n v="17824"/>
    <x v="356"/>
    <s v="Streets"/>
  </r>
  <r>
    <n v="3173634"/>
    <s v="KR"/>
    <s v="0001"/>
    <d v="2023-01-31T00:00:00"/>
    <d v="2023-02-08T00:00:00"/>
    <n v="-364"/>
    <s v="7254787"/>
    <s v="*161910 Pmt 3-North Heights Rehab Overlay"/>
    <s v="CivilCorp #161910"/>
    <n v="17824"/>
    <x v="356"/>
    <s v="Streets"/>
  </r>
  <r>
    <n v="3174027"/>
    <s v="KR"/>
    <s v="0001"/>
    <d v="2023-03-01T00:00:00"/>
    <d v="2023-03-15T00:00:00"/>
    <n v="-216.25"/>
    <s v="7255412"/>
    <s v="*161993"/>
    <s v="Civil Corp-#161993 Pa"/>
    <n v="17824"/>
    <x v="356"/>
    <s v="Streets"/>
  </r>
  <r>
    <n v="3174028"/>
    <s v="KR"/>
    <s v="0001"/>
    <d v="2023-03-01T00:00:00"/>
    <d v="2023-03-15T00:00:00"/>
    <n v="-207"/>
    <s v="7255412"/>
    <s v="*161994"/>
    <s v="Civil Corp-#161994 2023 Re hab &amp; Overlay Nursery D"/>
    <n v="17824"/>
    <x v="356"/>
    <s v="Streets"/>
  </r>
  <r>
    <n v="3176008"/>
    <s v="KR"/>
    <s v="0001"/>
    <d v="2023-08-01T00:00:00"/>
    <d v="2023-08-10T00:00:00"/>
    <n v="-632"/>
    <s v="7257985"/>
    <s v="*162399 Spring Creek Dr"/>
    <s v="CivilCorp #162399"/>
    <n v="17824"/>
    <x v="356"/>
    <s v="Streets"/>
  </r>
  <r>
    <n v="3176220"/>
    <s v="KR"/>
    <s v="0001"/>
    <d v="2023-06-30T00:00:00"/>
    <d v="2023-08-25T00:00:00"/>
    <n v="-1770"/>
    <s v="7258287"/>
    <s v="*162320 Spring Creek Dr"/>
    <s v="CivilCorp #162320 Spring Creek Dr"/>
    <n v="17824"/>
    <x v="356"/>
    <s v="Streets"/>
  </r>
  <r>
    <n v="3172440"/>
    <s v="KR"/>
    <s v="3037"/>
    <d v="2022-10-11T00:00:00"/>
    <d v="2022-10-27T00:00:00"/>
    <n v="-2311"/>
    <s v="7252876"/>
    <s v="*161633 &amp; 161634 CivilCorp"/>
    <s v="*161633 &amp; 161634 CivilCorp"/>
    <n v="17824"/>
    <x v="356"/>
    <s v="Construction Fund"/>
  </r>
  <r>
    <n v="3175260"/>
    <s v="KR"/>
    <s v="3037"/>
    <d v="2023-06-01T00:00:00"/>
    <d v="2023-06-15T00:00:00"/>
    <n v="-3282"/>
    <s v="7256983"/>
    <s v="*162241 CivilCorp"/>
    <s v="*162241 CivilCorp"/>
    <n v="17824"/>
    <x v="356"/>
    <s v="Construction Fund"/>
  </r>
  <r>
    <n v="3175699"/>
    <s v="KR"/>
    <s v="3037"/>
    <d v="2023-06-30T00:00:00"/>
    <d v="2023-07-19T00:00:00"/>
    <n v="-1199"/>
    <s v="7257572"/>
    <s v="*162318 - CivilCorp"/>
    <s v="*162318 - CivilCorp"/>
    <n v="17824"/>
    <x v="356"/>
    <s v="Construction Fund"/>
  </r>
  <r>
    <n v="3176026"/>
    <s v="KR"/>
    <s v="3037"/>
    <d v="2023-08-01T00:00:00"/>
    <d v="2023-08-10T00:00:00"/>
    <n v="-5689"/>
    <s v="7257985"/>
    <s v="*162398 CivilCorp"/>
    <s v="*162398 CivilCorp"/>
    <n v="17824"/>
    <x v="356"/>
    <s v="Construction Fund"/>
  </r>
  <r>
    <n v="3176906"/>
    <s v="KR"/>
    <s v="3037"/>
    <d v="2023-09-29T00:00:00"/>
    <d v="2023-09-30T00:00:00"/>
    <n v="-6653.5"/>
    <s v="7259055"/>
    <s v="*162575 CivilCorp"/>
    <s v="*162575 CivilCorp"/>
    <n v="17824"/>
    <x v="356"/>
    <s v="Construction Fund"/>
  </r>
  <r>
    <n v="3175025"/>
    <s v="KR"/>
    <s v="0001"/>
    <d v="2023-05-25T00:00:00"/>
    <d v="2023-05-25T00:00:00"/>
    <n v="-441.5"/>
    <s v="7256646"/>
    <s v="*National Conference on Wilderness Medicine"/>
    <s v="David Pillar-05252023-5353Ntnl Conf on Wildns Med"/>
    <n v="17868"/>
    <x v="357"/>
    <s v="Fire"/>
  </r>
  <r>
    <n v="3175034"/>
    <s v="KR"/>
    <s v="0001"/>
    <d v="2023-05-22T00:00:00"/>
    <d v="2023-05-30T00:00:00"/>
    <n v="-499"/>
    <s v="7256715"/>
    <s v="*Registration reimbursement for Wilderness &amp; Trave"/>
    <s v="David Pillar-Registration reimbursement for Wilder"/>
    <n v="17868"/>
    <x v="357"/>
    <s v="Fire"/>
  </r>
  <r>
    <n v="3172729"/>
    <s v="KR"/>
    <s v="0001"/>
    <d v="2022-11-14T00:00:00"/>
    <d v="2022-11-21T00:00:00"/>
    <n v="-2201.13"/>
    <s v="7253486"/>
    <s v="*260198,260524,260829,261734 Oct 11,17,25, 11/4"/>
    <s v="*260198,260524,260829,261734 Oct 11,17,25, 11/4"/>
    <n v="17889"/>
    <x v="358"/>
    <s v="Municipal Court"/>
  </r>
  <r>
    <n v="3173205"/>
    <s v="KR"/>
    <s v="0001"/>
    <d v="2022-12-27T00:00:00"/>
    <d v="2023-01-10T00:00:00"/>
    <n v="-1946.06"/>
    <s v="7254332"/>
    <s v="*261972 &amp; 263251 November 2022"/>
    <s v="*261972 &amp; 263251 November 2022"/>
    <n v="17889"/>
    <x v="358"/>
    <s v="Municipal Court"/>
  </r>
  <r>
    <n v="3173596"/>
    <s v="KR"/>
    <s v="0001"/>
    <d v="2022-12-05T00:00:00"/>
    <d v="2023-02-07T00:00:00"/>
    <n v="-793.26"/>
    <s v="7254788"/>
    <s v="*262413 Dec 2022"/>
    <s v="*262413 Dec 2022"/>
    <n v="17889"/>
    <x v="358"/>
    <s v="Municipal Court"/>
  </r>
  <r>
    <n v="3173597"/>
    <s v="KR"/>
    <s v="0001"/>
    <d v="2023-01-09T00:00:00"/>
    <d v="2023-02-07T00:00:00"/>
    <n v="-2366.0100000000002"/>
    <s v="7254788"/>
    <s v="*263694,264259,264676"/>
    <s v="*263694,264259,264676"/>
    <n v="17889"/>
    <x v="358"/>
    <s v="Municipal Court"/>
  </r>
  <r>
    <n v="3174093"/>
    <s v="KR"/>
    <s v="0001"/>
    <d v="2023-03-06T00:00:00"/>
    <d v="2023-03-22T00:00:00"/>
    <n v="-3804.18"/>
    <s v="7255523"/>
    <s v="*265124, 265508, 266327 Feb 2023"/>
    <s v="*265124, 265508, 266327 Feb 2023"/>
    <n v="17889"/>
    <x v="358"/>
    <s v="Municipal Court"/>
  </r>
  <r>
    <n v="3174611"/>
    <s v="KR"/>
    <s v="0001"/>
    <d v="2023-04-19T00:00:00"/>
    <d v="2023-04-25T00:00:00"/>
    <n v="-3237.82"/>
    <s v="7256162"/>
    <s v="*265871,266652,268422"/>
    <s v="*265871,266652,268422"/>
    <n v="17889"/>
    <x v="358"/>
    <s v="Municipal Court"/>
  </r>
  <r>
    <n v="3174915"/>
    <s v="KR"/>
    <s v="0001"/>
    <d v="2023-05-08T00:00:00"/>
    <d v="2023-05-16T00:00:00"/>
    <n v="-1671.94"/>
    <s v="7256546"/>
    <s v="*268629 &amp; 269427 4/24/23 &amp; 5/8/23"/>
    <s v="*268629 &amp; 269427 4/24/23 &amp; 5/8/23"/>
    <n v="17889"/>
    <x v="358"/>
    <s v="Municipal Court"/>
  </r>
  <r>
    <n v="3175202"/>
    <s v="KR"/>
    <s v="0001"/>
    <d v="2023-06-06T00:00:00"/>
    <d v="2023-06-13T00:00:00"/>
    <n v="-1994.37"/>
    <s v="7256984"/>
    <s v="*269066,269853,270096,270797"/>
    <s v="*269066,269853,270096,270797"/>
    <n v="17889"/>
    <x v="358"/>
    <s v="Municipal Court"/>
  </r>
  <r>
    <n v="3175645"/>
    <s v="KR"/>
    <s v="0001"/>
    <d v="2023-06-13T00:00:00"/>
    <d v="2023-07-18T00:00:00"/>
    <n v="-1326.94"/>
    <s v="7257573"/>
    <s v="*271047 &amp; 272567 June 2023"/>
    <s v="*271047 &amp; 272567 June 2023"/>
    <n v="17889"/>
    <x v="358"/>
    <s v="Municipal Court"/>
  </r>
  <r>
    <n v="3176152"/>
    <s v="KR"/>
    <s v="0001"/>
    <d v="2023-08-14T00:00:00"/>
    <d v="2023-08-22T00:00:00"/>
    <n v="-1409.89"/>
    <s v="7258202"/>
    <s v="*272087,272133,272803,273139,274150 July"/>
    <s v="*272087,272133,272803,273139,274150 July"/>
    <n v="17889"/>
    <x v="358"/>
    <s v="Municipal Court"/>
  </r>
  <r>
    <n v="3177162"/>
    <s v="KR"/>
    <s v="0001"/>
    <d v="2023-09-30T00:00:00"/>
    <d v="2023-09-30T00:00:00"/>
    <n v="-2418.6"/>
    <s v="7259400"/>
    <s v="*273846, 274169, 277577 August 2023"/>
    <s v="*273846, 274169, 277577 August 2023"/>
    <n v="17889"/>
    <x v="358"/>
    <s v="Municipal Court"/>
  </r>
  <r>
    <n v="3177163"/>
    <s v="KR"/>
    <s v="0001"/>
    <d v="2023-09-30T00:00:00"/>
    <d v="2023-09-30T00:00:00"/>
    <n v="-2166.59"/>
    <s v="7259400"/>
    <s v="*275286, 275529, 277578 Sept 2023"/>
    <s v="*275286, 275529, 277578 Sept 2023"/>
    <n v="17889"/>
    <x v="358"/>
    <s v="Municipal Court"/>
  </r>
  <r>
    <n v="3172335"/>
    <s v="KR"/>
    <s v="0001"/>
    <d v="2022-10-27T00:00:00"/>
    <d v="2022-10-27T00:00:00"/>
    <n v="-436.94"/>
    <s v="7252878"/>
    <s v="*102722-6652 Key Personnel &amp; Victims"/>
    <s v="Crystal Lara #102722-6652 Key Personnel &amp; Victims"/>
    <n v="17891"/>
    <x v="359"/>
    <s v="Police"/>
  </r>
  <r>
    <n v="3174976"/>
    <s v="KR"/>
    <s v="0001"/>
    <d v="2023-05-18T00:00:00"/>
    <d v="2023-05-18T00:00:00"/>
    <n v="-246.5"/>
    <s v="7256547"/>
    <s v="*5/18/23 Crimes Against Women Conf"/>
    <s v="Crystal Lara #5/18/23 Crimes Against Women Conf"/>
    <n v="17891"/>
    <x v="359"/>
    <s v="Police"/>
  </r>
  <r>
    <n v="3175344"/>
    <s v="KR"/>
    <s v="0001"/>
    <d v="2023-06-22T00:00:00"/>
    <d v="2023-06-22T00:00:00"/>
    <n v="-288"/>
    <s v="7257089"/>
    <s v="*6/26/23 TX Victims Assistance Training"/>
    <s v="Crystal Lara #6/26/23 TX Victims Assistance Traini"/>
    <n v="17891"/>
    <x v="359"/>
    <s v="Police"/>
  </r>
  <r>
    <n v="5100080717"/>
    <s v="RE"/>
    <s v="4041"/>
    <d v="2022-10-21T00:00:00"/>
    <d v="2022-11-02T00:00:00"/>
    <n v="-2619.41"/>
    <s v="7253214"/>
    <s v="*INV0091223"/>
    <s v="10&quot; OMNI F2 Measuring Chamber8 WHL USG"/>
    <n v="17928"/>
    <x v="360"/>
    <s v="Water Department"/>
  </r>
  <r>
    <n v="5100080781"/>
    <s v="RE"/>
    <s v="4041"/>
    <d v="2022-10-24T00:00:00"/>
    <d v="2022-11-08T00:00:00"/>
    <n v="-48572.7"/>
    <s v="7253214"/>
    <s v="*INV0091274"/>
    <s v="Sensus, SR2 TR/PL 8 WHL USG, 1&quot; Water Me"/>
    <n v="17928"/>
    <x v="360"/>
    <s v="Water Department"/>
  </r>
  <r>
    <n v="5100080839"/>
    <s v="RE"/>
    <s v="4041"/>
    <d v="2022-10-01T00:00:00"/>
    <d v="2022-11-16T00:00:00"/>
    <n v="-8624.73"/>
    <s v="7253340"/>
    <s v="*INV0090684"/>
    <s v="Freight"/>
    <n v="17928"/>
    <x v="360"/>
    <s v="Water Department"/>
  </r>
  <r>
    <n v="5100080844"/>
    <s v="RE"/>
    <s v="4041"/>
    <d v="2022-10-24T00:00:00"/>
    <d v="2022-11-16T00:00:00"/>
    <n v="-3519.82"/>
    <s v="7253340"/>
    <s v="*INV0091310"/>
    <s v="Freight"/>
    <n v="17928"/>
    <x v="360"/>
    <s v="Water Department"/>
  </r>
  <r>
    <n v="3172711"/>
    <s v="KR"/>
    <s v="4041"/>
    <d v="2022-11-02T00:00:00"/>
    <d v="2022-11-21T00:00:00"/>
    <n v="-11705.3"/>
    <s v="7253487"/>
    <s v="*INV0091527 Annual Support 11/19/22-11/18/23"/>
    <s v="Aqua-Metric Sales #INV0091527 Annual Support 11/19"/>
    <n v="17928"/>
    <x v="360"/>
    <s v="Water Department"/>
  </r>
  <r>
    <n v="5100080894"/>
    <s v="RE"/>
    <s v="4041"/>
    <d v="2022-10-07T00:00:00"/>
    <d v="2022-11-22T00:00:00"/>
    <n v="-9720"/>
    <s v="7253487"/>
    <s v="*INV0091029"/>
    <s v="520M Single Port Smart Point - MXU520MSP"/>
    <n v="17928"/>
    <x v="360"/>
    <s v="Water Department"/>
  </r>
  <r>
    <n v="5100081166"/>
    <s v="RE"/>
    <s v="4041"/>
    <d v="2022-12-20T00:00:00"/>
    <d v="2023-01-04T00:00:00"/>
    <n v="-2280"/>
    <s v="7254252"/>
    <s v="*INV0092269"/>
    <s v="*INV0092269"/>
    <n v="17928"/>
    <x v="360"/>
    <s v="Water Department"/>
  </r>
  <r>
    <n v="5100081167"/>
    <s v="RE"/>
    <s v="4041"/>
    <d v="2022-10-07T00:00:00"/>
    <d v="2023-01-04T00:00:00"/>
    <n v="-9795.56"/>
    <s v="7254252"/>
    <s v="*INV0091007"/>
    <s v="MXU520MSP"/>
    <n v="17928"/>
    <x v="360"/>
    <s v="Water Department"/>
  </r>
  <r>
    <n v="3173203"/>
    <s v="KR"/>
    <s v="4041"/>
    <d v="2022-12-14T00:00:00"/>
    <d v="2023-01-10T00:00:00"/>
    <n v="-27569.96"/>
    <s v="7254333"/>
    <s v="*INV0092166 Annual Fees 12/7/22-12/6/23"/>
    <s v="Aqua-Metric Sales Co #INV0092166"/>
    <n v="17928"/>
    <x v="360"/>
    <s v="Water Department"/>
  </r>
  <r>
    <n v="5100081344"/>
    <s v="RE"/>
    <s v="4041"/>
    <d v="2022-12-20T00:00:00"/>
    <d v="2023-01-25T00:00:00"/>
    <n v="-6525.14"/>
    <s v="7254528"/>
    <s v="*INV0092247"/>
    <s v="MXU 520 M Single Port T/C - MXU520MSP"/>
    <n v="17928"/>
    <x v="360"/>
    <s v="Water Department"/>
  </r>
  <r>
    <n v="3174141"/>
    <s v="KR"/>
    <s v="4041"/>
    <d v="2022-12-21T00:00:00"/>
    <d v="2023-03-23T00:00:00"/>
    <n v="-7034.43"/>
    <s v="7255524"/>
    <s v="*INV0092310 Ann. Cust Suppt 1/10/23-1/9/24"/>
    <s v="Aqua-Metric Sales #INV0092310"/>
    <n v="17928"/>
    <x v="360"/>
    <s v="Water Department"/>
  </r>
  <r>
    <n v="5100081857"/>
    <s v="RE"/>
    <s v="4041"/>
    <d v="2023-03-08T00:00:00"/>
    <d v="2023-03-22T00:00:00"/>
    <n v="-5520"/>
    <s v="7255524"/>
    <s v="*INV0093623"/>
    <s v="MXU 520 M Single Port T/C - MXU520MSP"/>
    <n v="17928"/>
    <x v="360"/>
    <s v="Water Department"/>
  </r>
  <r>
    <n v="5100082033"/>
    <s v="RE"/>
    <s v="4041"/>
    <d v="2023-03-21T00:00:00"/>
    <d v="2023-04-12T00:00:00"/>
    <n v="-9708.64"/>
    <s v="7255921"/>
    <s v="*INV0093911"/>
    <s v="MXU PART -PIT LID HOUSING #85B"/>
    <n v="17928"/>
    <x v="360"/>
    <s v="Water Department"/>
  </r>
  <r>
    <n v="5100082169"/>
    <s v="RE"/>
    <s v="4041"/>
    <d v="2023-03-23T00:00:00"/>
    <d v="2023-05-01T00:00:00"/>
    <n v="-1053.8"/>
    <s v="7256330"/>
    <s v="*INV0093965"/>
    <s v="#3096 MINI READER"/>
    <n v="17928"/>
    <x v="360"/>
    <s v="Water Department"/>
  </r>
  <r>
    <n v="5100082380"/>
    <s v="RE"/>
    <s v="4041"/>
    <d v="2023-04-27T00:00:00"/>
    <d v="2023-05-30T00:00:00"/>
    <n v="-85.82"/>
    <s v="7256716"/>
    <s v="*INV0094558"/>
    <s v="NON STOCK 2&quot; C2 CHAMBER COVER GASKET #12"/>
    <n v="17928"/>
    <x v="360"/>
    <s v="Water Department"/>
  </r>
  <r>
    <n v="5100082629"/>
    <s v="RE"/>
    <s v="4041"/>
    <d v="2023-06-15T00:00:00"/>
    <d v="2023-07-06T00:00:00"/>
    <n v="-4978.9399999999996"/>
    <s v="7257364"/>
    <s v="*INV0095456"/>
    <s v="OMNIC6MMP        6&quot; OMNI C2 MMP 8WHL USG"/>
    <n v="17928"/>
    <x v="360"/>
    <s v="Water Department"/>
  </r>
  <r>
    <n v="5100082630"/>
    <s v="RE"/>
    <s v="4041"/>
    <d v="2023-06-15T00:00:00"/>
    <d v="2023-07-06T00:00:00"/>
    <n v="-11040"/>
    <s v="7257364"/>
    <s v="*INV0095457"/>
    <s v="520M Single Port Smart Point - MXU520MSP"/>
    <n v="17928"/>
    <x v="360"/>
    <s v="Water Department"/>
  </r>
  <r>
    <n v="5100083222"/>
    <s v="RE"/>
    <s v="4041"/>
    <d v="2023-09-11T00:00:00"/>
    <d v="2023-09-23T00:00:00"/>
    <n v="-20200.5"/>
    <s v="7258769"/>
    <s v="*INV0096817"/>
    <s v="MXU520MSP     MXU 520 M SINGLE PORT T/C"/>
    <n v="17928"/>
    <x v="360"/>
    <s v="Water Department"/>
  </r>
  <r>
    <n v="3174550"/>
    <s v="KR"/>
    <s v="4041"/>
    <d v="2023-01-05T00:00:00"/>
    <d v="2023-04-20T00:00:00"/>
    <n v="-5000"/>
    <s v="7256039"/>
    <s v="*INV-202300000007"/>
    <s v="Edwards Aquifer Authority #INV-202300000007"/>
    <n v="17940"/>
    <x v="361"/>
    <s v="Water Department"/>
  </r>
  <r>
    <n v="3175416"/>
    <s v="KR"/>
    <s v="0001"/>
    <d v="2023-06-26T00:00:00"/>
    <d v="2023-06-27T00:00:00"/>
    <n v="-5000"/>
    <s v="3175481"/>
    <s v="*6/26/23 Reimbursement for DSHS Paramedic Cert"/>
    <s v="Dana Woodward #6/26/23 Reimbursement for DSHS Para"/>
    <n v="18369"/>
    <x v="362"/>
    <s v="Fire"/>
  </r>
  <r>
    <n v="3175481"/>
    <s v="KA"/>
    <s v="0001"/>
    <d v="2023-06-26T00:00:00"/>
    <d v="2023-06-27T00:00:00"/>
    <n v="5000"/>
    <s v="3175481"/>
    <s v="*6/26/23 Reimbursement for DSHS Paramedic Cert"/>
    <s v="Dana Woodward #6/26/23 Reimbursement for DSHS Para"/>
    <n v="18369"/>
    <x v="362"/>
    <s v="Fire"/>
  </r>
  <r>
    <n v="3172451"/>
    <s v="KR"/>
    <s v="0001"/>
    <d v="2022-11-03T00:00:00"/>
    <d v="2022-11-03T00:00:00"/>
    <n v="-222.75"/>
    <s v="7253054"/>
    <s v="*110322-6399 Blue Card-New Instructor Class"/>
    <s v="Dana Woodward #110322-6399 Blue Card-New Instructo"/>
    <n v="18369"/>
    <x v="362"/>
    <s v="Fire"/>
  </r>
  <r>
    <n v="3172666"/>
    <s v="KR"/>
    <s v="0001"/>
    <d v="2022-11-17T00:00:00"/>
    <d v="2022-11-17T00:00:00"/>
    <n v="-192"/>
    <s v="7253341"/>
    <s v="*111720-6399 TX EMS Conference"/>
    <s v="Dana Woodward #111720-6399 TX EMS Conference"/>
    <n v="18369"/>
    <x v="362"/>
    <s v="Fire"/>
  </r>
  <r>
    <n v="3174662"/>
    <s v="KR"/>
    <s v="0001"/>
    <d v="2023-05-04T00:00:00"/>
    <d v="2023-05-04T00:00:00"/>
    <n v="-114.75"/>
    <s v="7256331"/>
    <s v="*05042023-6399 Education by the Sea 2023"/>
    <s v="Dana Woodward #05042023-6399 Education by the Sea"/>
    <n v="18369"/>
    <x v="362"/>
    <s v="Fire"/>
  </r>
  <r>
    <n v="5100080782"/>
    <s v="RE"/>
    <s v="1041"/>
    <d v="2022-10-28T00:00:00"/>
    <d v="2022-11-09T00:00:00"/>
    <n v="-71062"/>
    <s v="7253215"/>
    <s v="*384805"/>
    <s v="C041-5052ST-Inflow/Infilt Study SSW Coll"/>
    <n v="18505"/>
    <x v="363"/>
    <s v="American Rescue Plan Act Grant"/>
  </r>
  <r>
    <n v="5100080992"/>
    <s v="RE"/>
    <s v="1041"/>
    <d v="2022-12-05T00:00:00"/>
    <d v="2022-12-07T00:00:00"/>
    <n v="-78641"/>
    <s v="7253792"/>
    <s v="*384806"/>
    <s v="C041-5052ST-Inflow/Infilt Study SSW Coll"/>
    <n v="18505"/>
    <x v="363"/>
    <s v="American Rescue Plan Act Grant"/>
  </r>
  <r>
    <n v="5100081300"/>
    <s v="RE"/>
    <s v="1041"/>
    <d v="2023-01-04T00:00:00"/>
    <d v="2023-01-18T00:00:00"/>
    <n v="-64979.5"/>
    <s v="7254426"/>
    <s v="*384807"/>
    <s v="C041-5052ST-Inflow/Infilt Study SSW Coll"/>
    <n v="18505"/>
    <x v="363"/>
    <s v="American Rescue Plan Act Grant"/>
  </r>
  <r>
    <n v="5100081397"/>
    <s v="RE"/>
    <s v="1041"/>
    <d v="2023-01-25T00:00:00"/>
    <d v="2023-02-01T00:00:00"/>
    <n v="-18187.5"/>
    <s v="7254633"/>
    <s v="*384808"/>
    <s v="C041-5052ST-Inflow/Infilt Study SSW Coll"/>
    <n v="18505"/>
    <x v="363"/>
    <s v="American Rescue Plan Act Grant"/>
  </r>
  <r>
    <n v="5100081752"/>
    <s v="RE"/>
    <s v="1041"/>
    <d v="2023-02-24T00:00:00"/>
    <d v="2023-03-09T00:00:00"/>
    <n v="-20326.650000000001"/>
    <s v="7255302"/>
    <s v="*384809"/>
    <s v="C041-5052ST-Inflow/Infilt Study SSW Coll"/>
    <n v="18505"/>
    <x v="363"/>
    <s v="American Rescue Plan Act Grant"/>
  </r>
  <r>
    <n v="5100081992"/>
    <s v="RE"/>
    <s v="1041"/>
    <d v="2023-03-30T00:00:00"/>
    <d v="2023-04-08T00:00:00"/>
    <n v="-43302.73"/>
    <s v="7255805"/>
    <s v="*384810"/>
    <s v="C041-5052ST-Inflow/Infilt Study SSW Coll"/>
    <n v="18505"/>
    <x v="363"/>
    <s v="American Rescue Plan Act Grant"/>
  </r>
  <r>
    <n v="5100082214"/>
    <s v="RE"/>
    <s v="1041"/>
    <d v="2023-04-26T00:00:00"/>
    <d v="2023-05-03T00:00:00"/>
    <n v="-38795.69"/>
    <s v="7256332"/>
    <s v="*384811"/>
    <s v="C041-5052ST-Inflow/Infilt Study SSW Coll"/>
    <n v="18505"/>
    <x v="363"/>
    <s v="American Rescue Plan Act Grant"/>
  </r>
  <r>
    <n v="5100082552"/>
    <s v="RE"/>
    <s v="1041"/>
    <d v="2023-05-31T00:00:00"/>
    <d v="2023-06-22T00:00:00"/>
    <n v="-79213.52"/>
    <s v="7257090"/>
    <s v="*384812"/>
    <s v="C041-5052ST-Inflow/Infilt Study SSW Coll"/>
    <n v="18505"/>
    <x v="363"/>
    <s v="American Rescue Plan Act Grant"/>
  </r>
  <r>
    <n v="5100082680"/>
    <s v="RE"/>
    <s v="1041"/>
    <d v="2023-06-28T00:00:00"/>
    <d v="2023-07-12T00:00:00"/>
    <n v="-143363.59"/>
    <s v="7257473"/>
    <s v="*384813 Payment 13"/>
    <s v="C041-5052ST-Inflow/Infilt Study SSW Coll"/>
    <n v="18505"/>
    <x v="363"/>
    <s v="American Rescue Plan Act Grant"/>
  </r>
  <r>
    <n v="5100082816"/>
    <s v="RE"/>
    <s v="1041"/>
    <d v="2023-07-26T00:00:00"/>
    <d v="2023-08-03T00:00:00"/>
    <n v="-65667.820000000007"/>
    <s v="7257851"/>
    <s v="*384814"/>
    <s v="C041-5052ST-Inflow/Infilt Study SSW Coll"/>
    <n v="18505"/>
    <x v="363"/>
    <s v="American Rescue Plan Act Grant"/>
  </r>
  <r>
    <n v="5100083134"/>
    <s v="RE"/>
    <s v="1041"/>
    <d v="2023-08-30T00:00:00"/>
    <d v="2023-09-13T00:00:00"/>
    <n v="-110033.04"/>
    <s v="7258534"/>
    <s v="*384815"/>
    <s v="C041-5052ST-Inflow/Infilt Study SSW Coll"/>
    <n v="18505"/>
    <x v="363"/>
    <s v="American Rescue Plan Act Grant"/>
  </r>
  <r>
    <n v="5100083328"/>
    <s v="RE"/>
    <s v="1041"/>
    <d v="2023-09-27T00:00:00"/>
    <d v="2023-09-30T00:00:00"/>
    <n v="-69067.789999999994"/>
    <s v="7258934"/>
    <s v="*384816 Payment 16"/>
    <s v="C041-5052ST-Inflow/Infilt Study SSW Coll"/>
    <n v="18505"/>
    <x v="363"/>
    <s v="American Rescue Plan Act Grant"/>
  </r>
  <r>
    <n v="5100083133"/>
    <s v="RE"/>
    <s v="4041"/>
    <d v="2023-08-30T00:00:00"/>
    <d v="2023-09-13T00:00:00"/>
    <n v="-4893.5"/>
    <s v="7258534"/>
    <s v="*403201"/>
    <s v="C41-6371 LEAD SRVC LINE INVENTORY FY23"/>
    <n v="18505"/>
    <x v="363"/>
    <s v="Water Department"/>
  </r>
  <r>
    <n v="5100083327"/>
    <s v="RE"/>
    <s v="4041"/>
    <d v="2023-09-27T00:00:00"/>
    <d v="2023-09-30T00:00:00"/>
    <n v="-2897.5"/>
    <s v="7258934"/>
    <s v="*403202"/>
    <s v="C41-6371 LEAD SRVC LINE INVENTORY FY23"/>
    <n v="18505"/>
    <x v="363"/>
    <s v="Water Department"/>
  </r>
  <r>
    <n v="5100081172"/>
    <s v="RE"/>
    <s v="4041"/>
    <d v="2022-12-21T00:00:00"/>
    <d v="2023-01-04T00:00:00"/>
    <n v="-6610.12"/>
    <s v="7254253"/>
    <s v="*39984"/>
    <s v="Wizard 4000 Advanced Digital Indicator"/>
    <n v="18524"/>
    <x v="364"/>
    <s v="Water Department"/>
  </r>
  <r>
    <n v="5100081347"/>
    <s v="RE"/>
    <s v="4041"/>
    <d v="2023-01-11T00:00:00"/>
    <d v="2023-01-25T00:00:00"/>
    <n v="-1628.99"/>
    <s v="7254529"/>
    <s v="*40033"/>
    <s v="Replacement Shear Beam Electric Load Cel"/>
    <n v="18524"/>
    <x v="364"/>
    <s v="Water Department"/>
  </r>
  <r>
    <n v="5100083313"/>
    <s v="RE"/>
    <s v="4041"/>
    <d v="2023-08-02T00:00:00"/>
    <d v="2023-09-30T00:00:00"/>
    <n v="-3618.42"/>
    <s v="7258935"/>
    <s v="*23710102-00"/>
    <s v="ALBR100E190KD11"/>
    <n v="18577"/>
    <x v="365"/>
    <s v="Water Department"/>
  </r>
  <r>
    <n v="3172848"/>
    <s v="KR"/>
    <s v="4045"/>
    <d v="2022-11-08T00:00:00"/>
    <d v="2022-11-30T00:00:00"/>
    <n v="-165"/>
    <s v="7253588"/>
    <s v="*11/8/22 October 2022 Mileage"/>
    <s v="Darryl Lesak #11/8/22 October 2022 Mileage"/>
    <n v="18598"/>
    <x v="366"/>
    <s v="Environmental Services"/>
  </r>
  <r>
    <n v="3172953"/>
    <s v="KR"/>
    <s v="4045"/>
    <d v="2022-12-01T00:00:00"/>
    <d v="2022-12-13T00:00:00"/>
    <n v="-195.63"/>
    <s v="7253893"/>
    <s v="*12/1/22 Nov 2022 Mileage"/>
    <s v="Darryl Lesak #12/1/22 Nov 2022 Mileage"/>
    <n v="18598"/>
    <x v="366"/>
    <s v="Environmental Services"/>
  </r>
  <r>
    <n v="3173493"/>
    <s v="KR"/>
    <s v="4045"/>
    <d v="2023-01-04T00:00:00"/>
    <d v="2023-01-31T00:00:00"/>
    <n v="-322.5"/>
    <s v="7254634"/>
    <s v="*1/4/23 Dec 2022 Mileage"/>
    <s v="Darryl Lesak #1/4/23"/>
    <n v="18598"/>
    <x v="366"/>
    <s v="Environmental Services"/>
  </r>
  <r>
    <n v="3173711"/>
    <s v="KR"/>
    <s v="4045"/>
    <d v="2023-02-07T00:00:00"/>
    <d v="2023-02-15T00:00:00"/>
    <n v="-246.28"/>
    <s v="7254909"/>
    <s v="*2/7/23 Jan 2023 Mileage"/>
    <s v="Darryl Lesak #2/7/23"/>
    <n v="18598"/>
    <x v="366"/>
    <s v="Environmental Services"/>
  </r>
  <r>
    <n v="3173926"/>
    <s v="KR"/>
    <s v="4045"/>
    <d v="2023-03-02T00:00:00"/>
    <d v="2023-03-08T00:00:00"/>
    <n v="-254.8"/>
    <s v="7255303"/>
    <s v="*3/2/23 Feb 2023 Mileage"/>
    <s v="Darryl Lesak #3/2/23 Feb 2023 Mileage"/>
    <n v="18598"/>
    <x v="366"/>
    <s v="Environmental Services"/>
  </r>
  <r>
    <n v="3174605"/>
    <s v="KR"/>
    <s v="4045"/>
    <d v="2023-04-05T00:00:00"/>
    <d v="2023-04-25T00:00:00"/>
    <n v="-305.23"/>
    <s v="7256163"/>
    <s v="*4/5/23 March 2023 Mileage"/>
    <s v="Darryl Lesak #4/5/23 March 2023 Mileage"/>
    <n v="18598"/>
    <x v="366"/>
    <s v="Environmental Services"/>
  </r>
  <r>
    <n v="3175098"/>
    <s v="KR"/>
    <s v="4045"/>
    <d v="2023-06-08T00:00:00"/>
    <d v="2023-06-08T00:00:00"/>
    <n v="-281.85000000000002"/>
    <s v="7256860"/>
    <s v="*682023-6716 TXSWANA Annual Conf"/>
    <s v="Darryl Lesak #682023-6716 TXSWANA Annual Conf"/>
    <n v="18598"/>
    <x v="366"/>
    <s v="Environmental Services"/>
  </r>
  <r>
    <n v="3175244"/>
    <s v="KR"/>
    <s v="4045"/>
    <d v="2023-05-04T00:00:00"/>
    <d v="2023-06-14T00:00:00"/>
    <n v="-212.22"/>
    <s v="7256985"/>
    <s v="*5/4/23 Mileage April 2023"/>
    <s v="Darryl Lesak #5/4/23 Mileage April 2023"/>
    <n v="18598"/>
    <x v="366"/>
    <s v="Environmental Services"/>
  </r>
  <r>
    <n v="3175852"/>
    <s v="KR"/>
    <s v="4045"/>
    <d v="2023-07-12T00:00:00"/>
    <d v="2023-08-01T00:00:00"/>
    <n v="-150"/>
    <s v="7257852"/>
    <s v="*7/12/23 May 2023 Mileage"/>
    <s v="Darryl Lesak #7/12/23 May 2023 Mileage"/>
    <n v="18598"/>
    <x v="366"/>
    <s v="Environmental Services"/>
  </r>
  <r>
    <n v="3175853"/>
    <s v="KR"/>
    <s v="4045"/>
    <d v="2023-07-12T00:00:00"/>
    <d v="2023-08-01T00:00:00"/>
    <n v="-124.45"/>
    <s v="7257852"/>
    <s v="*7/12/23 June 2023 Mileage"/>
    <s v="Darryl Lesak #7/12/23 June 2023 Mileage"/>
    <n v="18598"/>
    <x v="366"/>
    <s v="Environmental Services"/>
  </r>
  <r>
    <n v="3176294"/>
    <s v="KR"/>
    <s v="4045"/>
    <d v="2023-08-23T00:00:00"/>
    <d v="2023-09-05T00:00:00"/>
    <n v="-146.07"/>
    <s v="7258425"/>
    <s v="*8/23/23 July 2023 Mileage"/>
    <s v="Darryl Lesak #8/23/23 July 2023 Mileage"/>
    <n v="18598"/>
    <x v="366"/>
    <s v="Environmental Services"/>
  </r>
  <r>
    <n v="3176798"/>
    <s v="KR"/>
    <s v="4045"/>
    <d v="2023-09-15T00:00:00"/>
    <d v="2023-09-30T00:00:00"/>
    <n v="-187.99"/>
    <s v="7258936"/>
    <s v="*9/15/23 August 2023 Mileage"/>
    <s v="Darryl Lesak #9/15/23 August 2023 Mileage"/>
    <n v="18598"/>
    <x v="366"/>
    <s v="Environmental Services"/>
  </r>
  <r>
    <n v="3176955"/>
    <s v="KR"/>
    <s v="4045"/>
    <d v="2023-09-30T00:00:00"/>
    <d v="2023-09-30T00:00:00"/>
    <n v="-306.54000000000002"/>
    <s v="7259161"/>
    <s v="*9/30/23 September 2023 Mileage"/>
    <s v="Darryl Lesak #9/30/23 September 2023 Mileage"/>
    <n v="18598"/>
    <x v="366"/>
    <s v="Environmental Services"/>
  </r>
  <r>
    <n v="3175212"/>
    <s v="KR"/>
    <s v="1032"/>
    <d v="2023-06-12T00:00:00"/>
    <d v="2023-06-13T00:00:00"/>
    <n v="-75"/>
    <s v="7256986"/>
    <s v="*6/12/23 Membership Renewal-Julie Fulgham"/>
    <s v="NCDA #6/12/23 Membership Renewal-Julie Fulgham"/>
    <n v="18615"/>
    <x v="367"/>
    <s v="CDBG"/>
  </r>
  <r>
    <n v="3174041"/>
    <s v="KR"/>
    <m/>
    <d v="2023-03-08T00:00:00"/>
    <d v="2023-03-15T00:00:00"/>
    <n v="-1905.67"/>
    <s v="3174553"/>
    <s v="*DTR2302019"/>
    <s v="Detar Healthcare Systems DTR2302019 HR 11 new hire"/>
    <n v="18622"/>
    <x v="368"/>
    <s v="Human Resources"/>
  </r>
  <r>
    <n v="3174553"/>
    <s v="KA"/>
    <m/>
    <d v="2023-03-08T00:00:00"/>
    <d v="2023-03-15T00:00:00"/>
    <n v="1905.67"/>
    <s v="3174553"/>
    <s v="*DTR2302019"/>
    <s v="Detar Healthcare Systems DTR2302019 HR 11 new hire"/>
    <n v="18622"/>
    <x v="368"/>
    <s v="Human Resources"/>
  </r>
  <r>
    <n v="3174042"/>
    <s v="KR"/>
    <m/>
    <d v="2023-03-08T00:00:00"/>
    <d v="2023-03-15T00:00:00"/>
    <n v="-2052.2600000000002"/>
    <s v="3174554"/>
    <s v="*DTR2301018"/>
    <s v="Detar Healthcare Systems DTR2301018 HR 8 new hires"/>
    <n v="18622"/>
    <x v="368"/>
    <s v="Human Resources"/>
  </r>
  <r>
    <n v="3174554"/>
    <s v="KA"/>
    <m/>
    <d v="2023-03-08T00:00:00"/>
    <d v="2023-03-15T00:00:00"/>
    <n v="2052.2600000000002"/>
    <s v="3174554"/>
    <s v="*DTR2301018"/>
    <s v="Detar Healthcare Systems DTR2301018 HR 8 new hires"/>
    <n v="18622"/>
    <x v="368"/>
    <s v="Human Resources"/>
  </r>
  <r>
    <n v="5100080794"/>
    <s v="RE"/>
    <s v="0001"/>
    <d v="2022-10-01T00:00:00"/>
    <d v="2022-11-09T00:00:00"/>
    <n v="-1831.25"/>
    <s v="7253216"/>
    <s v="*0439906"/>
    <s v="Hat Badges"/>
    <n v="18669"/>
    <x v="369"/>
    <s v="Police"/>
  </r>
  <r>
    <n v="5100080995"/>
    <s v="RE"/>
    <s v="0001"/>
    <d v="2022-11-18T00:00:00"/>
    <d v="2022-12-07T00:00:00"/>
    <n v="-2705.75"/>
    <s v="7253793"/>
    <s v="*0446879"/>
    <s v="C-154435 Patch 5.0 VPD Honor Guard Patch"/>
    <n v="18669"/>
    <x v="369"/>
    <s v="Police"/>
  </r>
  <r>
    <n v="5100081321"/>
    <s v="RE"/>
    <s v="0001"/>
    <d v="2023-01-18T00:00:00"/>
    <d v="2023-01-24T00:00:00"/>
    <n v="-1053"/>
    <s v="7254635"/>
    <s v="*0451754"/>
    <s v="C-121173 3.25 VPD Badge Texas - Uniform"/>
    <n v="18669"/>
    <x v="369"/>
    <s v="Police"/>
  </r>
  <r>
    <n v="5100082410"/>
    <s v="RE"/>
    <s v="0001"/>
    <d v="2023-05-22T00:00:00"/>
    <d v="2023-05-31T00:00:00"/>
    <n v="-1214.5"/>
    <s v="7256861"/>
    <s v="*0463738"/>
    <s v="C-202303 Badge 2 3/4 VPD Gold Hat Badge"/>
    <n v="18669"/>
    <x v="369"/>
    <s v="Police"/>
  </r>
  <r>
    <n v="5100082703"/>
    <s v="RE"/>
    <s v="0001"/>
    <d v="2023-07-07T00:00:00"/>
    <d v="2023-07-18T00:00:00"/>
    <n v="-1018"/>
    <s v="7257691"/>
    <s v="*0467762"/>
    <s v="C-206449 Poker Chip 1.6&quot;"/>
    <n v="18669"/>
    <x v="369"/>
    <s v="Police"/>
  </r>
  <r>
    <n v="5100082917"/>
    <s v="RE"/>
    <s v="0001"/>
    <d v="2023-08-07T00:00:00"/>
    <d v="2023-08-16T00:00:00"/>
    <n v="-1058"/>
    <s v="7258203"/>
    <s v="*0470217"/>
    <s v="C-121173 Badge 3.25 VPD Uniform Badge"/>
    <n v="18669"/>
    <x v="369"/>
    <s v="Police"/>
  </r>
  <r>
    <n v="5100081205"/>
    <s v="RE"/>
    <s v="0001"/>
    <d v="2022-11-30T00:00:00"/>
    <d v="2023-01-11T00:00:00"/>
    <n v="-1202.3499999999999"/>
    <s v="7254334"/>
    <s v="*0000205180"/>
    <s v="SHIPPING"/>
    <n v="18749"/>
    <x v="370"/>
    <s v="Parks"/>
  </r>
  <r>
    <n v="3172962"/>
    <s v="KR"/>
    <s v="6064"/>
    <d v="2022-12-21T00:00:00"/>
    <d v="2022-12-21T00:00:00"/>
    <n v="-275.79000000000002"/>
    <s v="3172964"/>
    <s v="*122922-6768 TWLI Conference"/>
    <s v="Danielle Williams #122922-6768"/>
    <n v="18789"/>
    <x v="371"/>
    <s v="Economic Development"/>
  </r>
  <r>
    <n v="3172964"/>
    <s v="KA"/>
    <s v="6064"/>
    <d v="2022-12-21T00:00:00"/>
    <d v="2022-12-21T00:00:00"/>
    <n v="275.79000000000002"/>
    <s v="3172964"/>
    <s v="*122922-6768 TWLI Conference"/>
    <s v="Danielle Williams #122922-6768"/>
    <n v="18789"/>
    <x v="371"/>
    <s v="Economic Development"/>
  </r>
  <r>
    <n v="3172963"/>
    <s v="KR"/>
    <s v="6064"/>
    <d v="2022-12-29T00:00:00"/>
    <d v="2022-12-29T00:00:00"/>
    <n v="-275.79000000000002"/>
    <s v="3173047"/>
    <s v="*122922-6768 TWLI Conference"/>
    <s v="Danielle Williams #122922-6768"/>
    <n v="18789"/>
    <x v="371"/>
    <s v="Economic Development"/>
  </r>
  <r>
    <n v="3173047"/>
    <s v="KA"/>
    <s v="6064"/>
    <d v="2022-12-29T00:00:00"/>
    <d v="2022-12-29T00:00:00"/>
    <n v="275.79000000000002"/>
    <s v="3173047"/>
    <s v="*122922-6768 TWLI Conference"/>
    <s v="Danielle Williams #122922-6768"/>
    <n v="18789"/>
    <x v="371"/>
    <s v="Economic Development"/>
  </r>
  <r>
    <n v="3173328"/>
    <s v="KR"/>
    <s v="6064"/>
    <d v="2023-01-18T00:00:00"/>
    <d v="2023-01-18T00:00:00"/>
    <n v="-267.81"/>
    <s v="3173371"/>
    <s v="*122922-6768 Return Travel-Hotel Reimbursement"/>
    <s v="Danielle Williams #122922-6768 Return Travel"/>
    <n v="18789"/>
    <x v="371"/>
    <s v="Economic Development"/>
  </r>
  <r>
    <n v="3173371"/>
    <s v="KA"/>
    <s v="6064"/>
    <d v="2023-01-18T00:00:00"/>
    <d v="2023-01-18T00:00:00"/>
    <n v="267.81"/>
    <s v="3173371"/>
    <s v="*122922-6768 Return Travel-Hotel Reimbursement"/>
    <s v="Danielle Williams #122922-6768 Return Travel"/>
    <n v="18789"/>
    <x v="371"/>
    <s v="Economic Development"/>
  </r>
  <r>
    <n v="3171927"/>
    <s v="KR"/>
    <s v="6064"/>
    <d v="2022-10-01T00:00:00"/>
    <d v="2022-10-01T00:00:00"/>
    <n v="-125"/>
    <s v="7252144"/>
    <s v="*09292022-6768 TML Conference"/>
    <s v="Danielle Williams #09292022-6768 TML Conference"/>
    <n v="18789"/>
    <x v="371"/>
    <s v="Economic Development"/>
  </r>
  <r>
    <n v="3173048"/>
    <s v="KR"/>
    <s v="6064"/>
    <d v="2022-12-29T00:00:00"/>
    <d v="2022-12-29T00:00:00"/>
    <n v="-310.10000000000002"/>
    <s v="7254122"/>
    <s v="*122922-6768 TWLI Conference"/>
    <s v="Danielle Williams #122922-6768 TWLI Conference"/>
    <n v="18789"/>
    <x v="371"/>
    <s v="Economic Development"/>
  </r>
  <r>
    <n v="3173884"/>
    <s v="KR"/>
    <s v="6064"/>
    <d v="2023-03-02T00:00:00"/>
    <d v="2023-03-02T00:00:00"/>
    <n v="-345.32"/>
    <s v="7255187"/>
    <s v="*030223-2787 CDI Texas"/>
    <s v="Danielle Williams #030223-2787 CDI Texas"/>
    <n v="18789"/>
    <x v="371"/>
    <s v="Economic Development"/>
  </r>
  <r>
    <n v="3174082"/>
    <s v="KR"/>
    <s v="6064"/>
    <d v="2023-03-23T00:00:00"/>
    <d v="2023-03-23T00:00:00"/>
    <n v="-302.33"/>
    <s v="7255525"/>
    <s v="*03232023-2787 2023 TWLI"/>
    <s v="Danielle Williams #03232023-2787 2023 TWLI"/>
    <n v="18789"/>
    <x v="371"/>
    <s v="Economic Development"/>
  </r>
  <r>
    <n v="3174995"/>
    <s v="KR"/>
    <s v="6064"/>
    <d v="2023-05-19T00:00:00"/>
    <d v="2023-05-20T00:00:00"/>
    <n v="-234.73"/>
    <s v="7256647"/>
    <s v="*05112023-2787 Travel-TWLI Seminar"/>
    <s v="Danielle Williams #05112023-2787"/>
    <n v="18789"/>
    <x v="371"/>
    <s v="Economic Development"/>
  </r>
  <r>
    <n v="3174996"/>
    <s v="KR"/>
    <s v="6064"/>
    <d v="2023-05-19T00:00:00"/>
    <d v="2023-05-20T00:00:00"/>
    <n v="-241.5"/>
    <s v="7256647"/>
    <s v="*051823-2787 Travel-ICSC Las Vegas"/>
    <s v="Danielle Williams #051823-2787"/>
    <n v="18789"/>
    <x v="371"/>
    <s v="Economic Development"/>
  </r>
  <r>
    <n v="3176249"/>
    <s v="KR"/>
    <s v="6064"/>
    <d v="2023-09-07T00:00:00"/>
    <d v="2023-09-07T00:00:00"/>
    <n v="-226.23"/>
    <s v="7258426"/>
    <s v="*09072023-6768 TWLI 2023 Cedar Park Seminar"/>
    <s v="Danielle Williams #09072023-6768 TWLI 2023 Cedar P"/>
    <n v="18789"/>
    <x v="371"/>
    <s v="Economic Development"/>
  </r>
  <r>
    <n v="3176352"/>
    <s v="KR"/>
    <s v="6064"/>
    <d v="2023-09-07T00:00:00"/>
    <d v="2023-09-11T00:00:00"/>
    <n v="-79.25"/>
    <s v="7258535"/>
    <s v="*08312023-6768 Retail Live-South Central 2023"/>
    <s v="Danielle Williams #08312023-6768 Retail Live-South"/>
    <n v="18789"/>
    <x v="371"/>
    <s v="Economic Development"/>
  </r>
  <r>
    <n v="3173061"/>
    <s v="KR"/>
    <s v="0001"/>
    <d v="2022-12-12T00:00:00"/>
    <d v="2022-12-20T00:00:00"/>
    <n v="-300"/>
    <s v="7254038"/>
    <s v="*12384 VPd Case #2022-010970"/>
    <s v="AffordableTowing #12384"/>
    <n v="18931"/>
    <x v="372"/>
    <s v="Police"/>
  </r>
  <r>
    <n v="3173126"/>
    <s v="KR"/>
    <s v="0001"/>
    <d v="2022-12-18T00:00:00"/>
    <d v="2022-12-27T00:00:00"/>
    <n v="-200"/>
    <s v="7254123"/>
    <s v="*12412 VPd Case #2022-011138"/>
    <s v="Affordable Towing #12412"/>
    <n v="18931"/>
    <x v="372"/>
    <s v="Police"/>
  </r>
  <r>
    <n v="3173939"/>
    <s v="KR"/>
    <s v="0001"/>
    <d v="2023-02-27T00:00:00"/>
    <d v="2023-03-08T00:00:00"/>
    <n v="-200"/>
    <s v="7255304"/>
    <s v="*12788 VPD Case #2023-001755"/>
    <s v="Affordable Towing #12788"/>
    <n v="18931"/>
    <x v="372"/>
    <s v="Police"/>
  </r>
  <r>
    <n v="3174420"/>
    <s v="KR"/>
    <s v="0001"/>
    <d v="2023-01-16T00:00:00"/>
    <d v="2023-04-12T00:00:00"/>
    <n v="-200"/>
    <s v="7255922"/>
    <s v="*12560 VPD Case #2023-000449"/>
    <s v="AFfordable Towing #12560 VPD Case #2023-000449"/>
    <n v="18931"/>
    <x v="372"/>
    <s v="Police"/>
  </r>
  <r>
    <n v="3175209"/>
    <s v="KR"/>
    <s v="0001"/>
    <d v="2023-05-22T00:00:00"/>
    <d v="2023-06-13T00:00:00"/>
    <n v="-400"/>
    <s v="7256987"/>
    <s v="*13237 &amp; 13246"/>
    <s v="Affordable Towing #13237 &amp; 13246"/>
    <n v="18931"/>
    <x v="372"/>
    <s v="Police"/>
  </r>
  <r>
    <n v="3175537"/>
    <s v="KR"/>
    <s v="0001"/>
    <d v="2023-06-14T00:00:00"/>
    <d v="2023-07-05T00:00:00"/>
    <n v="-450"/>
    <s v="7257365"/>
    <s v="*13352 &amp; 13351 VPD Case #2023-005292"/>
    <s v="Affordable Towing #13352 &amp; 13351"/>
    <n v="18931"/>
    <x v="372"/>
    <s v="Police"/>
  </r>
  <r>
    <n v="3176112"/>
    <s v="KR"/>
    <s v="0001"/>
    <d v="2023-04-29T00:00:00"/>
    <d v="2023-08-16T00:00:00"/>
    <n v="-200"/>
    <s v="7258091"/>
    <s v="*12859 VPD Case #2023-003683"/>
    <s v="Affordable Towing #12859 VPD Case #2023-003683"/>
    <n v="18931"/>
    <x v="372"/>
    <s v="Police"/>
  </r>
  <r>
    <n v="3176289"/>
    <s v="KR"/>
    <s v="0001"/>
    <d v="2023-08-25T00:00:00"/>
    <d v="2023-09-05T00:00:00"/>
    <n v="-224"/>
    <s v="7258427"/>
    <s v="*13808 VPD Case #2023-007564"/>
    <s v="Affordable Towing #13808 VPD Case #2023-007564"/>
    <n v="18931"/>
    <x v="372"/>
    <s v="Police"/>
  </r>
  <r>
    <n v="5100083061"/>
    <s v="RE"/>
    <s v="0001"/>
    <d v="2023-08-23T00:00:00"/>
    <d v="2023-09-01T00:00:00"/>
    <n v="-5399.64"/>
    <s v="7258633"/>
    <s v="*39414"/>
    <s v="UPGRADE THE CURRENT WIRELESS ACTIVATOR"/>
    <n v="18944"/>
    <x v="373"/>
    <s v="Parks"/>
  </r>
  <r>
    <n v="3173240"/>
    <s v="KR"/>
    <s v="5052"/>
    <d v="2023-01-02T00:00:00"/>
    <d v="2023-01-11T00:00:00"/>
    <n v="-2032.8"/>
    <s v="7254427"/>
    <s v="*INV-2135 MailArchiva Ren 1/28/23-1/28/24"/>
    <s v="Stimulus Software #INV-2135"/>
    <n v="18968"/>
    <x v="374"/>
    <s v="Information Technology"/>
  </r>
  <r>
    <n v="3175753"/>
    <s v="KR"/>
    <s v="0001"/>
    <d v="2023-06-20T00:00:00"/>
    <d v="2023-07-24T00:00:00"/>
    <n v="-180"/>
    <s v="7257692"/>
    <s v="*48744 6/20/23"/>
    <s v="DNRBZ #48744 6/20/23"/>
    <n v="18969"/>
    <x v="375"/>
    <s v="Legal"/>
  </r>
  <r>
    <n v="3176409"/>
    <s v="KR"/>
    <s v="5052"/>
    <d v="2023-08-01T00:00:00"/>
    <d v="2023-09-13T00:00:00"/>
    <n v="-1849.44"/>
    <s v="7258536"/>
    <s v="*34689 Manitou Alarm Suppt/Upgrade Svcs Renewal"/>
    <s v="Bold Technologies LTD #34689 Manitou Alarm Suppt/U"/>
    <n v="19031"/>
    <x v="376"/>
    <s v="Information Technology"/>
  </r>
  <r>
    <n v="3175014"/>
    <s v="KR"/>
    <s v="4041"/>
    <d v="2023-05-19T00:00:00"/>
    <d v="2023-05-20T00:00:00"/>
    <n v="-75.45"/>
    <s v="7256648"/>
    <s v="*UBO Overpayment 602 S Liberty"/>
    <s v="Lynn Morris #UBO Overpayment 602 S Liberty"/>
    <n v="19094"/>
    <x v="377"/>
    <s v="Water Department"/>
  </r>
  <r>
    <n v="3172055"/>
    <s v="KR"/>
    <s v="0001"/>
    <d v="2022-10-13T00:00:00"/>
    <d v="2022-10-13T00:00:00"/>
    <n v="-241.21"/>
    <s v="7252454"/>
    <s v="*10192022-6786 TMCA Seminar"/>
    <s v="April Hilbrich #10192022-6786 TMCA Seminar"/>
    <n v="19101"/>
    <x v="378"/>
    <s v="Cit Secretary"/>
  </r>
  <r>
    <n v="3172935"/>
    <s v="KR"/>
    <s v="0001"/>
    <d v="2022-12-08T00:00:00"/>
    <d v="2022-12-08T00:00:00"/>
    <n v="-57.58"/>
    <s v="7253794"/>
    <s v="*TMCA Coastal Bend Chapter Meeting"/>
    <s v="April Hilbrich-TMCA Coastal Bend Chapter Meeting"/>
    <n v="19101"/>
    <x v="378"/>
    <s v="Cit Secretary"/>
  </r>
  <r>
    <n v="3173306"/>
    <s v="KR"/>
    <s v="0001"/>
    <d v="2023-01-19T00:00:00"/>
    <d v="2023-01-19T00:00:00"/>
    <n v="-62.74"/>
    <s v="7254428"/>
    <s v="*01262023-6786 Coastal Bend Mun Clerk's Meeting"/>
    <s v="April Hilbrich #01262023-6786 Coastal Bend Municip"/>
    <n v="19101"/>
    <x v="378"/>
    <s v="Cit Secretary"/>
  </r>
  <r>
    <n v="3173671"/>
    <s v="KR"/>
    <s v="0001"/>
    <d v="2023-02-16T00:00:00"/>
    <d v="2023-02-16T00:00:00"/>
    <n v="-51.29"/>
    <s v="7254910"/>
    <s v="*02242023-6786 Region II Qtrly Meeting"/>
    <s v="April Hilbrich #02242023-6786 Region II Qtrly Meet"/>
    <n v="19101"/>
    <x v="378"/>
    <s v="Cit Secretary"/>
  </r>
  <r>
    <n v="3174081"/>
    <s v="KR"/>
    <s v="0001"/>
    <d v="2023-03-23T00:00:00"/>
    <d v="2023-03-23T00:00:00"/>
    <n v="-238.44"/>
    <s v="7255526"/>
    <s v="*03292023-6786 TML Session"/>
    <s v="April Hilbrich #03292023-6786 TML Session"/>
    <n v="19101"/>
    <x v="378"/>
    <s v="Cit Secretary"/>
  </r>
  <r>
    <n v="3174256"/>
    <s v="KR"/>
    <s v="0001"/>
    <d v="2023-04-06T00:00:00"/>
    <d v="2023-04-06T00:00:00"/>
    <n v="-119.5"/>
    <s v="7255806"/>
    <s v="*04122023-6786 TML Leadership Academy"/>
    <s v="April Hilbrich #04122023-6786"/>
    <n v="19101"/>
    <x v="378"/>
    <s v="Cit Secretary"/>
  </r>
  <r>
    <n v="3174549"/>
    <s v="KR"/>
    <s v="0001"/>
    <d v="2023-04-20T00:00:00"/>
    <d v="2023-04-20T00:00:00"/>
    <n v="-87.12"/>
    <s v="7256040"/>
    <s v="*04202023-6786 TMCA Meeting"/>
    <s v="April Hilbrich #04202023-6786 TMCA Meeting"/>
    <n v="19101"/>
    <x v="378"/>
    <s v="Cit Secretary"/>
  </r>
  <r>
    <n v="3174698"/>
    <s v="KR"/>
    <s v="0001"/>
    <d v="2023-05-11T00:00:00"/>
    <d v="2023-05-11T00:00:00"/>
    <n v="-119.5"/>
    <s v="7256434"/>
    <s v="*05172023-6786 TML Leadership Academy Pt 2"/>
    <s v="April Hilbrich #05172023-6786 TML Leadership Acade"/>
    <n v="19101"/>
    <x v="378"/>
    <s v="Cit Secretary"/>
  </r>
  <r>
    <n v="3176082"/>
    <s v="KR"/>
    <s v="0001"/>
    <d v="2023-08-17T00:00:00"/>
    <d v="2023-08-17T00:00:00"/>
    <n v="-276.67"/>
    <s v="7258092"/>
    <s v="*08232023-6786 TMCCP Seminar"/>
    <s v="April Hilbrich #08232023-6786"/>
    <n v="19101"/>
    <x v="378"/>
    <s v="Cit Secretary"/>
  </r>
  <r>
    <n v="3176439"/>
    <s v="KR"/>
    <s v="0001"/>
    <d v="2023-08-31T00:00:00"/>
    <d v="2023-09-18T00:00:00"/>
    <n v="-63.6"/>
    <s v="7258634"/>
    <s v="*08312023-6786 TMCA Coast Bend Chapter Meeting"/>
    <s v="April Hilbrich #08312023-6786 TMCA Coast Bend Chap"/>
    <n v="19101"/>
    <x v="378"/>
    <s v="Cit Secretary"/>
  </r>
  <r>
    <n v="5100083295"/>
    <s v="RE"/>
    <s v="1015"/>
    <d v="2023-09-28T00:00:00"/>
    <d v="2023-09-30T00:00:00"/>
    <n v="-5217"/>
    <s v="7258937"/>
    <s v="*Hot Funds Award FY 22-23"/>
    <s v="C15-6161ST-Promotion Service Agmnt"/>
    <n v="19103"/>
    <x v="379"/>
    <s v="Motel Tax"/>
  </r>
  <r>
    <n v="5100082632"/>
    <s v="RE"/>
    <s v="4041"/>
    <d v="2023-06-30T00:00:00"/>
    <d v="2023-07-06T00:00:00"/>
    <n v="-11644.58"/>
    <s v="7257574"/>
    <s v="*INV00234842"/>
    <s v="Superfund Surcharge"/>
    <n v="19235"/>
    <x v="380"/>
    <s v="Water Department"/>
  </r>
  <r>
    <n v="5100082633"/>
    <s v="RE"/>
    <s v="4041"/>
    <d v="2023-06-30T00:00:00"/>
    <d v="2023-07-06T00:00:00"/>
    <n v="-11476.19"/>
    <s v="7257574"/>
    <s v="*INV00234840"/>
    <s v="Superfund Surcharge"/>
    <n v="19235"/>
    <x v="380"/>
    <s v="Water Department"/>
  </r>
  <r>
    <n v="3172452"/>
    <s v="KR"/>
    <s v="5054"/>
    <d v="2022-11-10T00:00:00"/>
    <d v="2022-11-10T00:00:00"/>
    <n v="-119.5"/>
    <s v="7253217"/>
    <s v="*111022-5287 TXPPA Conference"/>
    <s v="Thomas Anklam #111022-5287 TXPPA Conference"/>
    <n v="19337"/>
    <x v="381"/>
    <s v="Purchasing"/>
  </r>
  <r>
    <n v="3173307"/>
    <s v="KR"/>
    <s v="0001"/>
    <d v="2023-01-19T00:00:00"/>
    <d v="2023-01-19T00:00:00"/>
    <n v="-153.25"/>
    <s v="7254429"/>
    <s v="*01192023-6745 2nd in Command Workshop 2023"/>
    <s v="Raymond Mitchell #01192023-6745 2nd in Command Wor"/>
    <n v="19375"/>
    <x v="382"/>
    <s v="Fire"/>
  </r>
  <r>
    <n v="3173496"/>
    <s v="KR"/>
    <s v="0001"/>
    <d v="2023-01-25T00:00:00"/>
    <d v="2023-01-31T00:00:00"/>
    <n v="-20"/>
    <s v="7254636"/>
    <s v="*01192023-6745 Return Travel"/>
    <s v="Raymond Mitchell #01192023-6745 Return Travel"/>
    <n v="19375"/>
    <x v="382"/>
    <s v="Fire"/>
  </r>
  <r>
    <n v="3174505"/>
    <s v="KR"/>
    <s v="0001"/>
    <d v="2023-04-20T00:00:00"/>
    <d v="2023-04-20T00:00:00"/>
    <n v="-83.75"/>
    <s v="7256041"/>
    <s v="*04202023-6745 Industrial Emergencies"/>
    <s v="Raymond Mitchell #04202023-6745 Industrial Emergen"/>
    <n v="19375"/>
    <x v="382"/>
    <s v="Fire"/>
  </r>
  <r>
    <n v="3175106"/>
    <s v="KR"/>
    <s v="0001"/>
    <d v="2023-06-06T00:00:00"/>
    <d v="2023-06-06T00:00:00"/>
    <n v="-221.5"/>
    <s v="7256862"/>
    <s v="*06012023-6745 Texas Fire Chiefs Academy"/>
    <s v="Raymond Mitchell #06012023-6745 Texas Fire Chiefs"/>
    <n v="19375"/>
    <x v="382"/>
    <s v="Fire"/>
  </r>
  <r>
    <n v="5100080721"/>
    <s v="RE"/>
    <s v="4041"/>
    <d v="2022-10-27T00:00:00"/>
    <d v="2022-11-02T00:00:00"/>
    <n v="-673.93"/>
    <s v="7253218"/>
    <s v="*260895"/>
    <s v="LINEAR HYDRO EXCAVATION TRIGGER GUN"/>
    <n v="19380"/>
    <x v="383"/>
    <s v="Water Department"/>
  </r>
  <r>
    <n v="5100082204"/>
    <s v="RE"/>
    <s v="4041"/>
    <d v="2023-04-04T00:00:00"/>
    <d v="2023-05-03T00:00:00"/>
    <n v="-8201.6"/>
    <s v="7256333"/>
    <s v="*263613"/>
    <s v="1&quot; *25' LEADER HOSE MALE * FEMALE SWIVEL"/>
    <n v="19380"/>
    <x v="383"/>
    <s v="Water Department"/>
  </r>
  <r>
    <n v="5100083070"/>
    <s v="RE"/>
    <s v="4041"/>
    <d v="2023-08-21T00:00:00"/>
    <d v="2023-09-05T00:00:00"/>
    <n v="-1888.98"/>
    <s v="7258428"/>
    <s v="*266440"/>
    <s v="1&quot; PIRANHA HYDRAULIC SWAGE MACHINE"/>
    <n v="19380"/>
    <x v="383"/>
    <s v="Water Department"/>
  </r>
  <r>
    <n v="3173440"/>
    <s v="KR"/>
    <s v="4041"/>
    <d v="2022-11-01T00:00:00"/>
    <d v="2023-01-25T00:00:00"/>
    <n v="-22364.9"/>
    <s v="7254530"/>
    <s v="*4853000 Wet Tonnage-Oct 2022"/>
    <s v="GardenVille #Wet Tonnage-Oct 2022"/>
    <n v="19433"/>
    <x v="384"/>
    <s v="Water Department"/>
  </r>
  <r>
    <n v="3173441"/>
    <s v="KR"/>
    <s v="4041"/>
    <d v="2022-12-01T00:00:00"/>
    <d v="2023-01-25T00:00:00"/>
    <n v="-28867.09"/>
    <s v="7254530"/>
    <s v="*4853000 Nov 2022 Wet Tonnage"/>
    <s v="GardenVille #4853000 Wet Tonnage-Nov 2022"/>
    <n v="19433"/>
    <x v="384"/>
    <s v="Water Department"/>
  </r>
  <r>
    <n v="3173442"/>
    <s v="KR"/>
    <s v="4041"/>
    <d v="2023-01-01T00:00:00"/>
    <d v="2023-01-25T00:00:00"/>
    <n v="-24117.91"/>
    <s v="7254530"/>
    <s v="*4853000 Wet Tonnage-Dec 2022"/>
    <s v="GardenVille #4853000 Wet Tonnage-Dec 2022"/>
    <n v="19433"/>
    <x v="384"/>
    <s v="Water Department"/>
  </r>
  <r>
    <n v="3173721"/>
    <s v="KR"/>
    <s v="4041"/>
    <d v="2023-01-31T00:00:00"/>
    <d v="2023-02-16T00:00:00"/>
    <n v="-31866.16"/>
    <s v="7254911"/>
    <s v="*4853000 January 2023"/>
    <s v="GardenVille #4853000"/>
    <n v="19433"/>
    <x v="384"/>
    <s v="Water Department"/>
  </r>
  <r>
    <n v="3174130"/>
    <s v="KR"/>
    <s v="4041"/>
    <d v="2023-02-28T00:00:00"/>
    <d v="2023-03-22T00:00:00"/>
    <n v="-28931.42"/>
    <s v="7255527"/>
    <s v="*4853000"/>
    <s v="Garden-Ville #4853000"/>
    <n v="19433"/>
    <x v="384"/>
    <s v="Water Department"/>
  </r>
  <r>
    <n v="3174541"/>
    <s v="KR"/>
    <s v="4041"/>
    <d v="2023-03-31T00:00:00"/>
    <d v="2023-04-19T00:00:00"/>
    <n v="-26466.78"/>
    <s v="7256042"/>
    <s v="*4853000"/>
    <s v="GardenVille #4853000"/>
    <n v="19433"/>
    <x v="384"/>
    <s v="Water Department"/>
  </r>
  <r>
    <n v="3175162"/>
    <s v="KR"/>
    <s v="4041"/>
    <d v="2023-05-31T00:00:00"/>
    <d v="2023-06-07T00:00:00"/>
    <n v="-28100.04"/>
    <s v="7256863"/>
    <s v="*650072559410 Apr 2023 Wet Tonnage Fees"/>
    <s v="GardenVille #650072559410 Apr 2023 Wet Tonnage Fee"/>
    <n v="19433"/>
    <x v="384"/>
    <s v="Water Department"/>
  </r>
  <r>
    <n v="3175553"/>
    <s v="KR"/>
    <s v="4041"/>
    <d v="2023-05-31T00:00:00"/>
    <d v="2023-07-06T00:00:00"/>
    <n v="-27716.38"/>
    <s v="7257366"/>
    <s v="*4853000 May Wet Tonnage"/>
    <s v="GardenVille #4853000 May Wet Tonnage"/>
    <n v="19433"/>
    <x v="384"/>
    <s v="Water Department"/>
  </r>
  <r>
    <n v="3176131"/>
    <s v="KR"/>
    <s v="4041"/>
    <d v="2023-07-31T00:00:00"/>
    <d v="2023-08-17T00:00:00"/>
    <n v="-21770.65"/>
    <s v="7258093"/>
    <s v="*4853000 Wet Tonnage Fees-June 2023"/>
    <s v="Garden-Ville #4853000 Wet Tonnage Fees-June 2023"/>
    <n v="19433"/>
    <x v="384"/>
    <s v="Water Department"/>
  </r>
  <r>
    <n v="3176399"/>
    <s v="KR"/>
    <s v="4041"/>
    <d v="2023-06-30T00:00:00"/>
    <d v="2023-09-12T00:00:00"/>
    <n v="-25872.68"/>
    <s v="7258537"/>
    <s v="*4853000"/>
    <s v="GardenVille #4853000"/>
    <n v="19433"/>
    <x v="384"/>
    <s v="Water Department"/>
  </r>
  <r>
    <n v="3176400"/>
    <s v="KR"/>
    <s v="4041"/>
    <d v="2023-08-31T00:00:00"/>
    <d v="2023-09-12T00:00:00"/>
    <n v="-22971.18"/>
    <s v="7258537"/>
    <s v="*4853000 Wet Tonnage Fees-July 2023"/>
    <s v="GardenVille #4853000 Wet Tonnage Fees-July 2023"/>
    <n v="19433"/>
    <x v="384"/>
    <s v="Water Department"/>
  </r>
  <r>
    <n v="3177003"/>
    <s v="KR"/>
    <s v="4041"/>
    <d v="2023-09-30T00:00:00"/>
    <d v="2023-09-30T00:00:00"/>
    <n v="-18010.669999999998"/>
    <s v="7259163"/>
    <s v="*4853000 Wet Tonnage September"/>
    <s v="GardenVille #4853000 Wet Tonnage September"/>
    <n v="19433"/>
    <x v="384"/>
    <s v="Water Department"/>
  </r>
  <r>
    <n v="3172853"/>
    <s v="KR"/>
    <s v="4045"/>
    <d v="2022-10-31T00:00:00"/>
    <d v="2022-11-30T00:00:00"/>
    <n v="-9246"/>
    <s v="7253589"/>
    <s v="*4853000 Oct 2022 Tipping Fees"/>
    <s v="GardenVille #4853000 Oct 2022 Tipping Fees"/>
    <n v="19433"/>
    <x v="384"/>
    <s v="Environmental Services"/>
  </r>
  <r>
    <n v="3172992"/>
    <s v="KR"/>
    <s v="4045"/>
    <d v="2022-12-01T00:00:00"/>
    <d v="2022-12-14T00:00:00"/>
    <n v="-8020.03"/>
    <s v="7253894"/>
    <s v="*4853000 Nov 2022 Tipping Fees"/>
    <s v="GardenVille #4853000 Nov 2022 Tipping Fees"/>
    <n v="19433"/>
    <x v="384"/>
    <s v="Environmental Services"/>
  </r>
  <r>
    <n v="3173339"/>
    <s v="KR"/>
    <s v="4045"/>
    <d v="2023-01-10T00:00:00"/>
    <d v="2023-01-18T00:00:00"/>
    <n v="-7297.14"/>
    <s v="7254530"/>
    <s v="*Acct #4853000 Dec 2022 Tipping Fees"/>
    <s v="GardenVille #Acct #4853000 Dec 2022 Tipping Fees"/>
    <n v="19433"/>
    <x v="384"/>
    <s v="Environmental Services"/>
  </r>
  <r>
    <n v="3173705"/>
    <s v="KR"/>
    <s v="4045"/>
    <d v="2023-01-31T00:00:00"/>
    <d v="2023-02-15T00:00:00"/>
    <n v="-15088.16"/>
    <s v="7254911"/>
    <s v="*4853000 Jan 2023 Tipping Fees"/>
    <s v="GardenVille #4853000"/>
    <n v="19433"/>
    <x v="384"/>
    <s v="Environmental Services"/>
  </r>
  <r>
    <n v="3174014"/>
    <s v="KR"/>
    <s v="4045"/>
    <d v="2023-02-23T00:00:00"/>
    <d v="2023-03-14T00:00:00"/>
    <n v="-14434.9"/>
    <s v="7255414"/>
    <s v="*4853000"/>
    <s v="GardenVille 4853000 February 2023 tipping fee"/>
    <n v="19433"/>
    <x v="384"/>
    <s v="Environmental Services"/>
  </r>
  <r>
    <n v="3174956"/>
    <s v="KR"/>
    <s v="4045"/>
    <d v="2023-03-31T00:00:00"/>
    <d v="2023-05-17T00:00:00"/>
    <n v="-25896.74"/>
    <s v="7256548"/>
    <s v="*4853000 March 2023 Tipping Fees"/>
    <s v="GardenVille #4853000 March 2023 Tipping Fees"/>
    <n v="19433"/>
    <x v="384"/>
    <s v="Environmental Services"/>
  </r>
  <r>
    <n v="3174957"/>
    <s v="KR"/>
    <s v="4045"/>
    <d v="2023-04-30T00:00:00"/>
    <d v="2023-05-17T00:00:00"/>
    <n v="-14026.53"/>
    <s v="7256548"/>
    <s v="*4853000 April 2023 Tipping Fees"/>
    <s v="GardenVille #4853000 April 2023 Tipping Fees"/>
    <n v="19433"/>
    <x v="384"/>
    <s v="Environmental Services"/>
  </r>
  <r>
    <n v="3175438"/>
    <s v="KR"/>
    <s v="4045"/>
    <d v="2023-05-31T00:00:00"/>
    <d v="2023-06-27T00:00:00"/>
    <n v="-14803.54"/>
    <s v="7257198"/>
    <s v="*4853000 May 2023 Tipping Fees"/>
    <s v="GardenVille #4853000 May 2023 Tipping Fees"/>
    <n v="19433"/>
    <x v="384"/>
    <s v="Environmental Services"/>
  </r>
  <r>
    <n v="3176298"/>
    <s v="KR"/>
    <s v="4045"/>
    <d v="2023-07-31T00:00:00"/>
    <d v="2023-09-06T00:00:00"/>
    <n v="-12716.18"/>
    <s v="7258429"/>
    <s v="*4853000 July Tipping Fees"/>
    <s v="GardenVille #4853000 July Tipping Fees"/>
    <n v="19433"/>
    <x v="384"/>
    <s v="Environmental Services"/>
  </r>
  <r>
    <n v="3176801"/>
    <s v="KR"/>
    <s v="4045"/>
    <d v="2023-08-31T00:00:00"/>
    <d v="2023-09-30T00:00:00"/>
    <n v="-10901.77"/>
    <s v="7258938"/>
    <s v="*4853000 August Tipping Fees"/>
    <s v="GardenVille #4853000 August Tipping Fees"/>
    <n v="19433"/>
    <x v="384"/>
    <s v="Environmental Services"/>
  </r>
  <r>
    <n v="3176987"/>
    <s v="KR"/>
    <s v="4045"/>
    <d v="2023-09-30T00:00:00"/>
    <d v="2023-09-30T00:00:00"/>
    <n v="-9953.25"/>
    <s v="7259163"/>
    <s v="*4853000 September 2023 Tipping Fees"/>
    <s v="GardenVille #4853000 September 2023 Tipping Fees"/>
    <n v="19433"/>
    <x v="384"/>
    <s v="Environmental Services"/>
  </r>
  <r>
    <n v="3175869"/>
    <s v="KR"/>
    <m/>
    <d v="2023-06-30T00:00:00"/>
    <d v="2023-08-01T00:00:00"/>
    <n v="-16257"/>
    <s v="7257853"/>
    <s v="*4853000 June 2023 Tipping Fees"/>
    <s v="GardenVille #4853000 June 2023 Tipping Fees"/>
    <n v="19433"/>
    <x v="384"/>
    <s v="Environmental Services"/>
  </r>
  <r>
    <n v="3174422"/>
    <s v="KR"/>
    <s v="0001"/>
    <d v="2023-04-11T00:00:00"/>
    <d v="2023-04-12T00:00:00"/>
    <n v="-1660"/>
    <s v="7255923"/>
    <s v="*4/11/23 Member Dues/Annual Conference"/>
    <s v="TNOA #4/11/23 Member Dues/Annual Conference"/>
    <n v="19438"/>
    <x v="385"/>
    <s v="Police"/>
  </r>
  <r>
    <n v="3174917"/>
    <s v="KR"/>
    <s v="0001"/>
    <d v="2023-05-08T00:00:00"/>
    <d v="2023-05-16T00:00:00"/>
    <n v="-1438.2"/>
    <s v="7256649"/>
    <s v="*113630 Database Subscription"/>
    <s v="Tumbleweed Press #113630 Database Subscription"/>
    <n v="19448"/>
    <x v="386"/>
    <s v="Library"/>
  </r>
  <r>
    <n v="5100080845"/>
    <s v="RE"/>
    <s v="4041"/>
    <d v="2022-11-07T00:00:00"/>
    <d v="2022-11-16T00:00:00"/>
    <n v="-23288.720000000001"/>
    <s v="7253488"/>
    <s v="*0057804-IN"/>
    <s v="Sodium Chlorite"/>
    <n v="19504"/>
    <x v="387"/>
    <s v="Water Department"/>
  </r>
  <r>
    <n v="5100081348"/>
    <s v="RE"/>
    <s v="4041"/>
    <d v="2023-01-11T00:00:00"/>
    <d v="2023-01-25T00:00:00"/>
    <n v="-28805.14"/>
    <s v="7254531"/>
    <s v="*0058282-IN"/>
    <s v="Sodium Chlorite"/>
    <n v="19504"/>
    <x v="387"/>
    <s v="Water Department"/>
  </r>
  <r>
    <n v="5100082073"/>
    <s v="RE"/>
    <s v="4041"/>
    <d v="2023-04-10T00:00:00"/>
    <d v="2023-04-19T00:00:00"/>
    <n v="-30319.599999999999"/>
    <s v="7256164"/>
    <s v="*0058915-IN"/>
    <s v="Sodium Chlorite"/>
    <n v="19504"/>
    <x v="387"/>
    <s v="Water Department"/>
  </r>
  <r>
    <n v="5100082627"/>
    <s v="RE"/>
    <s v="4041"/>
    <d v="2023-06-14T00:00:00"/>
    <d v="2023-07-06T00:00:00"/>
    <n v="-30346.080000000002"/>
    <s v="7257367"/>
    <s v="*0059419-IN"/>
    <s v="Sodium Chlorite"/>
    <n v="19504"/>
    <x v="387"/>
    <s v="Water Department"/>
  </r>
  <r>
    <n v="5100082786"/>
    <s v="RE"/>
    <s v="4041"/>
    <d v="2023-07-12T00:00:00"/>
    <d v="2023-08-01T00:00:00"/>
    <n v="-30001.84"/>
    <s v="7257854"/>
    <s v="*0059723-IN"/>
    <s v="Sodium Chlorite"/>
    <n v="19504"/>
    <x v="387"/>
    <s v="Water Department"/>
  </r>
  <r>
    <n v="5100083150"/>
    <s v="RE"/>
    <s v="4041"/>
    <d v="2023-08-29T00:00:00"/>
    <d v="2023-09-13T00:00:00"/>
    <n v="-2204.46"/>
    <s v="7258538"/>
    <s v="*0060110-IN"/>
    <s v="Emergency Tote Of Sodium Chlorite"/>
    <n v="19504"/>
    <x v="387"/>
    <s v="Water Department"/>
  </r>
  <r>
    <n v="5100083188"/>
    <s v="RE"/>
    <s v="4041"/>
    <d v="2023-08-30T00:00:00"/>
    <d v="2023-09-20T00:00:00"/>
    <n v="-27924"/>
    <s v="7258635"/>
    <s v="*0060135IN"/>
    <s v="Sodium Chlorite"/>
    <n v="19504"/>
    <x v="387"/>
    <s v="Water Department"/>
  </r>
  <r>
    <n v="5100083317"/>
    <s v="RE"/>
    <s v="4041"/>
    <d v="2023-09-27T00:00:00"/>
    <d v="2023-09-30T00:00:00"/>
    <n v="-27908.400000000001"/>
    <s v="7259056"/>
    <s v="*0060412IN"/>
    <s v="    Sodium Chlorite"/>
    <n v="19504"/>
    <x v="387"/>
    <s v="Water Department"/>
  </r>
  <r>
    <n v="3173094"/>
    <s v="KR"/>
    <s v="4043"/>
    <d v="2022-12-12T00:00:00"/>
    <d v="2022-12-20T00:00:00"/>
    <n v="-95"/>
    <s v="7254039"/>
    <s v="*082949"/>
    <s v="Guard Master Fire &amp; Safety #082949"/>
    <n v="19625"/>
    <x v="388"/>
    <s v="Community Center"/>
  </r>
  <r>
    <n v="3173095"/>
    <s v="KR"/>
    <s v="4043"/>
    <d v="2022-12-02T00:00:00"/>
    <d v="2022-12-20T00:00:00"/>
    <n v="-198"/>
    <s v="7254039"/>
    <s v="*083297"/>
    <s v="Guard Master Fire &amp; Safety #083297"/>
    <n v="19625"/>
    <x v="388"/>
    <s v="Community Center"/>
  </r>
  <r>
    <n v="3175512"/>
    <s v="KR"/>
    <s v="4043"/>
    <d v="2023-06-01T00:00:00"/>
    <d v="2023-07-03T00:00:00"/>
    <n v="-303"/>
    <s v="7257368"/>
    <s v="*084965"/>
    <s v="Guard Master Fire &amp; Safety #084965"/>
    <n v="19625"/>
    <x v="388"/>
    <s v="Community Center"/>
  </r>
  <r>
    <n v="3172731"/>
    <s v="KR"/>
    <s v="5051"/>
    <d v="2022-11-01T00:00:00"/>
    <d v="2022-11-21T00:00:00"/>
    <n v="-1080"/>
    <s v="7253489"/>
    <s v="*83171 FS #2 Fire Suppression System"/>
    <s v="Guard Master Fire &amp; Safety #83171"/>
    <n v="19625"/>
    <x v="388"/>
    <s v="Building Services"/>
  </r>
  <r>
    <n v="3172735"/>
    <s v="KR"/>
    <s v="5051"/>
    <d v="2022-11-01T00:00:00"/>
    <d v="2022-11-21T00:00:00"/>
    <n v="-224"/>
    <s v="7253489"/>
    <s v="*83173 FS #6 Fire Suppression System"/>
    <s v="Guard Master Fire &amp; Safety #83173"/>
    <n v="19625"/>
    <x v="388"/>
    <s v="Building Services"/>
  </r>
  <r>
    <n v="3172736"/>
    <s v="KR"/>
    <s v="5051"/>
    <d v="2022-11-01T00:00:00"/>
    <d v="2022-11-21T00:00:00"/>
    <n v="-218"/>
    <s v="7253489"/>
    <s v="*83172 FS #4 Fire Suppression System"/>
    <s v="Guard Master Fire &amp; Safety #83172"/>
    <n v="19625"/>
    <x v="388"/>
    <s v="Building Services"/>
  </r>
  <r>
    <n v="3173491"/>
    <s v="KR"/>
    <s v="5051"/>
    <d v="2023-01-24T00:00:00"/>
    <d v="2023-01-31T00:00:00"/>
    <n v="-95"/>
    <s v="7254637"/>
    <s v="*83469 St 2 Fan Corrected"/>
    <s v="Guard Master Fire &amp; Safety #83469"/>
    <n v="19625"/>
    <x v="388"/>
    <s v="Building Services"/>
  </r>
  <r>
    <n v="3175167"/>
    <s v="KR"/>
    <s v="5051"/>
    <d v="2023-05-22T00:00:00"/>
    <d v="2023-06-08T00:00:00"/>
    <n v="-309"/>
    <s v="7256864"/>
    <s v="*84733 Station 6 Fire Suppression Test"/>
    <s v="Guard Master Fire &amp; Safety #84733 Station 6 Fire S"/>
    <n v="19625"/>
    <x v="388"/>
    <s v="Building Services"/>
  </r>
  <r>
    <n v="3175168"/>
    <s v="KR"/>
    <s v="5051"/>
    <d v="2023-05-22T00:00:00"/>
    <d v="2023-06-08T00:00:00"/>
    <n v="-283"/>
    <s v="7256864"/>
    <s v="*84731 Station 2 Fire Suppression Test"/>
    <s v="Guard Master Fire &amp; Safety #84731 Station 2 Fire S"/>
    <n v="19625"/>
    <x v="388"/>
    <s v="Building Services"/>
  </r>
  <r>
    <n v="3175169"/>
    <s v="KR"/>
    <s v="5051"/>
    <d v="2023-05-19T00:00:00"/>
    <d v="2023-06-08T00:00:00"/>
    <n v="-303"/>
    <s v="7256864"/>
    <s v="*84732 Station 4 Fire Suppression Test"/>
    <s v="Guard Master Fire &amp; Safety #84732 Station 4 Fire S"/>
    <n v="19625"/>
    <x v="388"/>
    <s v="Building Services"/>
  </r>
  <r>
    <n v="5100080707"/>
    <s v="RE"/>
    <s v="5051"/>
    <d v="2022-10-25T00:00:00"/>
    <d v="2022-11-01T00:00:00"/>
    <n v="-6685"/>
    <s v="7253057"/>
    <s v="*15372"/>
    <s v="AIRVAC911 FILTER PACK(4-STAGE FILTER)"/>
    <n v="19681"/>
    <x v="389"/>
    <s v="Building Services"/>
  </r>
  <r>
    <n v="3173207"/>
    <s v="KR"/>
    <s v="0001"/>
    <d v="2023-01-02T00:00:00"/>
    <d v="2023-01-10T00:00:00"/>
    <n v="-588.82000000000005"/>
    <s v="7254335"/>
    <s v="*422-101235 4th Qtr 2022"/>
    <s v="*422-101235 4th Qtr 2022"/>
    <n v="19683"/>
    <x v="390"/>
    <s v="City Secretary"/>
  </r>
  <r>
    <n v="3174282"/>
    <s v="KR"/>
    <s v="0001"/>
    <d v="2023-04-03T00:00:00"/>
    <d v="2023-04-05T00:00:00"/>
    <n v="-1304.6600000000001"/>
    <s v="7255807"/>
    <s v="*OBS 123-101235 1Qtr 2023"/>
    <s v="*OBS 123-101235 1Qtr 2023"/>
    <n v="19683"/>
    <x v="390"/>
    <s v="City Secretary"/>
  </r>
  <r>
    <n v="3175580"/>
    <s v="KR"/>
    <s v="0001"/>
    <d v="2023-07-03T00:00:00"/>
    <d v="2023-07-10T00:00:00"/>
    <n v="-568.95000000000005"/>
    <s v="7257474"/>
    <s v="*OBS 223-101235 2nd Qtr (Apr, May June) 2023"/>
    <s v="*OBS 223-101235 2nd Qtr (Apr, May June) 2023"/>
    <n v="19683"/>
    <x v="390"/>
    <s v="City Secretary"/>
  </r>
  <r>
    <n v="3176753"/>
    <s v="KR"/>
    <s v="0001"/>
    <d v="2023-09-30T00:00:00"/>
    <d v="2023-09-30T00:00:00"/>
    <n v="-758.14"/>
    <s v="7258939"/>
    <s v="*323-101235 July, Aug, Sept 2023"/>
    <s v="*323-101235 July, Aug, Sept 2023"/>
    <n v="19683"/>
    <x v="390"/>
    <s v="City Secretary"/>
  </r>
  <r>
    <n v="3175298"/>
    <s v="KR"/>
    <s v="4041"/>
    <d v="2023-06-16T00:00:00"/>
    <d v="2023-06-21T00:00:00"/>
    <n v="-145.72"/>
    <s v="7257091"/>
    <s v="*FH 11401 US Hwy 59 N"/>
    <s v="SER Construction Partners #FH 11401 US Hwy 59 N"/>
    <n v="19812"/>
    <x v="391"/>
    <s v="Water Department"/>
  </r>
  <r>
    <n v="3174473"/>
    <s v="KR"/>
    <s v="4043"/>
    <d v="2023-03-15T00:00:00"/>
    <d v="2023-04-18T00:00:00"/>
    <n v="-393"/>
    <s v="7256043"/>
    <s v="*22-00137 Community Center Refund"/>
    <s v="*22-00137 Community Center Refund"/>
    <n v="19923"/>
    <x v="392"/>
    <s v="Community Center"/>
  </r>
  <r>
    <n v="5100080657"/>
    <s v="RE"/>
    <s v="0001"/>
    <d v="2022-10-18T00:00:00"/>
    <d v="2022-10-26T00:00:00"/>
    <n v="-3524"/>
    <s v="7252883"/>
    <s v="*IN1777994"/>
    <s v="Attack PRO Thermal Imaging Camera"/>
    <n v="19947"/>
    <x v="393"/>
    <s v="Fire"/>
  </r>
  <r>
    <n v="5100082087"/>
    <s v="RE"/>
    <s v="0001"/>
    <d v="2023-03-29T00:00:00"/>
    <d v="2023-04-19T00:00:00"/>
    <n v="-1732.49"/>
    <s v="7256044"/>
    <s v="*IN1852788"/>
    <s v="18V Battery 5.OAH, 2PK"/>
    <n v="19947"/>
    <x v="393"/>
    <s v="Fire"/>
  </r>
  <r>
    <n v="3172376"/>
    <s v="KR"/>
    <s v="0001"/>
    <d v="2022-10-12T00:00:00"/>
    <d v="2022-10-26T00:00:00"/>
    <n v="-1089.6099999999999"/>
    <s v="7252883"/>
    <s v="*IN1775682 SCBA Repairs"/>
    <s v="MES #N1775682 SCBA Repairs"/>
    <n v="19947"/>
    <x v="393"/>
    <s v="Fire"/>
  </r>
  <r>
    <n v="5100082746"/>
    <s v="RE"/>
    <s v="0001"/>
    <d v="2023-07-17T00:00:00"/>
    <d v="2023-07-24T00:00:00"/>
    <n v="-3556"/>
    <s v="7257693"/>
    <s v="*IN1905454"/>
    <s v="9 Med Boots"/>
    <n v="19947"/>
    <x v="393"/>
    <s v="Fire"/>
  </r>
  <r>
    <n v="3175971"/>
    <s v="KR"/>
    <s v="0001"/>
    <d v="2023-07-13T00:00:00"/>
    <d v="2023-08-09T00:00:00"/>
    <n v="-308.69"/>
    <s v="7257986"/>
    <s v="*IN1903240 SCBA Repairs"/>
    <s v="MES #N1903240 SCBA Repairs"/>
    <n v="19947"/>
    <x v="393"/>
    <s v="Fire"/>
  </r>
  <r>
    <n v="5100082950"/>
    <s v="RE"/>
    <s v="0001"/>
    <d v="2023-07-13T00:00:00"/>
    <d v="2023-08-22T00:00:00"/>
    <n v="-46740"/>
    <s v="7258204"/>
    <s v="*IN1903166"/>
    <s v="Veridian Velocity Coat"/>
    <n v="19947"/>
    <x v="393"/>
    <s v="Fire"/>
  </r>
  <r>
    <n v="5100082088"/>
    <s v="RE"/>
    <s v="0001"/>
    <d v="2023-03-16T00:00:00"/>
    <d v="2023-04-20T00:00:00"/>
    <n v="-69420"/>
    <s v="7256045"/>
    <s v="*US436942"/>
    <s v="C01-6182ST-Aerial Imagery, Geo Info Syst"/>
    <n v="19969"/>
    <x v="394"/>
    <s v="GIS"/>
  </r>
  <r>
    <n v="3174729"/>
    <s v="KR"/>
    <s v="4043"/>
    <d v="2023-04-06T00:00:00"/>
    <d v="2023-05-02T00:00:00"/>
    <n v="-850"/>
    <s v="7256334"/>
    <s v="*21-00157 Community Center Refund"/>
    <s v="*21-00157 Community Center Refund"/>
    <n v="19996"/>
    <x v="395"/>
    <s v="Community Center"/>
  </r>
  <r>
    <n v="5100082747"/>
    <s v="RE"/>
    <s v="1025"/>
    <d v="2023-07-17T00:00:00"/>
    <d v="2023-07-24T00:00:00"/>
    <n v="-1686.29"/>
    <s v="7257694"/>
    <s v="*166038225"/>
    <s v="Shipping"/>
    <n v="20007"/>
    <x v="396"/>
    <s v="Fire"/>
  </r>
  <r>
    <n v="5100080776"/>
    <s v="RE"/>
    <s v="4041"/>
    <d v="2022-10-20T00:00:00"/>
    <d v="2022-11-08T00:00:00"/>
    <n v="-2936.18"/>
    <s v="7253219"/>
    <s v="*155428436"/>
    <s v="H-6810 TWO-SHELF PALLET RACK STARTER UNI"/>
    <n v="20007"/>
    <x v="396"/>
    <s v="Water Department"/>
  </r>
  <r>
    <n v="5100083197"/>
    <s v="RE"/>
    <s v="4041"/>
    <d v="2023-09-18T00:00:00"/>
    <d v="2023-09-20T00:00:00"/>
    <n v="-3952.14"/>
    <s v="7258636"/>
    <s v="*168555665"/>
    <s v="SOLID TOP RACKABLE PALLET - 48 X 40&quot;, 1,"/>
    <n v="20007"/>
    <x v="396"/>
    <s v="Water Department"/>
  </r>
  <r>
    <n v="5100080877"/>
    <s v="RE"/>
    <s v="6064"/>
    <d v="2022-11-09T00:00:00"/>
    <d v="2022-11-21T00:00:00"/>
    <n v="-1035.0899999999999"/>
    <s v="7253490"/>
    <s v="*156249179"/>
    <s v="Barricade Light"/>
    <n v="20007"/>
    <x v="396"/>
    <s v="Main Street"/>
  </r>
  <r>
    <n v="5100081889"/>
    <s v="RE"/>
    <s v="1015"/>
    <d v="2023-03-22T00:00:00"/>
    <d v="2023-03-25T00:00:00"/>
    <n v="-5652"/>
    <s v="7255637"/>
    <s v="*HOT Funds FY22-23 Program"/>
    <s v="C15-6177ST-Promotion Service Agmnt"/>
    <n v="20035"/>
    <x v="397"/>
    <s v="Motel Tax"/>
  </r>
  <r>
    <n v="5100082690"/>
    <s v="RE"/>
    <s v="0001"/>
    <d v="2023-06-06T00:00:00"/>
    <d v="2023-07-18T00:00:00"/>
    <n v="-4051.69"/>
    <s v="7257575"/>
    <s v="*S218006"/>
    <s v="Generator Repair Cummins DSGAC-5774097"/>
    <n v="20056"/>
    <x v="398"/>
    <s v="Fire"/>
  </r>
  <r>
    <n v="5100081139"/>
    <s v="RE"/>
    <s v="5051"/>
    <d v="2022-12-06T00:00:00"/>
    <d v="2022-12-28T00:00:00"/>
    <n v="-870"/>
    <s v="7254124"/>
    <s v="*S215120"/>
    <s v="C51-Emer Generator Prev Maintenance"/>
    <n v="20056"/>
    <x v="398"/>
    <s v="Fleet Services"/>
  </r>
  <r>
    <n v="5100081140"/>
    <s v="RE"/>
    <s v="5051"/>
    <d v="2022-12-06T00:00:00"/>
    <d v="2022-12-28T00:00:00"/>
    <n v="-895"/>
    <s v="7254124"/>
    <s v="*S214802"/>
    <s v="C51-Emer Generator Prev Maintenance"/>
    <n v="20056"/>
    <x v="398"/>
    <s v="Fleet Services"/>
  </r>
  <r>
    <n v="5100081141"/>
    <s v="RE"/>
    <s v="5051"/>
    <d v="2022-12-06T00:00:00"/>
    <d v="2022-12-28T00:00:00"/>
    <n v="-960"/>
    <s v="7254124"/>
    <s v="*S215170 Fire Station 6"/>
    <s v="C51-Emer Generator Prev Maintenance"/>
    <n v="20056"/>
    <x v="398"/>
    <s v="Fleet Services"/>
  </r>
  <r>
    <n v="5100081198"/>
    <s v="RE"/>
    <s v="5051"/>
    <d v="2022-12-29T00:00:00"/>
    <d v="2023-01-11T00:00:00"/>
    <n v="-1190"/>
    <s v="7254336"/>
    <s v="*S212946"/>
    <s v="C51-Emer Generator Prev Maintenance"/>
    <n v="20056"/>
    <x v="398"/>
    <s v="Fleet Services"/>
  </r>
  <r>
    <n v="5100081518"/>
    <s v="RE"/>
    <s v="5051"/>
    <d v="2022-12-29T00:00:00"/>
    <d v="2023-02-21T00:00:00"/>
    <n v="-1375"/>
    <s v="7255020"/>
    <s v="*S216746"/>
    <s v="C51-Emer Generator Prev Maintenance"/>
    <n v="20056"/>
    <x v="398"/>
    <s v="Fleet Services"/>
  </r>
  <r>
    <n v="5100081519"/>
    <s v="RE"/>
    <s v="5051"/>
    <d v="2022-12-19T00:00:00"/>
    <d v="2023-02-21T00:00:00"/>
    <n v="-103.26"/>
    <s v="7255020"/>
    <s v="*INV0505818"/>
    <s v="C51-Emer Generator Prev Maintenance"/>
    <n v="20056"/>
    <x v="398"/>
    <s v="Fleet Services"/>
  </r>
  <r>
    <n v="5100081615"/>
    <s v="RE"/>
    <s v="5051"/>
    <d v="2022-12-29T00:00:00"/>
    <d v="2023-03-01T00:00:00"/>
    <n v="-1375"/>
    <s v="7255188"/>
    <s v="*S216750"/>
    <s v="C51-Emer Generator Prev Maintenance"/>
    <n v="20056"/>
    <x v="398"/>
    <s v="Fleet Services"/>
  </r>
  <r>
    <n v="3174007"/>
    <s v="KR"/>
    <s v="5051"/>
    <d v="2023-03-09T00:00:00"/>
    <d v="2023-03-14T00:00:00"/>
    <n v="-261.82"/>
    <s v="7255415"/>
    <s v="*INV0515202"/>
    <s v="Loftin Equipment Co INV0515202 Old Station #2"/>
    <n v="20056"/>
    <x v="398"/>
    <s v="Building Services"/>
  </r>
  <r>
    <n v="3175647"/>
    <s v="KR"/>
    <s v="5051"/>
    <d v="2023-06-01T00:00:00"/>
    <d v="2023-07-18T00:00:00"/>
    <n v="-254.82"/>
    <s v="7257575"/>
    <s v="*INV0520173"/>
    <s v="Loftin #INV0520173"/>
    <n v="20056"/>
    <x v="398"/>
    <s v="Building Services"/>
  </r>
  <r>
    <n v="5100083060"/>
    <s v="RE"/>
    <s v="5051"/>
    <d v="2023-08-31T00:00:00"/>
    <d v="2023-09-01T00:00:00"/>
    <n v="-3319.54"/>
    <s v="7258430"/>
    <s v="*00016105"/>
    <s v="Generac Repair Battery,Inoperable HPanel"/>
    <n v="20056"/>
    <x v="398"/>
    <s v="Building Services"/>
  </r>
  <r>
    <n v="5100082227"/>
    <s v="RE"/>
    <s v="1015"/>
    <d v="2023-05-04T00:00:00"/>
    <d v="2023-05-05T00:00:00"/>
    <n v="-5419"/>
    <s v="7256435"/>
    <s v="*HOT Funds Award FY22-23"/>
    <s v="C15-6172ST-Promotion Service Agmnt"/>
    <n v="20057"/>
    <x v="399"/>
    <s v="Motel Tax"/>
  </r>
  <r>
    <n v="5100080879"/>
    <s v="RE"/>
    <s v="1015"/>
    <d v="2022-11-17T00:00:00"/>
    <d v="2022-11-21T00:00:00"/>
    <n v="-3900"/>
    <s v="7253491"/>
    <s v="*HOT Funds Award FY21-22 Program"/>
    <s v="C15-4973ST-Promotion Services Agmnt"/>
    <n v="20059"/>
    <x v="400"/>
    <s v="Motel Tax"/>
  </r>
  <r>
    <n v="3172931"/>
    <s v="KR"/>
    <s v="0001"/>
    <d v="2022-12-02T00:00:00"/>
    <d v="2022-12-08T00:00:00"/>
    <n v="-105"/>
    <s v="7253795"/>
    <s v="*CDL Reimbursement"/>
    <s v="William Easley-CDL Reimbursement"/>
    <n v="20178"/>
    <x v="401"/>
    <s v="Streets"/>
  </r>
  <r>
    <n v="3173183"/>
    <s v="KR"/>
    <s v="0001"/>
    <d v="2023-01-05T00:00:00"/>
    <d v="2023-01-05T00:00:00"/>
    <n v="-188.2"/>
    <s v="7254254"/>
    <s v="*01/09/23 Recruitment Job Fair"/>
    <s v="David Brogger-01/09/23 Recruitment Job Fair"/>
    <n v="20221"/>
    <x v="402"/>
    <s v="Police"/>
  </r>
  <r>
    <n v="3175158"/>
    <s v="KR"/>
    <s v="0001"/>
    <d v="2023-06-08T00:00:00"/>
    <d v="2023-06-08T00:00:00"/>
    <n v="-75.5"/>
    <s v="7256865"/>
    <s v="*Fort Hood Mega Career Fair"/>
    <s v="David Brogger #Fort Hood Mega Career Fair"/>
    <n v="20221"/>
    <x v="402"/>
    <s v="Police"/>
  </r>
  <r>
    <n v="3176710"/>
    <s v="KR"/>
    <s v="0001"/>
    <d v="2023-09-28T00:00:00"/>
    <d v="2023-09-28T00:00:00"/>
    <n v="-75.5"/>
    <s v="7258770"/>
    <s v="*Law Enforcement Job Fair-Huntsville"/>
    <s v="David Brogger #Law Enforcement Job Fair-Huntsville"/>
    <n v="20221"/>
    <x v="402"/>
    <s v="Police"/>
  </r>
  <r>
    <n v="3173185"/>
    <s v="KR"/>
    <s v="0001"/>
    <d v="2023-01-05T00:00:00"/>
    <d v="2023-01-05T00:00:00"/>
    <n v="-397.22"/>
    <s v="7254255"/>
    <s v="*01/09/23 Simunition Cert"/>
    <s v="William Bernard-01/09/23 Simunition Cert"/>
    <n v="20295"/>
    <x v="403"/>
    <s v="Police"/>
  </r>
  <r>
    <n v="3173434"/>
    <s v="KR"/>
    <s v="0001"/>
    <d v="2022-12-13T00:00:00"/>
    <d v="2023-01-25T00:00:00"/>
    <n v="-103.5"/>
    <s v="7254532"/>
    <s v="*12/13/22 NTCC"/>
    <s v="William Bernard #12/13/22"/>
    <n v="20295"/>
    <x v="403"/>
    <s v="Police"/>
  </r>
  <r>
    <n v="3173435"/>
    <s v="KR"/>
    <s v="0001"/>
    <d v="2023-01-26T00:00:00"/>
    <d v="2023-01-26T00:00:00"/>
    <n v="-147.5"/>
    <s v="7254532"/>
    <s v="*01/29/2023 Red Dot Instructor"/>
    <s v="William Bernard #1/29/2023"/>
    <n v="20295"/>
    <x v="403"/>
    <s v="Police"/>
  </r>
  <r>
    <n v="3173861"/>
    <s v="KR"/>
    <s v="0001"/>
    <d v="2023-03-02T00:00:00"/>
    <d v="2023-03-02T00:00:00"/>
    <n v="-828.89"/>
    <s v="7255189"/>
    <s v="*02242023-6591 BPI-Houston"/>
    <s v="Laramie Gildon #02242023-6591"/>
    <n v="20343"/>
    <x v="404"/>
    <s v="Inspections"/>
  </r>
  <r>
    <n v="3172248"/>
    <s v="KR"/>
    <s v="0001"/>
    <d v="2022-10-20T00:00:00"/>
    <d v="2022-10-20T00:00:00"/>
    <n v="-224"/>
    <s v="7252706"/>
    <s v="*102022-6741 TCOLE Conference"/>
    <s v="Robert Dial #102022-6741 TCOLE Conference"/>
    <n v="20366"/>
    <x v="405"/>
    <s v="Police"/>
  </r>
  <r>
    <n v="3173805"/>
    <s v="KR"/>
    <s v="5052"/>
    <d v="2023-02-01T00:00:00"/>
    <d v="2023-02-22T00:00:00"/>
    <n v="-13.76"/>
    <s v="7255021"/>
    <s v="*2/1/23 January 2023 Mileage"/>
    <s v="Waylon Kern #2/1/23 January 2023 Mileage"/>
    <n v="20376"/>
    <x v="406"/>
    <s v="Information Technology"/>
  </r>
  <r>
    <n v="3176203"/>
    <s v="KR"/>
    <s v="4041"/>
    <d v="2023-09-14T00:00:00"/>
    <d v="2023-09-14T00:00:00"/>
    <n v="-224"/>
    <s v="7258539"/>
    <s v="*91823-5889 2023 TWUA 105th Annual School"/>
    <s v="Kenneth Blank #91823-5889 2023 TWUA 105th Annual S"/>
    <n v="20385"/>
    <x v="407"/>
    <s v="Water Department"/>
  </r>
  <r>
    <n v="3176628"/>
    <s v="KR"/>
    <s v="4041"/>
    <d v="2023-09-27T00:00:00"/>
    <d v="2023-09-27T00:00:00"/>
    <n v="-113.32"/>
    <s v="7258771"/>
    <s v="*91823-5889 Return Travel-Mileage"/>
    <s v="Kenneth Blank #91823-5889 Return Travel"/>
    <n v="20385"/>
    <x v="407"/>
    <s v="Water Department"/>
  </r>
  <r>
    <n v="3172105"/>
    <s v="KR"/>
    <s v="0001"/>
    <d v="2022-10-13T00:00:00"/>
    <d v="2022-10-13T00:00:00"/>
    <n v="-797.72"/>
    <s v="3172201"/>
    <s v="*101322-4579 TAVTI Conference"/>
    <s v="Robert Rogers #101322-4579 TAVTI Conference"/>
    <n v="20446"/>
    <x v="408"/>
    <s v="Police"/>
  </r>
  <r>
    <n v="3172201"/>
    <s v="KA"/>
    <s v="0001"/>
    <d v="2022-10-13T00:00:00"/>
    <d v="2022-10-13T00:00:00"/>
    <n v="797.72"/>
    <s v="3172201"/>
    <s v="*101322-4579 TAVTI Conference"/>
    <s v="Robert Rogers #101322-4579 TAVTI Conference"/>
    <n v="20446"/>
    <x v="408"/>
    <s v="Police"/>
  </r>
  <r>
    <n v="3172467"/>
    <s v="KR"/>
    <s v="0001"/>
    <d v="2022-11-03T00:00:00"/>
    <d v="2022-11-03T00:00:00"/>
    <n v="-444.53"/>
    <s v="7253058"/>
    <s v="*11322-4579 NICB Auto Theft Training"/>
    <s v="Robert Rogers #11322-4579 NICB Auto Theft Training"/>
    <n v="20446"/>
    <x v="408"/>
    <s v="Police"/>
  </r>
  <r>
    <n v="3172657"/>
    <s v="KR"/>
    <s v="0001"/>
    <d v="2022-10-13T00:00:00"/>
    <d v="2022-11-16T00:00:00"/>
    <n v="-42.19"/>
    <s v="7253342"/>
    <s v="*101322-4579 Return Travel"/>
    <s v="Robert Rogers #101322-4579 Return Travel"/>
    <n v="20446"/>
    <x v="408"/>
    <s v="Police"/>
  </r>
  <r>
    <n v="3175155"/>
    <s v="KR"/>
    <s v="0001"/>
    <d v="2023-06-08T00:00:00"/>
    <d v="2023-06-08T00:00:00"/>
    <n v="-265.5"/>
    <s v="7256866"/>
    <s v="*MVCPA Board Meeting/Conf"/>
    <s v="Robert Rogers #MVCPA Board Meeting/Conf"/>
    <n v="20446"/>
    <x v="408"/>
    <s v="Police"/>
  </r>
  <r>
    <n v="3176502"/>
    <s v="KR"/>
    <s v="0001"/>
    <d v="2023-09-21T00:00:00"/>
    <d v="2023-09-21T00:00:00"/>
    <n v="-310.5"/>
    <s v="7258637"/>
    <s v="*TAVTI Conference-Dallas"/>
    <s v="Robert Rogers #TAVTI Conference-Dallas"/>
    <n v="20446"/>
    <x v="408"/>
    <s v="Police"/>
  </r>
  <r>
    <n v="3176782"/>
    <s v="KR"/>
    <s v="0001"/>
    <d v="2023-09-29T00:00:00"/>
    <d v="2023-09-30T00:00:00"/>
    <n v="-310.94"/>
    <s v="7258940"/>
    <s v="*TAVTI Conference-Mileage"/>
    <s v="Robert Rogers #TAVTI Conference-Mileage"/>
    <n v="20446"/>
    <x v="408"/>
    <s v="Police"/>
  </r>
  <r>
    <n v="5100082981"/>
    <s v="RE"/>
    <s v="4041"/>
    <d v="2023-07-21T00:00:00"/>
    <d v="2023-08-23T00:00:00"/>
    <n v="-47936"/>
    <s v="7258205"/>
    <s v="*SLS10108823"/>
    <s v="Load of Phosphate Corrosion Inhibitor,"/>
    <n v="20517"/>
    <x v="409"/>
    <s v="Water Department"/>
  </r>
  <r>
    <n v="3172824"/>
    <s v="KR"/>
    <s v="0001"/>
    <d v="2022-11-17T00:00:00"/>
    <d v="2022-11-29T00:00:00"/>
    <n v="-1793.28"/>
    <s v="7253590"/>
    <s v="*0052281-IN Patron Library Cards"/>
    <s v="Able Card #0052281-IN Patron Library Cards"/>
    <n v="20524"/>
    <x v="410"/>
    <s v="Library"/>
  </r>
  <r>
    <n v="3172333"/>
    <s v="KR"/>
    <s v="6064"/>
    <d v="2022-10-27T00:00:00"/>
    <d v="2022-10-27T00:00:00"/>
    <n v="-170.75"/>
    <s v="7252884"/>
    <s v="*102722-6987 Your Tx Downtown Conf"/>
    <s v="Kate Garcia #102722-6987 Your Tx Downtown Conf"/>
    <n v="20609"/>
    <x v="411"/>
    <s v="Main Street"/>
  </r>
  <r>
    <n v="3176353"/>
    <s v="KR"/>
    <s v="6064"/>
    <d v="2023-09-14T00:00:00"/>
    <d v="2023-09-14T00:00:00"/>
    <n v="-80.599999999999994"/>
    <s v="7258540"/>
    <s v="*09142023-6987 Tx Comm on the Arts Meeting"/>
    <s v="Kate Garcia #09142023-6987 Tx Comm on the Arts Mee"/>
    <n v="20609"/>
    <x v="411"/>
    <s v="Main Street"/>
  </r>
  <r>
    <n v="5100083309"/>
    <s v="RE"/>
    <s v="0001"/>
    <d v="2023-07-12T00:00:00"/>
    <d v="2023-09-30T00:00:00"/>
    <n v="-31236"/>
    <s v="7258941"/>
    <s v="*159379"/>
    <s v="Iteris Camera Processor"/>
    <n v="20627"/>
    <x v="412"/>
    <s v="Traffic Control"/>
  </r>
  <r>
    <n v="3175702"/>
    <s v="KR"/>
    <s v="0001"/>
    <d v="2023-07-20T00:00:00"/>
    <d v="2023-07-20T00:00:00"/>
    <n v="-190.75"/>
    <s v="7257576"/>
    <s v="*7/23/23 TX Narcotics Officer Conference"/>
    <s v="Jimmy McDonald #7/23/23 TX Narcotics Officer Confe"/>
    <n v="20656"/>
    <x v="413"/>
    <s v="Police"/>
  </r>
  <r>
    <n v="3175845"/>
    <s v="KR"/>
    <s v="0001"/>
    <d v="2023-08-01T00:00:00"/>
    <d v="2023-08-01T00:00:00"/>
    <n v="-48"/>
    <s v="7257855"/>
    <s v="*7/23/23 Return Travel-Parking"/>
    <s v="Jimmy McDonald #7/23/23 Return Travel-Parking"/>
    <n v="20656"/>
    <x v="413"/>
    <s v="Police"/>
  </r>
  <r>
    <n v="3175769"/>
    <s v="KR"/>
    <s v="1011"/>
    <d v="2023-07-17T00:00:00"/>
    <d v="2023-07-25T00:00:00"/>
    <n v="-360"/>
    <s v="7257695"/>
    <s v="*Training 7/17-7/19/23 5 Students"/>
    <s v="TMPA Training #Training 7/17-7/19/23 5 Students"/>
    <n v="20660"/>
    <x v="414"/>
    <s v="Public Safety Grant"/>
  </r>
  <r>
    <n v="5100080856"/>
    <s v="RE"/>
    <s v="4041"/>
    <d v="2022-11-09T00:00:00"/>
    <d v="2022-11-16T00:00:00"/>
    <n v="-4900"/>
    <s v="7253343"/>
    <s v="*22187"/>
    <s v="Recirculation Pump #4 Steel Base"/>
    <n v="20695"/>
    <x v="415"/>
    <s v="Water Department"/>
  </r>
  <r>
    <n v="5100081013"/>
    <s v="RE"/>
    <s v="4041"/>
    <d v="2022-11-28T00:00:00"/>
    <d v="2022-12-08T00:00:00"/>
    <n v="-2000"/>
    <s v="7253797"/>
    <s v="*22196"/>
    <s v="Tear Down and Inspect the Gear-Box"/>
    <n v="20695"/>
    <x v="415"/>
    <s v="Water Department"/>
  </r>
  <r>
    <n v="5100081738"/>
    <s v="RE"/>
    <s v="4041"/>
    <d v="2023-01-27T00:00:00"/>
    <d v="2023-03-08T00:00:00"/>
    <n v="-4990"/>
    <s v="7255305"/>
    <s v="*22236"/>
    <s v="Repairs for Clarifier Arm Bracket"/>
    <n v="20695"/>
    <x v="415"/>
    <s v="Water Department"/>
  </r>
  <r>
    <n v="5100081904"/>
    <s v="RE"/>
    <s v="4041"/>
    <d v="2023-01-17T00:00:00"/>
    <d v="2023-03-25T00:00:00"/>
    <n v="-1300"/>
    <s v="7255638"/>
    <s v="*22226"/>
    <s v="Cylinder - Repaired at WWP"/>
    <n v="20695"/>
    <x v="415"/>
    <s v="Water Department"/>
  </r>
  <r>
    <n v="5100083121"/>
    <s v="RE"/>
    <s v="4041"/>
    <d v="2023-08-31T00:00:00"/>
    <d v="2023-09-12T00:00:00"/>
    <n v="-2250"/>
    <s v="7258541"/>
    <s v="*22334"/>
    <s v="Fabricate 4 Support Brackets"/>
    <n v="20695"/>
    <x v="415"/>
    <s v="Water Department"/>
  </r>
  <r>
    <n v="5100081939"/>
    <s v="RE"/>
    <s v="4041"/>
    <d v="2023-03-08T00:00:00"/>
    <d v="2023-04-05T00:00:00"/>
    <n v="-755"/>
    <s v="7255808"/>
    <s v="*75-06433"/>
    <s v="Transport Vehicle Wash 55 Gallon"/>
    <n v="20697"/>
    <x v="416"/>
    <s v="Water Department"/>
  </r>
  <r>
    <n v="3177673"/>
    <s v="KR"/>
    <s v="4041"/>
    <d v="2023-08-23T00:00:00"/>
    <d v="2023-09-30T00:00:00"/>
    <n v="-4298.45"/>
    <s v="7260196"/>
    <s v="*75-08680"/>
    <s v="Callan Industrial Holdings #75-08680"/>
    <n v="20697"/>
    <x v="416"/>
    <s v="Water Department"/>
  </r>
  <r>
    <n v="3172633"/>
    <s v="KR"/>
    <s v="0001"/>
    <d v="2022-10-10T00:00:00"/>
    <d v="2022-11-15T00:00:00"/>
    <n v="-20000"/>
    <s v="7253344"/>
    <s v="*CD0237222370136 Oct 2022"/>
    <s v="OverDrive #CD0237222370136"/>
    <n v="20703"/>
    <x v="417"/>
    <s v="Library"/>
  </r>
  <r>
    <n v="3172968"/>
    <s v="KR"/>
    <s v="0001"/>
    <d v="2022-12-01T00:00:00"/>
    <d v="2022-12-13T00:00:00"/>
    <n v="-20000"/>
    <s v="7253895"/>
    <s v="*CD0237222434499 Dec 2022 Content"/>
    <s v="OverDrive #CD0237222434499"/>
    <n v="20703"/>
    <x v="417"/>
    <s v="Library"/>
  </r>
  <r>
    <n v="3172969"/>
    <s v="KR"/>
    <s v="0001"/>
    <d v="2022-12-01T00:00:00"/>
    <d v="2022-12-13T00:00:00"/>
    <n v="-9000"/>
    <s v="7253895"/>
    <s v="*H-0091330 Maint Fee-12 Months"/>
    <s v="OverDrive #H-0091330"/>
    <n v="20703"/>
    <x v="417"/>
    <s v="Library"/>
  </r>
  <r>
    <n v="3175653"/>
    <s v="KR"/>
    <s v="0001"/>
    <d v="2023-07-06T00:00:00"/>
    <d v="2023-07-18T00:00:00"/>
    <n v="-10000"/>
    <s v="7257577"/>
    <s v="*CD0237223212886 July 2023 Content Credit"/>
    <s v="OverDrive #CD0237223212886 July 2023 Content Credi"/>
    <n v="20703"/>
    <x v="417"/>
    <s v="Library"/>
  </r>
  <r>
    <n v="3176156"/>
    <s v="KR"/>
    <s v="0001"/>
    <d v="2023-08-14T00:00:00"/>
    <d v="2023-08-22T00:00:00"/>
    <n v="-7100"/>
    <s v="7258206"/>
    <s v="*CD0237223286727 Sept '23 Content Credit"/>
    <s v="OverDrive #CD0237223286727 Sept '23 Content Credit"/>
    <n v="20703"/>
    <x v="417"/>
    <s v="Library"/>
  </r>
  <r>
    <n v="3176349"/>
    <s v="KR"/>
    <s v="0001"/>
    <d v="2023-09-05T00:00:00"/>
    <d v="2023-09-11T00:00:00"/>
    <n v="-29"/>
    <s v="7258542"/>
    <s v="*CD0237223309370 FY 2023 Content Credit"/>
    <s v="OverDrive #CD0237223309370 FY 2023 Content Credit"/>
    <n v="20703"/>
    <x v="417"/>
    <s v="Library"/>
  </r>
  <r>
    <n v="5100081389"/>
    <s v="RE"/>
    <s v="1032"/>
    <d v="2023-01-18T00:00:00"/>
    <d v="2023-02-01T00:00:00"/>
    <n v="-17812.37"/>
    <s v="7254639"/>
    <s v="*2"/>
    <s v="C32-6105ST-Public Reno &amp; Expan Pjct"/>
    <n v="20764"/>
    <x v="418"/>
    <s v="CDBG"/>
  </r>
  <r>
    <n v="3176123"/>
    <s v="KR"/>
    <s v="1032"/>
    <d v="2023-08-09T00:00:00"/>
    <d v="2023-08-16T00:00:00"/>
    <n v="-226.31"/>
    <s v="7258094"/>
    <s v="*3 Public Facility/Reno/Expansion Project"/>
    <s v="Food Bank of the Golden Crescent #3 Public Facilit"/>
    <n v="20764"/>
    <x v="418"/>
    <s v="CDBG"/>
  </r>
  <r>
    <n v="5100081387"/>
    <s v="RE"/>
    <s v="1032"/>
    <d v="2023-01-20T00:00:00"/>
    <d v="2023-02-01T00:00:00"/>
    <n v="-5070"/>
    <s v="7254639"/>
    <s v="*1"/>
    <s v="C32-6104ST-22' Kids Wknd Meal Bags Prgm"/>
    <n v="20764"/>
    <x v="418"/>
    <s v="CDBG"/>
  </r>
  <r>
    <n v="5100082561"/>
    <s v="RE"/>
    <s v="1032"/>
    <d v="2023-06-21T00:00:00"/>
    <d v="2023-06-26T00:00:00"/>
    <n v="-8930"/>
    <s v="7257199"/>
    <s v="*2"/>
    <s v="C32-6104ST-22' Kids Wknd Meal Bags Prgm"/>
    <n v="20764"/>
    <x v="418"/>
    <s v="CDBG"/>
  </r>
  <r>
    <n v="3173866"/>
    <s v="KR"/>
    <s v="0001"/>
    <d v="2023-02-27T00:00:00"/>
    <d v="2023-02-28T00:00:00"/>
    <n v="-39.049999999999997"/>
    <s v="7255190"/>
    <s v="*2/27/23 Reimburse Fingerprinting"/>
    <s v="William Gerald #2/27/23"/>
    <n v="20771"/>
    <x v="419"/>
    <s v="Fire"/>
  </r>
  <r>
    <n v="3174504"/>
    <s v="KR"/>
    <s v="0001"/>
    <d v="2023-04-20T00:00:00"/>
    <d v="2023-04-20T00:00:00"/>
    <n v="-83.75"/>
    <s v="7256046"/>
    <s v="*04202023-6824 Industrial Emergencies"/>
    <s v="William Gerald #04202023-6824 Industrial Emergenci"/>
    <n v="20771"/>
    <x v="419"/>
    <s v="Fire"/>
  </r>
  <r>
    <n v="5100080527"/>
    <s v="RE"/>
    <s v="4041"/>
    <d v="2022-10-01T00:00:00"/>
    <d v="2022-10-12T00:00:00"/>
    <n v="-500"/>
    <s v="7252458"/>
    <s v="*11983"/>
    <s v="C41-EPA RiskMgmtMnthFees-Oct-Sept-FY22"/>
    <n v="20786"/>
    <x v="420"/>
    <s v="Water Department"/>
  </r>
  <r>
    <n v="5100080783"/>
    <s v="RE"/>
    <s v="4041"/>
    <d v="2022-11-01T00:00:00"/>
    <d v="2022-11-09T00:00:00"/>
    <n v="-500"/>
    <s v="7253220"/>
    <s v="*12055"/>
    <s v="C41-EPA RiskMgmtMnthFees-Oct-Sept-FY22"/>
    <n v="20786"/>
    <x v="420"/>
    <s v="Water Department"/>
  </r>
  <r>
    <n v="5100080990"/>
    <s v="RE"/>
    <s v="4041"/>
    <d v="2022-12-01T00:00:00"/>
    <d v="2022-12-07T00:00:00"/>
    <n v="-500"/>
    <s v="7253798"/>
    <s v="*12120"/>
    <s v="C41-EPA RiskMgmtMnthFees-Oct-Sept-FY22"/>
    <n v="20786"/>
    <x v="420"/>
    <s v="Water Department"/>
  </r>
  <r>
    <n v="5100081240"/>
    <s v="RE"/>
    <s v="4041"/>
    <d v="2023-01-01T00:00:00"/>
    <d v="2023-01-12T00:00:00"/>
    <n v="-500"/>
    <s v="7254337"/>
    <s v="*12183"/>
    <s v="C41-EPA RiskMgmtMnthFees-Oct-Sept-FY22"/>
    <n v="20786"/>
    <x v="420"/>
    <s v="Water Department"/>
  </r>
  <r>
    <n v="5100081489"/>
    <s v="RE"/>
    <s v="4041"/>
    <d v="2023-02-01T00:00:00"/>
    <d v="2023-02-15T00:00:00"/>
    <n v="-500"/>
    <s v="7254912"/>
    <s v="*12251"/>
    <s v="C41-EPA RiskMgmtMnthFees-Oct-Sept-FY22"/>
    <n v="20786"/>
    <x v="420"/>
    <s v="Water Department"/>
  </r>
  <r>
    <n v="5100082041"/>
    <s v="RE"/>
    <s v="4041"/>
    <d v="2023-04-01T00:00:00"/>
    <d v="2023-04-12T00:00:00"/>
    <n v="-500"/>
    <s v="7255924"/>
    <s v="*12402"/>
    <s v="C41-EPA RiskMgmtMnthFees-Oct-Sept-FY23"/>
    <n v="20786"/>
    <x v="420"/>
    <s v="Water Department"/>
  </r>
  <r>
    <n v="5100082260"/>
    <s v="RE"/>
    <s v="4041"/>
    <d v="2023-05-01T00:00:00"/>
    <d v="2023-05-10T00:00:00"/>
    <n v="-500"/>
    <s v="7256436"/>
    <s v="*12470"/>
    <s v="C41-EPA RiskMgmtMnthFees-Oct-Sept-FY23"/>
    <n v="20786"/>
    <x v="420"/>
    <s v="Water Department"/>
  </r>
  <r>
    <n v="5100082446"/>
    <s v="RE"/>
    <s v="4041"/>
    <d v="2023-06-01T00:00:00"/>
    <d v="2023-06-07T00:00:00"/>
    <n v="-500"/>
    <s v="7256867"/>
    <s v="*12543"/>
    <s v="C41-EPA RiskMgmtMnthFees-Oct-Sept-FY23"/>
    <n v="20786"/>
    <x v="420"/>
    <s v="Water Department"/>
  </r>
  <r>
    <n v="5100082679"/>
    <s v="RE"/>
    <s v="4041"/>
    <d v="2023-07-01T00:00:00"/>
    <d v="2023-07-12T00:00:00"/>
    <n v="-500"/>
    <s v="7257475"/>
    <s v="*12608"/>
    <s v="C41-EPA RiskMgmtMnthFees-Oct-Sept-FY23"/>
    <n v="20786"/>
    <x v="420"/>
    <s v="Water Department"/>
  </r>
  <r>
    <n v="5100082932"/>
    <s v="RE"/>
    <s v="4041"/>
    <d v="2023-08-01T00:00:00"/>
    <d v="2023-08-16T00:00:00"/>
    <n v="-500"/>
    <s v="7258095"/>
    <s v="*12680"/>
    <s v="C41-EPA RiskMgmtMnthFees-Oct-Sept-FY23"/>
    <n v="20786"/>
    <x v="420"/>
    <s v="Water Department"/>
  </r>
  <r>
    <n v="5100083131"/>
    <s v="RE"/>
    <s v="4041"/>
    <d v="2023-09-01T00:00:00"/>
    <d v="2023-09-13T00:00:00"/>
    <n v="-500"/>
    <s v="7258543"/>
    <s v="*12746"/>
    <s v="C41-EPA RiskMgmtMnthFees-Oct-Sept-FY23"/>
    <n v="20786"/>
    <x v="420"/>
    <s v="Water Department"/>
  </r>
  <r>
    <n v="3173646"/>
    <s v="KR"/>
    <s v="0001"/>
    <d v="2023-02-09T00:00:00"/>
    <d v="2023-02-09T00:00:00"/>
    <n v="-341.5"/>
    <s v="7254789"/>
    <s v="02/12/2023 Basic Finger Print Course"/>
    <s v="Brian Dipple #0212/2023"/>
    <n v="20790"/>
    <x v="421"/>
    <s v="Police"/>
  </r>
  <r>
    <n v="5100082583"/>
    <s v="RE"/>
    <s v="4041"/>
    <d v="2023-06-15T00:00:00"/>
    <d v="2023-06-28T00:00:00"/>
    <n v="-1647.85"/>
    <s v="7257200"/>
    <s v="*284754976"/>
    <s v="D/2910 / 84&quot;x354&quot; Epoxy Seam, 8065 mesh"/>
    <n v="20791"/>
    <x v="422"/>
    <s v="Water Department"/>
  </r>
  <r>
    <n v="5100081046"/>
    <s v="RE"/>
    <s v="0001"/>
    <d v="2022-10-29T00:00:00"/>
    <d v="2022-12-14T00:00:00"/>
    <n v="-249.49"/>
    <s v="7253896"/>
    <s v="*1100996290"/>
    <s v="Adobe Illustrator"/>
    <n v="20792"/>
    <x v="423"/>
    <s v="Parks"/>
  </r>
  <r>
    <n v="5100081044"/>
    <s v="RE"/>
    <s v="0001"/>
    <d v="2022-10-19T00:00:00"/>
    <d v="2022-12-14T00:00:00"/>
    <n v="-97.2"/>
    <s v="7253896"/>
    <s v="*1100993156"/>
    <s v="Adobe Photoshop Elements 2022"/>
    <n v="20792"/>
    <x v="423"/>
    <s v="Channel 15"/>
  </r>
  <r>
    <n v="5100083152"/>
    <s v="RE"/>
    <s v="4041"/>
    <d v="2023-08-19T00:00:00"/>
    <d v="2023-09-14T00:00:00"/>
    <n v="-5516.64"/>
    <s v="7258544"/>
    <s v="*1101084082 &amp; 1101085313"/>
    <s v="Cisco IE3100 Network Essential Switch"/>
    <n v="20792"/>
    <x v="423"/>
    <s v="Water Department"/>
  </r>
  <r>
    <n v="5100081220"/>
    <s v="RE"/>
    <s v="4042"/>
    <d v="2022-12-27T00:00:00"/>
    <d v="2023-01-11T00:00:00"/>
    <n v="-419.91"/>
    <s v="7254338"/>
    <s v="*1101012454"/>
    <s v="6PORT IR/SERIAL EXP BOX"/>
    <n v="20792"/>
    <x v="423"/>
    <s v="700 Main Center"/>
  </r>
  <r>
    <n v="5100081322"/>
    <s v="RE"/>
    <s v="4042"/>
    <d v="2023-01-19T00:00:00"/>
    <d v="2023-01-25T00:00:00"/>
    <n v="-1014.31"/>
    <s v="7254533"/>
    <s v="*1101018349"/>
    <s v="10.1IN TOUCH PANEL"/>
    <n v="20792"/>
    <x v="423"/>
    <s v="700 Main Center"/>
  </r>
  <r>
    <n v="5100081333"/>
    <s v="RE"/>
    <s v="4042"/>
    <d v="2023-01-03T00:00:00"/>
    <d v="2023-01-25T00:00:00"/>
    <n v="-999.67"/>
    <s v="7254533"/>
    <s v="*1101014113"/>
    <s v="ATEN VanCryst Control System"/>
    <n v="20792"/>
    <x v="423"/>
    <s v="700 Main Center"/>
  </r>
  <r>
    <n v="5100081048"/>
    <s v="RE"/>
    <s v="5052"/>
    <d v="2022-11-30T00:00:00"/>
    <d v="2022-12-14T00:00:00"/>
    <n v="-4150"/>
    <s v="7253896"/>
    <s v="*1030034908"/>
    <s v="Network, Server, Voice Hours"/>
    <n v="20792"/>
    <x v="423"/>
    <s v="Information Technology"/>
  </r>
  <r>
    <n v="5100081122"/>
    <s v="RE"/>
    <s v="5052"/>
    <d v="2022-12-16T00:00:00"/>
    <d v="2022-12-27T00:00:00"/>
    <n v="-17289.53"/>
    <s v="7254125"/>
    <s v="*1101009996"/>
    <s v="VMware vSphere Enterprise Plus Edition"/>
    <n v="20792"/>
    <x v="423"/>
    <s v="Information Technology"/>
  </r>
  <r>
    <n v="5100081255"/>
    <s v="RE"/>
    <s v="5052"/>
    <d v="2022-12-31T00:00:00"/>
    <d v="2023-01-12T00:00:00"/>
    <n v="-13334.21"/>
    <s v="7254338"/>
    <s v="*C65-4558ST-Memorial Park"/>
    <s v="Cisco Umbrella DNS Security Renewal"/>
    <n v="20792"/>
    <x v="423"/>
    <s v="Information Technology"/>
  </r>
  <r>
    <n v="5100081323"/>
    <s v="RE"/>
    <s v="5052"/>
    <d v="2023-01-17T00:00:00"/>
    <d v="2023-01-25T00:00:00"/>
    <n v="-10399.879999999999"/>
    <s v="7254533"/>
    <s v="*1101017563"/>
    <s v="CON-ECMU-1"/>
    <n v="20792"/>
    <x v="423"/>
    <s v="Information Technology"/>
  </r>
  <r>
    <n v="5100081466"/>
    <s v="RE"/>
    <s v="5052"/>
    <d v="2022-12-31T00:00:00"/>
    <d v="2023-02-15T00:00:00"/>
    <n v="-380"/>
    <s v="7254913"/>
    <s v="*1030035304"/>
    <s v="COV-4010060556-Network Supp"/>
    <n v="20792"/>
    <x v="423"/>
    <s v="Information Technology"/>
  </r>
  <r>
    <n v="3173949"/>
    <s v="KR"/>
    <s v="5052"/>
    <d v="2023-02-28T00:00:00"/>
    <d v="2023-03-08T00:00:00"/>
    <n v="-190"/>
    <s v="7255306"/>
    <s v="*1030036054"/>
    <s v="Insight Public Sector #1030036054"/>
    <n v="20792"/>
    <x v="423"/>
    <s v="Information Technology"/>
  </r>
  <r>
    <n v="5100081896"/>
    <s v="RE"/>
    <s v="5052"/>
    <d v="2023-03-21T00:00:00"/>
    <d v="2023-03-25T00:00:00"/>
    <n v="-28962.18"/>
    <s v="7255639"/>
    <s v="*1101036908"/>
    <s v="Crowdstrike Falcon Renewal"/>
    <n v="20792"/>
    <x v="423"/>
    <s v="Information Technology"/>
  </r>
  <r>
    <n v="5100081960"/>
    <s v="RE"/>
    <s v="5052"/>
    <d v="2023-03-23T00:00:00"/>
    <d v="2023-04-06T00:00:00"/>
    <n v="-27133.87"/>
    <s v="7255809"/>
    <s v="*1101037790"/>
    <s v="Cisco Catalyst C8200-1N-4T Router"/>
    <n v="20792"/>
    <x v="423"/>
    <s v="Information Technology"/>
  </r>
  <r>
    <n v="5100082117"/>
    <s v="RE"/>
    <s v="5052"/>
    <d v="2023-01-31T00:00:00"/>
    <d v="2023-04-25T00:00:00"/>
    <n v="-190"/>
    <s v="7256165"/>
    <s v="*1030035821"/>
    <s v="COV-4010060556-Network Supp"/>
    <n v="20792"/>
    <x v="423"/>
    <s v="Information Technology"/>
  </r>
  <r>
    <n v="5100082118"/>
    <s v="RE"/>
    <s v="5052"/>
    <d v="2023-03-31T00:00:00"/>
    <d v="2023-04-25T00:00:00"/>
    <n v="-760"/>
    <s v="7256165"/>
    <s v="*1030036398"/>
    <s v="COV-4010060556-Network Supp"/>
    <n v="20792"/>
    <x v="423"/>
    <s v="Information Technology"/>
  </r>
  <r>
    <n v="5100083146"/>
    <s v="RE"/>
    <s v="5052"/>
    <d v="2023-08-09T00:00:00"/>
    <d v="2023-09-13T00:00:00"/>
    <n v="-19998.64"/>
    <s v="7258544"/>
    <s v="*1101081170"/>
    <s v="Adobe Acrobat STND"/>
    <n v="20792"/>
    <x v="423"/>
    <s v="Information Technology"/>
  </r>
  <r>
    <n v="5100082184"/>
    <s v="RE"/>
    <m/>
    <d v="2023-04-24T00:00:00"/>
    <d v="2023-05-02T00:00:00"/>
    <n v="-8366.7900000000009"/>
    <s v="7256335"/>
    <s v="*1101047418"/>
    <s v="Adobe Acrobat Pro Renewal"/>
    <n v="20792"/>
    <x v="423"/>
    <s v="Human Resources"/>
  </r>
  <r>
    <n v="3172932"/>
    <s v="KR"/>
    <s v="4041"/>
    <d v="2022-11-10T00:00:00"/>
    <d v="2022-12-08T00:00:00"/>
    <n v="-1200"/>
    <s v="7253799"/>
    <s v="*11465 11466"/>
    <s v="Huther &amp; Associates-#11465 11466 Bio-monitor analy"/>
    <n v="20801"/>
    <x v="424"/>
    <s v="Water Department"/>
  </r>
  <r>
    <n v="3174963"/>
    <s v="KR"/>
    <s v="4041"/>
    <d v="2023-03-14T00:00:00"/>
    <d v="2023-05-17T00:00:00"/>
    <n v="-1440"/>
    <s v="7256650"/>
    <s v="*11792 &amp; 11793 Bio-Monitor Analysis"/>
    <s v="Huther &amp; Associates @11792 &amp; 11793"/>
    <n v="20801"/>
    <x v="424"/>
    <s v="Water Department"/>
  </r>
  <r>
    <n v="3176205"/>
    <s v="KR"/>
    <s v="4041"/>
    <d v="2023-09-14T00:00:00"/>
    <d v="2023-09-14T00:00:00"/>
    <n v="-224"/>
    <s v="7258545"/>
    <s v="*91823-7017 2023 TWUA 105th Annual School"/>
    <s v="Lorenzo Gonales #91823-7017 2023 TWUA 105th Annual"/>
    <n v="20802"/>
    <x v="425"/>
    <s v="Water Department"/>
  </r>
  <r>
    <n v="5100083391"/>
    <s v="RE"/>
    <s v="0001"/>
    <d v="2023-08-07T00:00:00"/>
    <d v="2023-09-30T00:00:00"/>
    <n v="-1000"/>
    <s v="7259165"/>
    <s v="*8/7/23"/>
    <s v="TREE TRIMMING OVER PAVILION"/>
    <n v="20817"/>
    <x v="426"/>
    <s v="Parks"/>
  </r>
  <r>
    <n v="3172572"/>
    <s v="KR"/>
    <s v="4041"/>
    <d v="2022-11-03T00:00:00"/>
    <d v="2022-11-08T00:00:00"/>
    <n v="-176.88"/>
    <s v="7253221"/>
    <s v="*11/3/22 Mileage Oct 2022"/>
    <s v="Curtis Davis #11/3/22 Mileage Oct 2022"/>
    <n v="20829"/>
    <x v="427"/>
    <s v="Water Department"/>
  </r>
  <r>
    <n v="3173023"/>
    <s v="KR"/>
    <s v="4041"/>
    <d v="2022-12-08T00:00:00"/>
    <d v="2022-12-15T00:00:00"/>
    <n v="-183.75"/>
    <s v="7253897"/>
    <s v="*12/8/22 Nov 2022 Mileage"/>
    <s v="Curtis Davis #12/8/22 Nov 2022 Mileage"/>
    <n v="20829"/>
    <x v="427"/>
    <s v="Water Department"/>
  </r>
  <r>
    <n v="3173458"/>
    <s v="KR"/>
    <s v="4041"/>
    <d v="2023-01-20T00:00:00"/>
    <d v="2023-01-26T00:00:00"/>
    <n v="-223.13"/>
    <s v="7254534"/>
    <s v="*1/20/23 Dec 2022 Mileage"/>
    <s v="Curtis Davis #1/20/23 Dec 2022 Mileage"/>
    <n v="20829"/>
    <x v="427"/>
    <s v="Water Department"/>
  </r>
  <r>
    <n v="3173824"/>
    <s v="KR"/>
    <s v="4041"/>
    <d v="2023-02-21T00:00:00"/>
    <d v="2023-02-22T00:00:00"/>
    <n v="-41.27"/>
    <s v="7255022"/>
    <s v="*2/21/23 Jan 2023 Mileage"/>
    <s v="Curtis Davis #2/21/23"/>
    <n v="20829"/>
    <x v="427"/>
    <s v="Water Department"/>
  </r>
  <r>
    <n v="3176459"/>
    <s v="KR"/>
    <s v="0001"/>
    <d v="2023-09-05T00:00:00"/>
    <d v="2023-09-19T00:00:00"/>
    <n v="-440"/>
    <s v="7258638"/>
    <s v="*2023078 Electrician-moving Stat 1 Mobile Home"/>
    <s v="AMG Electric #2023078 Electrician-moving Stat 1 Mo"/>
    <n v="20837"/>
    <x v="428"/>
    <s v="Fire"/>
  </r>
  <r>
    <n v="5100080778"/>
    <s v="RE"/>
    <s v="4041"/>
    <d v="2022-10-14T00:00:00"/>
    <d v="2022-11-08T00:00:00"/>
    <n v="-8607.2000000000007"/>
    <s v="7253222"/>
    <s v="*8483829 &amp; 8483923"/>
    <s v="Repairs of Grit Vortex #1 &amp; #2 Gearboxes"/>
    <n v="20847"/>
    <x v="429"/>
    <s v="Water Department"/>
  </r>
  <r>
    <n v="3175382"/>
    <s v="KR"/>
    <s v="0001"/>
    <d v="2023-05-30T00:00:00"/>
    <d v="2023-06-26T00:00:00"/>
    <n v="-36.9"/>
    <s v="7257201"/>
    <s v="*TL851095-053023 Gilbert's Toll Charges-GFOAT"/>
    <s v="Enterprise Tolls #TL851095-053023 Gilbert's Toll C"/>
    <n v="20896"/>
    <x v="430"/>
    <s v="Finance"/>
  </r>
  <r>
    <n v="3175321"/>
    <s v="KR"/>
    <s v="0001"/>
    <d v="2023-06-12T00:00:00"/>
    <d v="2023-06-21T00:00:00"/>
    <n v="-18.45"/>
    <s v="7257092"/>
    <s v="*TL851095-061223 Toll Fees 5/16 &amp; 5/19"/>
    <s v="Enterprise Holdings #TL851095-061223 Toll Fees 5/1"/>
    <n v="20896"/>
    <x v="430"/>
    <s v="Human Resources"/>
  </r>
  <r>
    <n v="3173153"/>
    <s v="KR"/>
    <s v="0001"/>
    <d v="2022-12-19T00:00:00"/>
    <d v="2023-01-04T00:00:00"/>
    <n v="-23.53"/>
    <s v="7254256"/>
    <s v="*TL851095-121922"/>
    <s v="EAN Services-toll fees (rental car) while attendin"/>
    <n v="20896"/>
    <x v="430"/>
    <s v="Inspections"/>
  </r>
  <r>
    <n v="3173163"/>
    <s v="KR"/>
    <s v="0001"/>
    <d v="2022-12-27T00:00:00"/>
    <d v="2023-01-04T00:00:00"/>
    <n v="-5.74"/>
    <s v="7254256"/>
    <s v="*TL851095-121922"/>
    <s v="EAN Services-toll payment-11.28.22 Adam West"/>
    <n v="20896"/>
    <x v="430"/>
    <s v="Legal"/>
  </r>
  <r>
    <n v="3175888"/>
    <s v="KR"/>
    <s v="0001"/>
    <d v="2023-07-10T00:00:00"/>
    <d v="2023-08-02T00:00:00"/>
    <n v="-4.91"/>
    <s v="7257856"/>
    <s v="*TL851095-071023 Tolls-Mike Etienne"/>
    <s v="Enterprise Holdings #TL851095-071023"/>
    <n v="20896"/>
    <x v="430"/>
    <s v="City Manager"/>
  </r>
  <r>
    <n v="3176810"/>
    <s v="KR"/>
    <s v="0001"/>
    <d v="2023-09-25T00:00:00"/>
    <d v="2023-09-30T00:00:00"/>
    <n v="-27.34"/>
    <s v="7258942"/>
    <s v="*TL851095-092523 Ian Champion"/>
    <s v="Enterprise Tolls #TL851095-092523 Ian Champion"/>
    <n v="20896"/>
    <x v="430"/>
    <s v="Traffic Control"/>
  </r>
  <r>
    <n v="3176010"/>
    <s v="KR"/>
    <s v="4041"/>
    <d v="2023-07-10T00:00:00"/>
    <d v="2023-08-10T00:00:00"/>
    <n v="-14.9"/>
    <s v="7257987"/>
    <s v="*TL851095-071023 - Jonathon Nguyen"/>
    <s v="Enterprise Tolls #TL851095-071023 - Jonathon Nguye"/>
    <n v="20896"/>
    <x v="430"/>
    <s v="Water Department"/>
  </r>
  <r>
    <n v="3176391"/>
    <s v="KR"/>
    <s v="4041"/>
    <d v="2023-08-14T00:00:00"/>
    <d v="2023-09-12T00:00:00"/>
    <n v="-63.05"/>
    <s v="7258546"/>
    <s v="*TL851095-081423 Lucia Hernandez 7/24-7/29"/>
    <s v="Enterprise Tolls #TL851095-081423 Lucia Hernandez"/>
    <n v="20896"/>
    <x v="430"/>
    <s v="Water Department"/>
  </r>
  <r>
    <n v="3176392"/>
    <s v="KR"/>
    <s v="4041"/>
    <d v="2023-09-05T00:00:00"/>
    <d v="2023-09-12T00:00:00"/>
    <n v="-4.25"/>
    <s v="7258546"/>
    <s v="*TL851095-090523"/>
    <s v="Enterprise Tolls #TL851095-090523"/>
    <n v="20896"/>
    <x v="430"/>
    <s v="Water Department"/>
  </r>
  <r>
    <n v="3173920"/>
    <s v="KR"/>
    <s v="6067"/>
    <d v="2023-02-13T00:00:00"/>
    <d v="2023-03-07T00:00:00"/>
    <n v="-5.19"/>
    <s v="7255307"/>
    <s v="*TL851095-021323 Joel Novosad"/>
    <s v="EAN Services #TL851095-021323 Joel Novosad"/>
    <n v="20896"/>
    <x v="430"/>
    <s v="Convention &amp; Visitors' Bureau"/>
  </r>
  <r>
    <n v="3173038"/>
    <s v="KR"/>
    <m/>
    <d v="2022-12-05T00:00:00"/>
    <d v="2022-12-16T00:00:00"/>
    <n v="-18"/>
    <s v="7254040"/>
    <s v="*TL851095-120522"/>
    <s v="Enterprise Tolls #TL851095-120522 Danielle William"/>
    <n v="20896"/>
    <x v="430"/>
    <s v="Economic Development"/>
  </r>
  <r>
    <n v="5100082258"/>
    <s v="RE"/>
    <s v="1041"/>
    <d v="2023-04-28T00:00:00"/>
    <d v="2023-05-10T00:00:00"/>
    <n v="-22100"/>
    <s v="5121327"/>
    <s v="*6948"/>
    <s v="C41-6006ST-SWTP Chlorine 2-Ton Monorail"/>
    <n v="20899"/>
    <x v="431"/>
    <s v="American Rescue Plan Act Grant"/>
  </r>
  <r>
    <n v="5100083482"/>
    <s v="RE"/>
    <s v="1041"/>
    <d v="2023-04-28T00:00:00"/>
    <d v="2023-09-30T00:00:00"/>
    <n v="22100"/>
    <s v="5121327"/>
    <s v="*6948"/>
    <s v="C41-6006ST-SWTP Chlorine 2-Ton Monorail"/>
    <n v="20899"/>
    <x v="431"/>
    <s v="American Rescue Plan Act Grant"/>
  </r>
  <r>
    <n v="3173443"/>
    <s v="KR"/>
    <s v="4041"/>
    <d v="2023-01-09T00:00:00"/>
    <d v="2023-01-25T00:00:00"/>
    <n v="-712"/>
    <s v="7254535"/>
    <s v="*6813 Hoist Inspections &amp; Service Call outs"/>
    <s v="South TX Overhead Cranes &amp; Hoists #6813"/>
    <n v="20899"/>
    <x v="431"/>
    <s v="Water Department"/>
  </r>
  <r>
    <n v="5100081359"/>
    <s v="RE"/>
    <s v="4041"/>
    <d v="2022-11-11T00:00:00"/>
    <d v="2023-01-27T00:00:00"/>
    <n v="-1140"/>
    <s v="7254640"/>
    <s v="*6792"/>
    <s v="Annual Crane Inspections"/>
    <n v="20899"/>
    <x v="431"/>
    <s v="Water Department"/>
  </r>
  <r>
    <n v="3174332"/>
    <s v="KR"/>
    <s v="4041"/>
    <d v="2023-02-01T00:00:00"/>
    <d v="2023-04-08T00:00:00"/>
    <n v="-1760"/>
    <s v="7255810"/>
    <s v="*6819 Annual crane inspections for WWP"/>
    <s v="South Tx Overhead Cranes #6819 Annual crane inspec"/>
    <n v="20899"/>
    <x v="431"/>
    <s v="Water Department"/>
  </r>
  <r>
    <n v="5100083312"/>
    <s v="RE"/>
    <s v="4041"/>
    <d v="2023-09-25T00:00:00"/>
    <d v="2023-09-30T00:00:00"/>
    <n v="-1540"/>
    <s v="7259058"/>
    <s v="*7029"/>
    <s v="Crane/Hoist Inspections"/>
    <n v="20899"/>
    <x v="431"/>
    <s v="Water Department"/>
  </r>
  <r>
    <n v="5100080900"/>
    <s v="RE"/>
    <m/>
    <d v="2022-11-15T00:00:00"/>
    <d v="2022-11-22T00:00:00"/>
    <n v="-42900"/>
    <s v="5121327"/>
    <s v="*6794"/>
    <s v="C41-6006ST-SWTP Chlorine 2-Ton Monorail"/>
    <n v="20899"/>
    <x v="431"/>
    <s v="American Rescue Plan Act Grant"/>
  </r>
  <r>
    <n v="5100083485"/>
    <s v="RE"/>
    <m/>
    <d v="2022-11-15T00:00:00"/>
    <d v="2023-09-30T00:00:00"/>
    <n v="42900"/>
    <s v="5121327"/>
    <s v="*6794"/>
    <s v="C41-6006ST-SWTP Chlorine 2-Ton Monorail"/>
    <n v="20899"/>
    <x v="431"/>
    <s v="American Rescue Plan Act Grant"/>
  </r>
  <r>
    <n v="5100083116"/>
    <s v="RE"/>
    <s v="0001"/>
    <d v="2023-08-29T00:00:00"/>
    <d v="2023-09-12T00:00:00"/>
    <n v="-5863.05"/>
    <s v="7258547"/>
    <s v="*9448752705"/>
    <s v="1/2&quot; Dust Limestone Dust Base"/>
    <n v="20932"/>
    <x v="432"/>
    <s v="Streets"/>
  </r>
  <r>
    <n v="5100083117"/>
    <s v="RE"/>
    <s v="0001"/>
    <d v="2023-09-06T00:00:00"/>
    <d v="2023-09-12T00:00:00"/>
    <n v="-4455.08"/>
    <s v="7258639"/>
    <s v="*9448785861"/>
    <s v="263 Stone (Concrete Aggregate)"/>
    <n v="20932"/>
    <x v="432"/>
    <s v="Streets"/>
  </r>
  <r>
    <n v="5100083242"/>
    <s v="RE"/>
    <s v="0001"/>
    <d v="2023-09-18T00:00:00"/>
    <d v="2023-09-27T00:00:00"/>
    <n v="-5619.3"/>
    <s v="7258772"/>
    <s v="*SC14737"/>
    <s v="MCCi Scanning Services"/>
    <n v="20964"/>
    <x v="433"/>
    <s v="Police"/>
  </r>
  <r>
    <n v="3173238"/>
    <s v="KR"/>
    <s v="5052"/>
    <d v="2022-12-27T00:00:00"/>
    <d v="2023-01-11T00:00:00"/>
    <n v="-2350"/>
    <s v="7254339"/>
    <s v="*RN11134 OneSpan Renewal 3/4/23-3/3/24"/>
    <s v="MCCI #RN11134"/>
    <n v="20964"/>
    <x v="433"/>
    <s v="Information Technology"/>
  </r>
  <r>
    <n v="3173239"/>
    <s v="KR"/>
    <s v="5052"/>
    <d v="2022-12-11T00:00:00"/>
    <d v="2023-01-11T00:00:00"/>
    <n v="-43429.02"/>
    <s v="7254339"/>
    <s v="*RN10956"/>
    <s v="MCCi #RN10956"/>
    <n v="20964"/>
    <x v="433"/>
    <s v="Information Technology"/>
  </r>
  <r>
    <n v="3175109"/>
    <s v="KR"/>
    <s v="5052"/>
    <d v="2022-10-01T00:00:00"/>
    <d v="2023-06-06T00:00:00"/>
    <n v="-15007.8"/>
    <s v="7256868"/>
    <s v="*NE9964 Addt'l Licenses-Laserfiche Rio &amp; Maint Spt"/>
    <s v="MCCi #NE9964 Addt'l Licenses-Laserfiche Rio &amp; Main"/>
    <n v="20964"/>
    <x v="433"/>
    <s v="Information Technology"/>
  </r>
  <r>
    <n v="5100082032"/>
    <s v="RE"/>
    <s v="0001"/>
    <d v="2023-03-22T00:00:00"/>
    <d v="2023-04-12T00:00:00"/>
    <n v="-9917.81"/>
    <s v="7255925"/>
    <s v="*1749364"/>
    <s v="2180-Crosswalk2 Package Pedestrian Cross"/>
    <n v="21035"/>
    <x v="434"/>
    <s v="Traffic Control"/>
  </r>
  <r>
    <n v="5100083135"/>
    <s v="RE"/>
    <s v="0001"/>
    <d v="2023-08-29T00:00:00"/>
    <d v="2023-09-13T00:00:00"/>
    <n v="-9687.5"/>
    <s v="7258548"/>
    <s v="*1761095"/>
    <s v="Blinkersign, R1-1, 30&quot;, Stop, DG3, Red,"/>
    <n v="21035"/>
    <x v="434"/>
    <s v="Traffic Control"/>
  </r>
  <r>
    <n v="5100083148"/>
    <s v="RE"/>
    <s v="0001"/>
    <d v="2023-07-10T00:00:00"/>
    <d v="2023-09-13T00:00:00"/>
    <n v="-7215"/>
    <s v="7258548"/>
    <s v="*1757584"/>
    <s v="2180-00209 - BLINKERSIGN"/>
    <n v="21035"/>
    <x v="434"/>
    <s v="Traffic Control"/>
  </r>
  <r>
    <n v="5100083333"/>
    <s v="RE"/>
    <s v="0001"/>
    <d v="2023-05-01T00:00:00"/>
    <d v="2023-09-30T00:00:00"/>
    <n v="-290"/>
    <s v="7258943"/>
    <s v="*1752614"/>
    <s v="FREIGHT"/>
    <n v="21035"/>
    <x v="434"/>
    <s v="Traffic Control"/>
  </r>
  <r>
    <n v="5100081105"/>
    <s v="RE"/>
    <s v="6064"/>
    <d v="2022-12-01T00:00:00"/>
    <d v="2022-12-20T00:00:00"/>
    <n v="-3100"/>
    <s v="7254041"/>
    <s v="*12/19/2022 Training-Kate Garcia"/>
    <s v="C64-TX Main St Locally Designated Prgm"/>
    <n v="21041"/>
    <x v="435"/>
    <s v="Main Street"/>
  </r>
  <r>
    <n v="5100081910"/>
    <s v="RE"/>
    <s v="1032"/>
    <d v="2023-03-09T00:00:00"/>
    <d v="2023-03-27T00:00:00"/>
    <n v="-12215"/>
    <s v="7255640"/>
    <s v="*1"/>
    <s v="C32-6108ST-Public Pjct Facility Pgm Dorm"/>
    <n v="21042"/>
    <x v="436"/>
    <s v="CDBG"/>
  </r>
  <r>
    <n v="5100082688"/>
    <s v="RE"/>
    <s v="1041"/>
    <d v="2023-06-29T00:00:00"/>
    <d v="2023-07-12T00:00:00"/>
    <n v="-250000"/>
    <s v="7257476"/>
    <s v="*7/11/23 Community Grant Agreement"/>
    <s v="C41-C6363ST-COMM GRNT AGMT LIFE ENR CTR"/>
    <n v="21042"/>
    <x v="436"/>
    <s v="American Rescue Plan Act Grant"/>
  </r>
  <r>
    <n v="3173044"/>
    <s v="KR"/>
    <s v="0001"/>
    <d v="2022-11-29T00:00:00"/>
    <d v="2022-12-19T00:00:00"/>
    <n v="-150"/>
    <s v="7254042"/>
    <s v="*10240 Ext Window wash"/>
    <s v="Country Capabilities #10240"/>
    <n v="21044"/>
    <x v="437"/>
    <s v="Library"/>
  </r>
  <r>
    <n v="3175782"/>
    <s v="KR"/>
    <s v="4041"/>
    <d v="2022-08-25T00:00:00"/>
    <d v="2023-07-25T00:00:00"/>
    <n v="-1429.5"/>
    <s v="7257696"/>
    <s v="*0825221228"/>
    <s v="Jordan Aire #0825221228"/>
    <n v="21050"/>
    <x v="438"/>
    <s v="Water Department"/>
  </r>
  <r>
    <n v="5100083196"/>
    <s v="RE"/>
    <s v="4041"/>
    <d v="2023-09-05T00:00:00"/>
    <d v="2023-09-20T00:00:00"/>
    <n v="-6040"/>
    <s v="7258640"/>
    <s v="*0905230911"/>
    <s v="Daikin Blower Assembly"/>
    <n v="21050"/>
    <x v="438"/>
    <s v="Water Department"/>
  </r>
  <r>
    <n v="5100083223"/>
    <s v="RE"/>
    <s v="4041"/>
    <d v="2023-07-25T00:00:00"/>
    <d v="2023-09-23T00:00:00"/>
    <n v="-1594.5"/>
    <s v="7258773"/>
    <s v="*0725231056"/>
    <s v="6-15-23 HWY 59 plant Condensor Fan Motor"/>
    <n v="21050"/>
    <x v="438"/>
    <s v="Water Department"/>
  </r>
  <r>
    <n v="3175544"/>
    <s v="KR"/>
    <s v="4041"/>
    <d v="2023-07-06T00:00:00"/>
    <d v="2023-07-06T00:00:00"/>
    <n v="-130.25"/>
    <s v="7257369"/>
    <s v="*071023-7056 Southwest TX Regional School"/>
    <s v="Daniel Ferrero #071023-7056 Southwest TX Regional"/>
    <n v="21168"/>
    <x v="439"/>
    <s v="Water Department"/>
  </r>
  <r>
    <n v="5100080829"/>
    <s v="RE"/>
    <s v="0001"/>
    <d v="2022-10-03T00:00:00"/>
    <d v="2022-11-16T00:00:00"/>
    <n v="-34832.629999999997"/>
    <s v="7253345"/>
    <s v="*3909613M, 3932344M"/>
    <s v="Stryker Pro Power XT MTS High Stretcher"/>
    <n v="21190"/>
    <x v="440"/>
    <s v="Fire"/>
  </r>
  <r>
    <n v="5100081076"/>
    <s v="RE"/>
    <s v="0001"/>
    <d v="2022-12-06T00:00:00"/>
    <d v="2022-12-15T00:00:00"/>
    <n v="-17582"/>
    <s v="7254043"/>
    <s v="*3977513M"/>
    <s v="C01-6205ST-Cots, Power load"/>
    <n v="21190"/>
    <x v="440"/>
    <s v="Fire"/>
  </r>
  <r>
    <n v="3175325"/>
    <s v="KR"/>
    <s v="0001"/>
    <d v="2023-05-15T00:00:00"/>
    <d v="2023-06-21T00:00:00"/>
    <n v="-11727.17"/>
    <s v="7257093"/>
    <s v="*4163966 M Lucas/AEDs 7 Month Contract"/>
    <s v="Stryker #4163966 M Lucas/AEDs 7 Month Contract"/>
    <n v="21190"/>
    <x v="440"/>
    <s v="Fire"/>
  </r>
  <r>
    <n v="3172352"/>
    <s v="KR"/>
    <s v="6067"/>
    <d v="2022-10-04T00:00:00"/>
    <d v="2022-10-26T00:00:00"/>
    <n v="-11290"/>
    <s v="7252885"/>
    <s v="*22-25494 THLA Marketing/Advertising/Services"/>
    <s v="Texas Hotel &amp; Lodging Assoc #22-25494"/>
    <n v="21215"/>
    <x v="441"/>
    <s v="Convention &amp; Visitors' Bureau"/>
  </r>
  <r>
    <n v="5100080508"/>
    <s v="RE"/>
    <s v="0001"/>
    <d v="2022-10-04T00:00:00"/>
    <d v="2022-10-12T00:00:00"/>
    <n v="-2392"/>
    <s v="7252709"/>
    <s v="*INV1464"/>
    <s v="CT5.VGN.47 Comtac 5 Single Comm Headset"/>
    <n v="21230"/>
    <x v="442"/>
    <s v="Police"/>
  </r>
  <r>
    <n v="5100082909"/>
    <s v="RE"/>
    <s v="1015"/>
    <d v="2023-08-10T00:00:00"/>
    <d v="2023-08-15T00:00:00"/>
    <n v="-5816"/>
    <s v="7258096"/>
    <s v="*8/10/23 HOT Funds Award"/>
    <s v="C15-6135ST-Promotion Service Agreement"/>
    <n v="21236"/>
    <x v="443"/>
    <s v="Motel Tax"/>
  </r>
  <r>
    <n v="5100081045"/>
    <s v="RE"/>
    <s v="0001"/>
    <d v="2022-12-05T00:00:00"/>
    <d v="2022-12-14T00:00:00"/>
    <n v="-1350"/>
    <s v="7254044"/>
    <s v="*120522-1"/>
    <s v="55 GAL METAL/OT"/>
    <n v="21238"/>
    <x v="444"/>
    <s v="Parks"/>
  </r>
  <r>
    <n v="3172420"/>
    <s v="KR"/>
    <s v="4043"/>
    <d v="2022-10-20T00:00:00"/>
    <d v="2022-10-27T00:00:00"/>
    <n v="-1350"/>
    <s v="7252886"/>
    <s v="*Community Center Deposit Refund"/>
    <s v="*Community Center Deposit Refund"/>
    <n v="21250"/>
    <x v="445"/>
    <s v="Community Center"/>
  </r>
  <r>
    <n v="5100081459"/>
    <s v="RE"/>
    <s v="6067"/>
    <d v="2023-02-08T00:00:00"/>
    <d v="2023-02-15T00:00:00"/>
    <n v="-2500"/>
    <s v="7254914"/>
    <s v="*23-1073"/>
    <s v="C67-2023 Partnership STPGA"/>
    <n v="21276"/>
    <x v="446"/>
    <s v="Convention &amp; Visitors' Bureau"/>
  </r>
  <r>
    <n v="5100081353"/>
    <s v="RE"/>
    <s v="4041"/>
    <d v="2023-01-18T00:00:00"/>
    <d v="2023-01-26T00:00:00"/>
    <n v="-4555"/>
    <s v="7254641"/>
    <s v="*566201794"/>
    <s v="Hymax 20in  21.25 - 23.35  232 PSI"/>
    <n v="21342"/>
    <x v="447"/>
    <s v="Water Department"/>
  </r>
  <r>
    <n v="5100082065"/>
    <s v="RE"/>
    <s v="4041"/>
    <d v="2023-03-28T00:00:00"/>
    <d v="2023-04-19T00:00:00"/>
    <n v="-3317.2"/>
    <s v="7256047"/>
    <s v="*566203726"/>
    <s v="CAM224NLC3F3R"/>
    <n v="21342"/>
    <x v="447"/>
    <s v="Water Department"/>
  </r>
  <r>
    <n v="5100082356"/>
    <s v="RE"/>
    <s v="4041"/>
    <d v="2023-05-01T00:00:00"/>
    <d v="2023-05-23T00:00:00"/>
    <n v="-4982.13"/>
    <s v="7256651"/>
    <s v="*566204482"/>
    <s v="FORC44-33NL C44-33-NL 3/4&quot; Coupling CTS"/>
    <n v="21342"/>
    <x v="447"/>
    <s v="Water Department"/>
  </r>
  <r>
    <n v="3173353"/>
    <s v="KR"/>
    <s v="4043"/>
    <d v="2022-12-07T00:00:00"/>
    <d v="2023-01-19T00:00:00"/>
    <n v="-230.5"/>
    <s v="7254430"/>
    <s v="*22-00187 Community Center Refund"/>
    <s v="*22-00187 Community Center Refund"/>
    <n v="21344"/>
    <x v="448"/>
    <s v="Community Center"/>
  </r>
  <r>
    <n v="5100080941"/>
    <s v="RE"/>
    <s v="5054"/>
    <d v="2022-11-02T00:00:00"/>
    <d v="2022-11-30T00:00:00"/>
    <n v="-3244.14"/>
    <s v="7253592"/>
    <s v="*633935"/>
    <s v="SAFETY VEST LARGE CLASS 2"/>
    <n v="21370"/>
    <x v="449"/>
    <s v="Purchasing"/>
  </r>
  <r>
    <n v="5100081517"/>
    <s v="RE"/>
    <s v="5054"/>
    <d v="2023-02-07T00:00:00"/>
    <d v="2023-02-21T00:00:00"/>
    <n v="-2294.14"/>
    <s v="7255023"/>
    <s v="*640177"/>
    <s v="SAFETY VEST MEDIUM CLASS 2"/>
    <n v="21370"/>
    <x v="449"/>
    <s v="Purchasing"/>
  </r>
  <r>
    <n v="5100082951"/>
    <s v="RE"/>
    <s v="5054"/>
    <d v="2023-08-16T00:00:00"/>
    <d v="2023-08-22T00:00:00"/>
    <n v="-2309.48"/>
    <s v="7258288"/>
    <s v="*651421"/>
    <s v="SAFETY VEST MEDIUM CLASS 2"/>
    <n v="21370"/>
    <x v="449"/>
    <s v="Purchasing"/>
  </r>
  <r>
    <n v="5100082083"/>
    <s v="RE"/>
    <s v="6067"/>
    <d v="2023-04-01T00:00:00"/>
    <d v="2023-04-19T00:00:00"/>
    <n v="-6200"/>
    <s v="7256048"/>
    <s v="*00000739"/>
    <s v="C67-Discover Spring"/>
    <n v="21398"/>
    <x v="450"/>
    <s v="Convention &amp; Visitors' Bureau"/>
  </r>
  <r>
    <n v="5100081461"/>
    <s v="RE"/>
    <s v="6067"/>
    <d v="2023-01-27T00:00:00"/>
    <d v="2023-02-15T00:00:00"/>
    <n v="-495"/>
    <s v="7254915"/>
    <s v="*TRV5500"/>
    <s v="C67-6019ST-Contract for insertion order"/>
    <n v="21399"/>
    <x v="451"/>
    <s v="Convention &amp; Visitors' Bureau"/>
  </r>
  <r>
    <n v="5100081650"/>
    <s v="RE"/>
    <s v="6067"/>
    <d v="2023-02-21T00:00:00"/>
    <d v="2023-03-02T00:00:00"/>
    <n v="-4735.75"/>
    <s v="7255191"/>
    <s v="*TRV5620"/>
    <s v="C67-6235ST-Insertion Order"/>
    <n v="21399"/>
    <x v="451"/>
    <s v="Convention &amp; Visitors' Bureau"/>
  </r>
  <r>
    <n v="5100081651"/>
    <s v="RE"/>
    <s v="6067"/>
    <d v="2023-02-23T00:00:00"/>
    <d v="2023-03-02T00:00:00"/>
    <n v="-495"/>
    <s v="7255191"/>
    <s v="*TRV5637"/>
    <s v="C67-6019ST-Contract for insertion order"/>
    <n v="21399"/>
    <x v="451"/>
    <s v="Convention &amp; Visitors' Bureau"/>
  </r>
  <r>
    <n v="5100081811"/>
    <s v="RE"/>
    <s v="6067"/>
    <d v="2023-03-13T00:00:00"/>
    <d v="2023-03-22T00:00:00"/>
    <n v="-4735.75"/>
    <s v="7255529"/>
    <s v="*TRV5782"/>
    <s v="C67-6235ST-Insertion Order"/>
    <n v="21399"/>
    <x v="451"/>
    <s v="Convention &amp; Visitors' Bureau"/>
  </r>
  <r>
    <n v="5100082833"/>
    <s v="RE"/>
    <s v="6067"/>
    <d v="2023-07-26T00:00:00"/>
    <d v="2023-08-08T00:00:00"/>
    <n v="-495"/>
    <s v="7257988"/>
    <s v="*TRV6412"/>
    <s v="C67-6019ST-Contract for insertion order"/>
    <n v="21399"/>
    <x v="451"/>
    <s v="Convention &amp; Visitors' Bureau"/>
  </r>
  <r>
    <n v="5100083112"/>
    <s v="RE"/>
    <s v="6067"/>
    <d v="2023-08-30T00:00:00"/>
    <d v="2023-09-12T00:00:00"/>
    <n v="-495"/>
    <s v="7258549"/>
    <s v="*TRV6659"/>
    <s v="C67-6019ST-Contract for insertion order"/>
    <n v="21399"/>
    <x v="451"/>
    <s v="Convention &amp; Visitors' Bureau"/>
  </r>
  <r>
    <n v="5100081460"/>
    <s v="RE"/>
    <s v="6067"/>
    <d v="2023-02-08T00:00:00"/>
    <d v="2023-02-15T00:00:00"/>
    <n v="-1472.5"/>
    <s v="7254916"/>
    <s v="*TRV5564"/>
    <s v="C67-2023 Texas Event Calendar"/>
    <n v="21400"/>
    <x v="452"/>
    <s v="Convention &amp; Visitors' Bureau"/>
  </r>
  <r>
    <n v="5100082954"/>
    <s v="RE"/>
    <s v="6067"/>
    <d v="2023-08-01T00:00:00"/>
    <d v="2023-08-22T00:00:00"/>
    <n v="-1472.5"/>
    <s v="7258207"/>
    <s v="*TRV6528"/>
    <s v="C67-2023 Texas Event Calendar"/>
    <n v="21400"/>
    <x v="452"/>
    <s v="Convention &amp; Visitors' Bureau"/>
  </r>
  <r>
    <n v="5100083113"/>
    <s v="RE"/>
    <s v="6067"/>
    <d v="2023-09-01T00:00:00"/>
    <d v="2023-09-12T00:00:00"/>
    <n v="-4964.6499999999996"/>
    <s v="7258550"/>
    <s v="*TRV6784 State Travel Guide 2024"/>
    <s v="C67-6394ST-TEXAS STATE TRAVEL GUIDE"/>
    <n v="21401"/>
    <x v="453"/>
    <s v="Convention &amp; Visitors' Bureau"/>
  </r>
  <r>
    <n v="5100082941"/>
    <s v="RE"/>
    <s v="0001"/>
    <d v="2023-08-07T00:00:00"/>
    <d v="2023-08-17T00:00:00"/>
    <n v="-657.09"/>
    <s v="7258208"/>
    <s v="*27590"/>
    <s v="HE1750 Unit"/>
    <n v="21411"/>
    <x v="454"/>
    <s v="Traffic Control"/>
  </r>
  <r>
    <n v="3172936"/>
    <s v="KR"/>
    <s v="6067"/>
    <d v="2022-12-08T00:00:00"/>
    <d v="2022-12-08T00:00:00"/>
    <n v="-96"/>
    <s v="7253841"/>
    <s v="*Travel Texas Media Missions"/>
    <s v="Joel Novosad-Travel Texas Media Missions"/>
    <n v="21436"/>
    <x v="455"/>
    <s v="Convention &amp; Visitors' Bureau"/>
  </r>
  <r>
    <n v="3173599"/>
    <s v="KR"/>
    <s v="6067"/>
    <d v="2023-02-09T00:00:00"/>
    <d v="2023-02-09T00:00:00"/>
    <n v="-103"/>
    <s v="7254790"/>
    <s v="*02092023-7147 Conference Austin, Tx"/>
    <s v="Joel Novosad #02092023-7147"/>
    <n v="21436"/>
    <x v="455"/>
    <s v="Convention &amp; Visitors' Bureau"/>
  </r>
  <r>
    <n v="3176214"/>
    <s v="KR"/>
    <s v="6067"/>
    <d v="2023-08-24T00:00:00"/>
    <d v="2023-08-24T00:00:00"/>
    <n v="-378.69"/>
    <s v="7258209"/>
    <s v="*082423-8147 TACVB 2023 Annual Conference"/>
    <s v="Joel Novosad #082423-8147 TACVB 2023 Annual Confer"/>
    <n v="21436"/>
    <x v="455"/>
    <s v="Convention &amp; Visitors' Bureau"/>
  </r>
  <r>
    <n v="5100082399"/>
    <s v="RE"/>
    <s v="4041"/>
    <d v="2023-05-19T00:00:00"/>
    <d v="2023-05-30T00:00:00"/>
    <n v="-685.62"/>
    <s v="7256869"/>
    <s v="*040881"/>
    <s v="DMR-QA Mini Set #3"/>
    <n v="21485"/>
    <x v="456"/>
    <s v="Water Department"/>
  </r>
  <r>
    <n v="5100082400"/>
    <s v="RE"/>
    <s v="4041"/>
    <d v="2023-05-19T00:00:00"/>
    <d v="2023-05-30T00:00:00"/>
    <n v="-547.62"/>
    <s v="7256869"/>
    <s v="*040880"/>
    <s v="WasteWater Coliforms"/>
    <n v="21485"/>
    <x v="456"/>
    <s v="Water Department"/>
  </r>
  <r>
    <n v="5100081748"/>
    <s v="RE"/>
    <s v="0001"/>
    <d v="2023-02-16T00:00:00"/>
    <d v="2023-03-08T00:00:00"/>
    <n v="-237.5"/>
    <s v="7255308"/>
    <s v="*4189"/>
    <s v="Emergency Welding - Truck #514"/>
    <n v="21492"/>
    <x v="457"/>
    <s v="Traffic Control"/>
  </r>
  <r>
    <n v="5100082393"/>
    <s v="RE"/>
    <s v="4041"/>
    <d v="2023-04-25T00:00:00"/>
    <d v="2023-05-30T00:00:00"/>
    <n v="-100"/>
    <s v="7256717"/>
    <s v="*4211"/>
    <s v="Repair on Aluminum flag pole spindle"/>
    <n v="21492"/>
    <x v="457"/>
    <s v="Water Department"/>
  </r>
  <r>
    <n v="3173942"/>
    <s v="KR"/>
    <s v="1009"/>
    <d v="2023-03-01T00:00:00"/>
    <d v="2023-03-08T00:00:00"/>
    <n v="-1440"/>
    <s v="7255309"/>
    <s v="*S64675 Renewal 4/23 - 3/24"/>
    <s v="BookPage #S64675 Renewal 4/23 - 3/24"/>
    <n v="21516"/>
    <x v="458"/>
    <s v="Library Grant"/>
  </r>
  <r>
    <n v="3174024"/>
    <s v="KR"/>
    <s v="0001"/>
    <d v="2023-03-06T00:00:00"/>
    <d v="2023-03-14T00:00:00"/>
    <n v="-1495"/>
    <s v="7255530"/>
    <s v="*20230306-01"/>
    <s v="AristaTek 20230306-01Tech sup Core Renewal PAC"/>
    <n v="21529"/>
    <x v="459"/>
    <s v="Fire"/>
  </r>
  <r>
    <n v="5100082846"/>
    <s v="RE"/>
    <s v="1029"/>
    <d v="2023-06-30T00:00:00"/>
    <d v="2023-08-09T00:00:00"/>
    <n v="-24000"/>
    <s v="5121160"/>
    <s v="*1"/>
    <s v="C29-6091ST-Burn room &amp; temp monit system"/>
    <n v="21540"/>
    <x v="460"/>
    <s v="Public Safety Grant"/>
  </r>
  <r>
    <n v="5100082847"/>
    <s v="RE"/>
    <s v="1029"/>
    <d v="2023-06-30T00:00:00"/>
    <d v="2023-08-09T00:00:00"/>
    <n v="24000"/>
    <s v="5121160"/>
    <s v="*1"/>
    <s v="C29-6091ST-Burn room &amp; temp monit system"/>
    <n v="21540"/>
    <x v="460"/>
    <s v="Public Safety Grant"/>
  </r>
  <r>
    <n v="3174251"/>
    <s v="KR"/>
    <s v="0001"/>
    <d v="2023-03-30T00:00:00"/>
    <d v="2023-03-30T00:00:00"/>
    <n v="-88.5"/>
    <s v="7255641"/>
    <s v="*Taser Instructor RecertificationTraining"/>
    <s v="Mark Hayden-Taser Instructor RecertificationTra"/>
    <n v="21554"/>
    <x v="461"/>
    <s v="Police"/>
  </r>
  <r>
    <n v="5100081463"/>
    <s v="RE"/>
    <s v="0001"/>
    <d v="2022-10-01T00:00:00"/>
    <d v="2023-02-15T00:00:00"/>
    <n v="-2435"/>
    <s v="7254917"/>
    <s v="*1094361210 &amp; 1094361211"/>
    <s v="Ricoh IMC300F"/>
    <n v="21557"/>
    <x v="462"/>
    <s v="Fire"/>
  </r>
  <r>
    <n v="3172377"/>
    <s v="KR"/>
    <s v="0001"/>
    <d v="2022-10-01T00:00:00"/>
    <d v="2022-10-26T00:00:00"/>
    <n v="-15.6"/>
    <s v="7252887"/>
    <s v="*5065692716 October 2022"/>
    <s v="Ricoh #5065692716 October 2022"/>
    <n v="21557"/>
    <x v="462"/>
    <s v="Fire"/>
  </r>
  <r>
    <n v="3173782"/>
    <s v="KR"/>
    <s v="0001"/>
    <d v="2022-10-01T00:00:00"/>
    <d v="2023-02-21T00:00:00"/>
    <n v="-15.4"/>
    <s v="7255024"/>
    <s v="*5065692392 Oct 2022"/>
    <s v="Ricoh #5065692392"/>
    <n v="21557"/>
    <x v="462"/>
    <s v="Fire"/>
  </r>
  <r>
    <n v="3173783"/>
    <s v="KR"/>
    <s v="0001"/>
    <d v="2022-11-01T00:00:00"/>
    <d v="2023-02-21T00:00:00"/>
    <n v="-15.4"/>
    <s v="7255024"/>
    <s v="*5065905161 Nov 2022"/>
    <s v="Ricoh #5065905161 Nov 2022"/>
    <n v="21557"/>
    <x v="462"/>
    <s v="Fire"/>
  </r>
  <r>
    <n v="3173784"/>
    <s v="KR"/>
    <s v="0001"/>
    <d v="2023-02-01T00:00:00"/>
    <d v="2023-02-21T00:00:00"/>
    <n v="-15.4"/>
    <s v="7255024"/>
    <s v="*5066660356 Feb 2023"/>
    <s v="Ricoh #5066660356 Feb 2023"/>
    <n v="21557"/>
    <x v="462"/>
    <s v="Fire"/>
  </r>
  <r>
    <n v="3173785"/>
    <s v="KR"/>
    <s v="0001"/>
    <d v="2023-01-01T00:00:00"/>
    <d v="2023-02-21T00:00:00"/>
    <n v="-15.6"/>
    <s v="7255024"/>
    <s v="*5066456116 Jan 2023"/>
    <s v="Ricoh #5066456116 Jan 2023"/>
    <n v="21557"/>
    <x v="462"/>
    <s v="Fire"/>
  </r>
  <r>
    <n v="3173786"/>
    <s v="KR"/>
    <s v="0001"/>
    <d v="2022-12-01T00:00:00"/>
    <d v="2023-02-21T00:00:00"/>
    <n v="-15.6"/>
    <s v="7255024"/>
    <s v="*5066251756 Dec 2022"/>
    <s v="Ricoh #5066251756 Dec 2022"/>
    <n v="21557"/>
    <x v="462"/>
    <s v="Fire"/>
  </r>
  <r>
    <n v="3173787"/>
    <s v="KR"/>
    <s v="0001"/>
    <d v="2023-02-01T00:00:00"/>
    <d v="2023-02-21T00:00:00"/>
    <n v="-364.88"/>
    <s v="7255024"/>
    <s v="*5066660475 Adm Feb 2023 &amp; Color copies 11/1-1/31"/>
    <s v="Ricoh #5066660475 Adm Feb 2023 &amp; Color copies 11/1"/>
    <n v="21557"/>
    <x v="462"/>
    <s v="Fire"/>
  </r>
  <r>
    <n v="3173788"/>
    <s v="KR"/>
    <s v="0001"/>
    <d v="2022-11-01T00:00:00"/>
    <d v="2023-02-21T00:00:00"/>
    <n v="-419.74"/>
    <s v="7255024"/>
    <s v="*5065904700 Adm Nov 2022 &amp; Color copie 8/1-10/31"/>
    <s v="Ricoh #5065904700 Adm Nov 2022 &amp; Color copie 8/1-1"/>
    <n v="21557"/>
    <x v="462"/>
    <s v="Fire"/>
  </r>
  <r>
    <n v="3173789"/>
    <s v="KR"/>
    <s v="0001"/>
    <d v="2023-01-01T00:00:00"/>
    <d v="2023-02-21T00:00:00"/>
    <n v="-217.18"/>
    <s v="7255024"/>
    <s v="*5066456513 FMO Jan 2023 &amp; Color copies 10/1-12/31"/>
    <s v="Ricoh #5066456513 FMO Jan 2023 &amp; Color copies 10/1"/>
    <n v="21557"/>
    <x v="462"/>
    <s v="Fire"/>
  </r>
  <r>
    <n v="3173790"/>
    <s v="KR"/>
    <s v="0001"/>
    <d v="2022-10-01T00:00:00"/>
    <d v="2023-02-21T00:00:00"/>
    <n v="-452.51"/>
    <s v="7255024"/>
    <s v="*5065232881 Adm Aug 2022 &amp; Color Copies 5/1-7/31"/>
    <s v="Ricoh #5065232881 Adm Aug 2022 &amp; Color Copies 5/1-"/>
    <n v="21557"/>
    <x v="462"/>
    <s v="Fire"/>
  </r>
  <r>
    <n v="3173960"/>
    <s v="KR"/>
    <s v="0001"/>
    <d v="2022-12-01T00:00:00"/>
    <d v="2023-03-08T00:00:00"/>
    <n v="-15.4"/>
    <s v="7255310"/>
    <s v="*5066251369 FMO Dec 2022"/>
    <s v="Ricoh #5066251369 FMO Dec 2022"/>
    <n v="21557"/>
    <x v="462"/>
    <s v="Fire"/>
  </r>
  <r>
    <n v="3173961"/>
    <s v="KR"/>
    <s v="0001"/>
    <d v="2023-02-14T00:00:00"/>
    <d v="2023-03-08T00:00:00"/>
    <n v="-15.91"/>
    <s v="7255310"/>
    <s v="*5066779651 FMO Mar 2023"/>
    <s v="Ricoh #5066779651 FMO Mar 2023"/>
    <n v="21557"/>
    <x v="462"/>
    <s v="Fire"/>
  </r>
  <r>
    <n v="3173962"/>
    <s v="KR"/>
    <s v="0001"/>
    <d v="2023-02-16T00:00:00"/>
    <d v="2023-03-08T00:00:00"/>
    <n v="-32.08"/>
    <s v="7255310"/>
    <s v="*5066799690 Admin 3/1 - 4/30/23"/>
    <s v="Ricoh #5066799690 Admin 3/1 - 4/30/23"/>
    <n v="21557"/>
    <x v="462"/>
    <s v="Fire"/>
  </r>
  <r>
    <n v="3174513"/>
    <s v="KR"/>
    <s v="0001"/>
    <d v="2023-04-01T00:00:00"/>
    <d v="2023-04-19T00:00:00"/>
    <n v="-290.10000000000002"/>
    <s v="7256049"/>
    <s v="*5067063028"/>
    <s v="Ricoh #5067063028"/>
    <n v="21557"/>
    <x v="462"/>
    <s v="Fire"/>
  </r>
  <r>
    <n v="3174919"/>
    <s v="KR"/>
    <s v="0001"/>
    <d v="2023-05-01T00:00:00"/>
    <d v="2023-05-16T00:00:00"/>
    <n v="-358.38"/>
    <s v="7256550"/>
    <s v="*5067264170 Fire Admin 5/1-7/31/23"/>
    <s v="Ricoh #5067264170 Fire Admin 5/1-7/31/23"/>
    <n v="21557"/>
    <x v="462"/>
    <s v="Fire"/>
  </r>
  <r>
    <n v="3175763"/>
    <s v="KR"/>
    <s v="0001"/>
    <d v="2023-07-01T00:00:00"/>
    <d v="2023-07-24T00:00:00"/>
    <n v="-373.62"/>
    <s v="7257697"/>
    <s v="*5067621049 FMO Qtr Maint &amp; colored copies"/>
    <s v="Ricoh #5067621049 FMO Qtr Maint &amp; colored copies"/>
    <n v="21557"/>
    <x v="462"/>
    <s v="Fire"/>
  </r>
  <r>
    <n v="3176076"/>
    <s v="KR"/>
    <s v="0001"/>
    <d v="2023-08-01T00:00:00"/>
    <d v="2023-08-15T00:00:00"/>
    <n v="-466.31"/>
    <s v="7258098"/>
    <s v="*5067797897 Maint (Aug-Oct)/copies Fire Admin"/>
    <s v="Ricoh #5067797897 Maint (Aug-Oct)/copies Fire Admi"/>
    <n v="21557"/>
    <x v="462"/>
    <s v="Fire"/>
  </r>
  <r>
    <n v="3174980"/>
    <s v="KR"/>
    <s v="0001"/>
    <d v="2023-04-04T00:00:00"/>
    <d v="2023-05-18T00:00:00"/>
    <n v="-1165.49"/>
    <s v="7256550"/>
    <s v="*5067129037 Annual Service Fee"/>
    <s v="Ricioh #5067129037"/>
    <n v="21557"/>
    <x v="462"/>
    <s v="Police"/>
  </r>
  <r>
    <n v="3175049"/>
    <s v="KR"/>
    <s v="0001"/>
    <d v="2023-05-21T00:00:00"/>
    <d v="2023-05-31T00:00:00"/>
    <n v="-58.27"/>
    <s v="7256718"/>
    <s v="*1097245381"/>
    <s v="Ricoh-late fee for #5067129037"/>
    <n v="21557"/>
    <x v="462"/>
    <s v="Police"/>
  </r>
  <r>
    <n v="5100082744"/>
    <s v="RE"/>
    <s v="1015"/>
    <d v="2023-07-19T00:00:00"/>
    <d v="2023-07-24T00:00:00"/>
    <n v="-5638"/>
    <s v="7257698"/>
    <s v="*7/19/23 HOT Funds Award"/>
    <s v="C15-6165ST-Promotion Service Agmnt"/>
    <n v="21565"/>
    <x v="463"/>
    <s v="Motel Tax"/>
  </r>
  <r>
    <n v="5100081957"/>
    <s v="RE"/>
    <s v="0001"/>
    <d v="2023-03-30T00:00:00"/>
    <d v="2023-04-06T00:00:00"/>
    <n v="-2639.92"/>
    <s v="7255811"/>
    <s v="*03302023COF"/>
    <s v="10'' Gel Comfort Twin Mattress Only"/>
    <n v="21567"/>
    <x v="464"/>
    <s v="Fire"/>
  </r>
  <r>
    <n v="3174523"/>
    <s v="KR"/>
    <s v="0001"/>
    <d v="2023-04-04T00:00:00"/>
    <d v="2023-04-19T00:00:00"/>
    <n v="-3383"/>
    <s v="7256050"/>
    <s v="*2023-134 Annual Renewal"/>
    <s v="Comprise Technologies Inc #2023-134 Annual Renewal"/>
    <n v="21575"/>
    <x v="465"/>
    <s v="Library"/>
  </r>
  <r>
    <n v="5100081958"/>
    <s v="RE"/>
    <s v="5053"/>
    <d v="2023-04-01T00:00:00"/>
    <d v="2023-04-06T00:00:00"/>
    <n v="-16919.73"/>
    <s v="7255812"/>
    <s v="*13201052"/>
    <s v="NB16S0412600-C"/>
    <n v="21586"/>
    <x v="466"/>
    <s v="Radio Systems"/>
  </r>
  <r>
    <n v="3174021"/>
    <s v="KR"/>
    <s v="0001"/>
    <d v="2023-02-09T00:00:00"/>
    <d v="2023-03-14T00:00:00"/>
    <n v="-129.75"/>
    <s v="7255418"/>
    <s v="*02278523"/>
    <s v="SafeVision 02278523 prescription glasse JoseAcosta"/>
    <n v="21595"/>
    <x v="467"/>
    <s v="Fire"/>
  </r>
  <r>
    <n v="3175974"/>
    <s v="KR"/>
    <s v="0001"/>
    <d v="2023-07-26T00:00:00"/>
    <d v="2023-08-09T00:00:00"/>
    <n v="-106"/>
    <s v="7257990"/>
    <s v="*02481513 Jonatan Duarte"/>
    <s v="Hoya Vision #02481513 Jonatan Duarte"/>
    <n v="21595"/>
    <x v="467"/>
    <s v="Fire"/>
  </r>
  <r>
    <n v="3176463"/>
    <s v="KR"/>
    <s v="0001"/>
    <d v="2023-08-15T00:00:00"/>
    <d v="2023-09-19T00:00:00"/>
    <n v="-114.75"/>
    <s v="7258641"/>
    <s v="*02509905 Conner O'Neill"/>
    <s v="Hoya/SafeVision #02509905 Conner O'Neill"/>
    <n v="21595"/>
    <x v="467"/>
    <s v="Fire"/>
  </r>
  <r>
    <n v="3176464"/>
    <s v="KR"/>
    <s v="0001"/>
    <d v="2023-08-03T00:00:00"/>
    <d v="2023-09-19T00:00:00"/>
    <n v="-106"/>
    <s v="7258775"/>
    <s v="*02490447 Joshua Dickson"/>
    <s v="Hoya/SafeVision #02490447 Joshua Dickson"/>
    <n v="21595"/>
    <x v="467"/>
    <s v="Fire"/>
  </r>
  <r>
    <n v="3176465"/>
    <s v="KR"/>
    <s v="0001"/>
    <d v="2023-08-01T00:00:00"/>
    <d v="2023-09-19T00:00:00"/>
    <n v="-109.75"/>
    <s v="7258775"/>
    <s v="*02493992 Anthony Ramirez"/>
    <s v="Hoya/SafeVision #02493992 Anthony Ramirez"/>
    <n v="21595"/>
    <x v="467"/>
    <s v="Fire"/>
  </r>
  <r>
    <n v="3173506"/>
    <s v="KR"/>
    <s v="0001"/>
    <d v="2022-12-19T00:00:00"/>
    <d v="2023-01-31T00:00:00"/>
    <n v="-154.25"/>
    <s v="7254642"/>
    <s v="*02228619 Leticia Alvarado"/>
    <s v="Hoya Vision #02228619 Leticia Alvarado"/>
    <n v="21595"/>
    <x v="467"/>
    <s v="Parks"/>
  </r>
  <r>
    <n v="3174116"/>
    <s v="KR"/>
    <s v="0001"/>
    <d v="2023-01-25T00:00:00"/>
    <d v="2023-03-22T00:00:00"/>
    <n v="-119.75"/>
    <s v="7255531"/>
    <s v="*02264724 Israel Huerta"/>
    <s v="Safe Vision #02264724 Israel Huerta"/>
    <n v="21595"/>
    <x v="467"/>
    <s v="Parks"/>
  </r>
  <r>
    <n v="3174933"/>
    <s v="KR"/>
    <s v="0001"/>
    <d v="2023-04-25T00:00:00"/>
    <d v="2023-05-17T00:00:00"/>
    <n v="-116"/>
    <s v="7256551"/>
    <s v="*02351028 Corey Brown"/>
    <s v="Hoya #02351028 Corey Brown"/>
    <n v="21595"/>
    <x v="467"/>
    <s v="Parks"/>
  </r>
  <r>
    <n v="3175428"/>
    <s v="KR"/>
    <s v="0001"/>
    <d v="2023-05-17T00:00:00"/>
    <d v="2023-06-27T00:00:00"/>
    <n v="-156"/>
    <s v="7257202"/>
    <s v="*02407946 Jeffery Robinson"/>
    <s v="Hoya Optical #02407946 Jeffery Robinson"/>
    <n v="21595"/>
    <x v="467"/>
    <s v="Parks"/>
  </r>
  <r>
    <n v="3175429"/>
    <s v="KR"/>
    <s v="0001"/>
    <d v="2023-05-05T00:00:00"/>
    <d v="2023-06-27T00:00:00"/>
    <n v="-108.75"/>
    <s v="7257202"/>
    <s v="*02387069 Charles Grant"/>
    <s v="Hoya Optical #02387069 Charles Grant"/>
    <n v="21595"/>
    <x v="467"/>
    <s v="Parks"/>
  </r>
  <r>
    <n v="3175430"/>
    <s v="KR"/>
    <s v="0001"/>
    <d v="2023-05-31T00:00:00"/>
    <d v="2023-06-27T00:00:00"/>
    <n v="-161"/>
    <s v="7257202"/>
    <s v="*02414781 Richard Mata"/>
    <s v="Hoya Optical #02414781 Richard Mata"/>
    <n v="21595"/>
    <x v="467"/>
    <s v="Parks"/>
  </r>
  <r>
    <n v="3177086"/>
    <s v="KR"/>
    <s v="0001"/>
    <d v="2023-09-14T00:00:00"/>
    <d v="2023-09-30T00:00:00"/>
    <n v="-161.25"/>
    <s v="7259296"/>
    <s v="*02541499 William Etzler"/>
    <s v="Hoya Vision #02541499"/>
    <n v="21595"/>
    <x v="467"/>
    <s v="Parks"/>
  </r>
  <r>
    <n v="3177087"/>
    <s v="KR"/>
    <s v="0001"/>
    <d v="2023-09-26T00:00:00"/>
    <d v="2023-09-30T00:00:00"/>
    <n v="-106"/>
    <s v="7259296"/>
    <s v="*02552152 John McQuinston"/>
    <s v="Hoya Vision #02552152 John McQuinston"/>
    <n v="21595"/>
    <x v="467"/>
    <s v="Parks"/>
  </r>
  <r>
    <n v="3172914"/>
    <s v="KR"/>
    <s v="0001"/>
    <d v="2022-11-28T00:00:00"/>
    <d v="2022-12-07T00:00:00"/>
    <n v="-104.75"/>
    <s v="7253800"/>
    <s v="*02212584"/>
    <s v="Hoya Optical-#02212584 prescription safety glass I"/>
    <n v="21595"/>
    <x v="467"/>
    <s v="Streets"/>
  </r>
  <r>
    <n v="3173982"/>
    <s v="KR"/>
    <s v="0001"/>
    <d v="2023-02-14T00:00:00"/>
    <d v="2023-03-08T00:00:00"/>
    <n v="-106"/>
    <s v="7255311"/>
    <s v="*02290638 John Cruz"/>
    <s v="Hoya #02290638 John Cruz"/>
    <n v="21595"/>
    <x v="467"/>
    <s v="Streets"/>
  </r>
  <r>
    <n v="3175443"/>
    <s v="KR"/>
    <s v="0001"/>
    <d v="2023-05-16T00:00:00"/>
    <d v="2023-06-28T00:00:00"/>
    <n v="-104.75"/>
    <s v="7257202"/>
    <s v="*02395796 Joshua Castillo"/>
    <s v="Hoya Optical #02395796 Joshua Castillo"/>
    <n v="21595"/>
    <x v="467"/>
    <s v="Streets"/>
  </r>
  <r>
    <n v="3175689"/>
    <s v="KR"/>
    <s v="0001"/>
    <d v="2023-06-29T00:00:00"/>
    <d v="2023-07-19T00:00:00"/>
    <n v="-86"/>
    <s v="7257578"/>
    <s v="*02449715 William Castro Safety Glasses"/>
    <s v="Hoya Optical #02449715 William Castro Safety Glass"/>
    <n v="21595"/>
    <x v="467"/>
    <s v="Traffic Control"/>
  </r>
  <r>
    <n v="3174056"/>
    <s v="KR"/>
    <s v="1019"/>
    <d v="2023-01-12T00:00:00"/>
    <d v="2023-03-15T00:00:00"/>
    <n v="-157.5"/>
    <s v="7255418"/>
    <s v="*02251426"/>
    <s v="Hoya Vision 02251426 glasses for DENNIS DICKSON"/>
    <n v="21595"/>
    <x v="467"/>
    <s v="Golf Course"/>
  </r>
  <r>
    <n v="3176478"/>
    <s v="KR"/>
    <s v="1019"/>
    <d v="2023-08-14T00:00:00"/>
    <d v="2023-09-19T00:00:00"/>
    <n v="-106"/>
    <s v="7258641"/>
    <s v="*02503600 Juan Guajardo"/>
    <s v="Hoya Vision #02503600 Juan Guajardo"/>
    <n v="21595"/>
    <x v="467"/>
    <s v="Golf Course"/>
  </r>
  <r>
    <n v="3173024"/>
    <s v="KR"/>
    <s v="4041"/>
    <d v="2022-11-01T00:00:00"/>
    <d v="2022-12-15T00:00:00"/>
    <n v="-119.75"/>
    <s v="7253898"/>
    <s v="*02182936 Jonathon Nguyen"/>
    <s v="Hoya Vision #02182936"/>
    <n v="21595"/>
    <x v="467"/>
    <s v="Water Department"/>
  </r>
  <r>
    <n v="3173244"/>
    <s v="KR"/>
    <s v="4041"/>
    <d v="2022-12-15T00:00:00"/>
    <d v="2023-01-11T00:00:00"/>
    <n v="-157.75"/>
    <s v="7254340"/>
    <s v="*02230272 - Curtis Moyer"/>
    <s v="Hoya Vision Care #02230272 - Curtis Moyer"/>
    <n v="21595"/>
    <x v="467"/>
    <s v="Water Department"/>
  </r>
  <r>
    <n v="3173720"/>
    <s v="KR"/>
    <s v="4041"/>
    <d v="2022-11-03T00:00:00"/>
    <d v="2023-02-16T00:00:00"/>
    <n v="-109.75"/>
    <s v="7254918"/>
    <s v="*02183073-Jonathon Nguyen"/>
    <s v="Hoya Vision #02183073-Jonathon Nguyen"/>
    <n v="21595"/>
    <x v="467"/>
    <s v="Water Department"/>
  </r>
  <r>
    <n v="3174409"/>
    <s v="KR"/>
    <s v="4041"/>
    <d v="2023-03-14T00:00:00"/>
    <d v="2023-04-12T00:00:00"/>
    <n v="-104.75"/>
    <s v="7255926"/>
    <s v="*02327878 Lorenzo Gonzales"/>
    <s v="Safevsion/Hoya #02327878 Lorenzo Gonzales"/>
    <n v="21595"/>
    <x v="467"/>
    <s v="Water Department"/>
  </r>
  <r>
    <n v="3174410"/>
    <s v="KR"/>
    <s v="4041"/>
    <d v="2023-03-14T00:00:00"/>
    <d v="2023-04-12T00:00:00"/>
    <n v="-128.75"/>
    <s v="7255926"/>
    <s v="*02321522 Eddie Garza"/>
    <s v="Safevision/Hoya #02321522 Eddie Garza"/>
    <n v="21595"/>
    <x v="467"/>
    <s v="Water Department"/>
  </r>
  <r>
    <n v="3175263"/>
    <s v="KR"/>
    <s v="4041"/>
    <d v="2023-05-12T00:00:00"/>
    <d v="2023-06-15T00:00:00"/>
    <n v="-149.75"/>
    <s v="7256988"/>
    <s v="*02402876 Floyd Leger"/>
    <s v="Hoya Vision #02402876"/>
    <n v="21595"/>
    <x v="467"/>
    <s v="Water Department"/>
  </r>
  <r>
    <n v="3176013"/>
    <s v="KR"/>
    <s v="4041"/>
    <d v="2023-07-17T00:00:00"/>
    <d v="2023-08-10T00:00:00"/>
    <n v="-168.25"/>
    <s v="7257990"/>
    <s v="*02470607 Curtis Moyer"/>
    <s v="Hoya/SafeVision #02470607 Curtis Moyer"/>
    <n v="21595"/>
    <x v="467"/>
    <s v="Water Department"/>
  </r>
  <r>
    <n v="3176507"/>
    <s v="KR"/>
    <s v="4041"/>
    <d v="2023-08-02T00:00:00"/>
    <d v="2023-09-20T00:00:00"/>
    <n v="-129.75"/>
    <s v="7258641"/>
    <s v="*02496856 Douglass Elliott"/>
    <s v="Hoya/Safe Vision #02496856 Douglass Elliott"/>
    <n v="21595"/>
    <x v="467"/>
    <s v="Water Department"/>
  </r>
  <r>
    <n v="5100082512"/>
    <s v="RE"/>
    <s v="0001"/>
    <d v="2023-06-15T00:00:00"/>
    <d v="2023-06-21T00:00:00"/>
    <n v="-2705"/>
    <s v="7257094"/>
    <s v="*9944"/>
    <s v="Genesis Basic Core Bundle Renewal"/>
    <n v="21624"/>
    <x v="468"/>
    <s v="Dispatch"/>
  </r>
  <r>
    <n v="3171944"/>
    <s v="KR"/>
    <s v="0001"/>
    <d v="2022-10-01T00:00:00"/>
    <d v="2022-10-01T00:00:00"/>
    <n v="-326"/>
    <s v="7251966"/>
    <s v="*100422-7192 TML Conference"/>
    <s v="Josephine Soliz #100422-7192 TML Conference"/>
    <n v="21636"/>
    <x v="469"/>
    <s v="City Manager"/>
  </r>
  <r>
    <n v="3172325"/>
    <s v="KR"/>
    <s v="0001"/>
    <d v="2022-10-24T00:00:00"/>
    <d v="2022-10-24T00:00:00"/>
    <n v="-699.91"/>
    <s v="7252791"/>
    <s v="*100422-7291 Return Travel-TML Conf-Hotel"/>
    <s v="Josephine Soliz #100422-7291 Return Travel-TML Con"/>
    <n v="21636"/>
    <x v="469"/>
    <s v="City Manager"/>
  </r>
  <r>
    <n v="3173846"/>
    <s v="KR"/>
    <s v="0001"/>
    <d v="2023-02-24T00:00:00"/>
    <d v="2023-02-28T00:00:00"/>
    <n v="-50.16"/>
    <s v="7255192"/>
    <s v="*02242023-7192 Mileage TML Yoakum, TX"/>
    <s v="Josephine Soliz #02242023-7192"/>
    <n v="21636"/>
    <x v="469"/>
    <s v="City Manager"/>
  </r>
  <r>
    <n v="3175198"/>
    <s v="KR"/>
    <s v="0001"/>
    <d v="2023-06-13T00:00:00"/>
    <d v="2023-06-13T00:00:00"/>
    <n v="-307.5"/>
    <s v="7256943"/>
    <s v="*06142023 TML Legislatie Wrap Up"/>
    <s v="Josephine Soliz #06142023 TML Legislatie Wrap Up"/>
    <n v="21636"/>
    <x v="469"/>
    <s v="City Manager"/>
  </r>
  <r>
    <n v="5100083157"/>
    <s v="RE"/>
    <s v="1015"/>
    <d v="2023-09-11T00:00:00"/>
    <d v="2023-09-19T00:00:00"/>
    <n v="-9618.7999999999993"/>
    <s v="7258642"/>
    <s v="*PSI2242138"/>
    <s v="46&quot; Display Case w/ pedestal design"/>
    <n v="21662"/>
    <x v="470"/>
    <s v="Motel Tax"/>
  </r>
  <r>
    <n v="3172504"/>
    <s v="KA"/>
    <s v="0001"/>
    <d v="2022-09-22T00:00:00"/>
    <d v="2022-11-04T00:00:00"/>
    <n v="6.99"/>
    <s v="3172504"/>
    <s v="*Request #7073739/7073733"/>
    <s v="Harris County Public Library #Request #7073739/707"/>
    <n v="21679"/>
    <x v="471"/>
    <s v="Library"/>
  </r>
  <r>
    <n v="5100082388"/>
    <s v="RE"/>
    <s v="4041"/>
    <d v="2023-03-29T00:00:00"/>
    <d v="2023-05-30T00:00:00"/>
    <n v="-533.5"/>
    <s v="7256719"/>
    <s v="*INV348134"/>
    <s v="3/8&quot; X 12' TYPE ADOS GRADE 10 ALLOY"/>
    <n v="21680"/>
    <x v="472"/>
    <s v="Water Department"/>
  </r>
  <r>
    <n v="5100082389"/>
    <s v="RE"/>
    <s v="4041"/>
    <d v="2023-03-20T00:00:00"/>
    <d v="2023-05-30T00:00:00"/>
    <n v="-924.7"/>
    <s v="7256719"/>
    <s v="*INV346413"/>
    <s v="Repair &amp; Recertify SRL DBI-SALA"/>
    <n v="21680"/>
    <x v="472"/>
    <s v="Water Department"/>
  </r>
  <r>
    <n v="5100082421"/>
    <s v="RE"/>
    <s v="4041"/>
    <d v="2023-03-17T00:00:00"/>
    <d v="2023-06-01T00:00:00"/>
    <n v="-170.24"/>
    <s v="7256719"/>
    <s v="*INV345988"/>
    <s v="1&quot; X 3' TYPE EET-2-91 POLYESTER TWIST EY"/>
    <n v="21680"/>
    <x v="472"/>
    <s v="Water Department"/>
  </r>
  <r>
    <n v="3176646"/>
    <s v="KR"/>
    <s v="0001"/>
    <d v="2023-08-01T00:00:00"/>
    <d v="2023-09-27T00:00:00"/>
    <n v="-3471.79"/>
    <s v="7258777"/>
    <s v="*5841"/>
    <s v="Solar Tint &amp; Graphics #5841"/>
    <n v="21684"/>
    <x v="473"/>
    <s v="Police"/>
  </r>
  <r>
    <n v="5100081588"/>
    <s v="RE"/>
    <s v="5051"/>
    <d v="2023-02-09T00:00:00"/>
    <d v="2023-02-28T00:00:00"/>
    <n v="-2367"/>
    <s v="7255193"/>
    <s v="*5565, 5552, 5551"/>
    <s v="3M 6Mil White Reflective Printable Vinyl"/>
    <n v="21684"/>
    <x v="473"/>
    <s v="Fleet Services"/>
  </r>
  <r>
    <n v="5100081589"/>
    <s v="RE"/>
    <s v="5051"/>
    <d v="2023-02-01T00:00:00"/>
    <d v="2023-02-28T00:00:00"/>
    <n v="-1578"/>
    <s v="7255193"/>
    <s v="*5543 &amp; 5544"/>
    <s v="3M 6Mil White Reflective Printable Vinyl"/>
    <n v="21684"/>
    <x v="473"/>
    <s v="Fleet Services"/>
  </r>
  <r>
    <n v="5100081590"/>
    <s v="RE"/>
    <s v="5051"/>
    <d v="2023-02-13T00:00:00"/>
    <d v="2023-02-28T00:00:00"/>
    <n v="-1578"/>
    <s v="7255193"/>
    <s v="*5567 &amp; 5541"/>
    <s v="3M 6Mil White Reflective Printable Vinyl"/>
    <n v="21684"/>
    <x v="473"/>
    <s v="Fleet Services"/>
  </r>
  <r>
    <n v="5100081409"/>
    <s v="RE"/>
    <s v="6064"/>
    <d v="2022-11-30T00:00:00"/>
    <d v="2023-02-07T00:00:00"/>
    <n v="-21180.95"/>
    <s v="7255194"/>
    <s v="*ARINV019231"/>
    <s v="4' Rising Tree Base w/ Graphics"/>
    <n v="21761"/>
    <x v="474"/>
    <s v="Main Street"/>
  </r>
  <r>
    <n v="3174429"/>
    <s v="KR"/>
    <s v="0001"/>
    <d v="2023-04-13T00:00:00"/>
    <d v="2023-04-13T00:00:00"/>
    <n v="-67.5"/>
    <s v="7255927"/>
    <s v="*4/13/23 Child Abuse Prevention Conference"/>
    <s v="Christina Tate #4/13/23 Child Abuse Prevention Con"/>
    <n v="21805"/>
    <x v="475"/>
    <s v="Police"/>
  </r>
  <r>
    <n v="3175619"/>
    <s v="KR"/>
    <s v="0001"/>
    <d v="2023-07-13T00:00:00"/>
    <d v="2023-07-13T00:00:00"/>
    <n v="-224"/>
    <s v="7257477"/>
    <s v="*7/17/23 24 Hr SAFVIC Class"/>
    <s v="Christina Tate #7/17/23 24 Hr SAFVIC Class"/>
    <n v="21805"/>
    <x v="475"/>
    <s v="Police"/>
  </r>
  <r>
    <n v="3175843"/>
    <s v="KR"/>
    <s v="0001"/>
    <d v="2023-08-03T00:00:00"/>
    <d v="2023-08-03T00:00:00"/>
    <n v="-219.5"/>
    <s v="7257858"/>
    <s v="*8/6/23 Crimes Against Children Conf"/>
    <s v="Christina Tate #8/6/23 Crimes Against Children Con"/>
    <n v="21805"/>
    <x v="475"/>
    <s v="Police"/>
  </r>
  <r>
    <n v="3172155"/>
    <s v="KR"/>
    <s v="0001"/>
    <d v="2022-10-01T00:00:00"/>
    <d v="2022-10-12T00:00:00"/>
    <n v="-1560"/>
    <s v="7252461"/>
    <s v="*28158 Software Renewal Fee"/>
    <s v="CovertTrack Group #28158 Software Renewal Fee"/>
    <n v="21813"/>
    <x v="476"/>
    <s v="Police"/>
  </r>
  <r>
    <n v="3176483"/>
    <s v="KR"/>
    <s v="0001"/>
    <d v="2023-09-05T00:00:00"/>
    <d v="2023-09-19T00:00:00"/>
    <n v="-1751.7"/>
    <s v="7258643"/>
    <s v="*INVCT003420 &amp; INVCT003421 Software Renewal"/>
    <s v="Covert Track Group #INVCT003420 &amp; INVCT003421 Soft"/>
    <n v="21813"/>
    <x v="476"/>
    <s v="Police"/>
  </r>
  <r>
    <n v="3173020"/>
    <s v="KR"/>
    <s v="1012"/>
    <d v="2022-11-23T00:00:00"/>
    <d v="2022-12-15T00:00:00"/>
    <n v="-1200"/>
    <s v="7253899"/>
    <s v="*32909"/>
    <s v="CovertTrack Group Inc #32909"/>
    <n v="21813"/>
    <x v="476"/>
    <s v="Public Safety Grant"/>
  </r>
  <r>
    <n v="5100083248"/>
    <s v="RE"/>
    <m/>
    <d v="2023-09-14T00:00:00"/>
    <d v="2023-09-27T00:00:00"/>
    <n v="-3650"/>
    <s v="7258778"/>
    <s v="*INVCT003535"/>
    <s v="TD89200008 - ESOpro LightSensor VZW"/>
    <n v="21813"/>
    <x v="476"/>
    <s v="Public Safety Grant"/>
  </r>
  <r>
    <n v="3175380"/>
    <s v="KR"/>
    <s v="0001"/>
    <d v="2023-06-26T00:00:00"/>
    <d v="2023-06-26T00:00:00"/>
    <n v="-400"/>
    <s v="7257203"/>
    <s v="*100 Budget Meeting Breakfast 6/30/23"/>
    <s v="Mike Pozzi #100 Budget Meeting Breakfast 6/30/23"/>
    <n v="21856"/>
    <x v="477"/>
    <s v="City Manager"/>
  </r>
  <r>
    <n v="3172509"/>
    <s v="KR"/>
    <s v="0001"/>
    <d v="2022-10-13T00:00:00"/>
    <d v="2022-11-07T00:00:00"/>
    <n v="-1500"/>
    <s v="7253223"/>
    <s v="*302 10/13/22 Qtr Leadership Meeting"/>
    <s v="Mike Pozzi Catering #302 Qtr Leadership Mtg 10/13"/>
    <n v="21856"/>
    <x v="477"/>
    <s v="Non-departmental"/>
  </r>
  <r>
    <n v="3172972"/>
    <s v="KR"/>
    <s v="0001"/>
    <d v="2022-12-13T00:00:00"/>
    <d v="2022-12-14T00:00:00"/>
    <n v="-5500"/>
    <s v="7253844"/>
    <s v="*359 Holiday Awards Ceremony Catering"/>
    <s v="Mike Pozzi Catering #359"/>
    <n v="21856"/>
    <x v="477"/>
    <s v="Non-departmental"/>
  </r>
  <r>
    <n v="3172832"/>
    <s v="KR"/>
    <s v="0001"/>
    <d v="2022-11-15T00:00:00"/>
    <d v="2022-11-29T00:00:00"/>
    <n v="-420"/>
    <s v="7253593"/>
    <s v="*321 Catering-Thanksgiving Luncheon"/>
    <s v="Mike Pozzi Catering #321 Catering-Thanksgiving Lun"/>
    <n v="21856"/>
    <x v="477"/>
    <s v="Parks"/>
  </r>
  <r>
    <n v="3173765"/>
    <s v="KR"/>
    <s v="0001"/>
    <d v="2023-02-10T00:00:00"/>
    <d v="2023-02-21T00:00:00"/>
    <n v="-1800"/>
    <s v="7255025"/>
    <s v="*113 Victoria Police Dept"/>
    <s v="Mike Pozzi Catering #113"/>
    <n v="21856"/>
    <x v="477"/>
    <s v="Police"/>
  </r>
  <r>
    <n v="3171924"/>
    <s v="KR"/>
    <s v="0001"/>
    <d v="2022-10-01T00:00:00"/>
    <d v="2022-10-01T00:00:00"/>
    <n v="-224.1"/>
    <s v="7252153"/>
    <s v="*092922-7188 TML Conference"/>
    <s v="Tiffany Totah #092922-7188 TML Conference"/>
    <n v="21879"/>
    <x v="478"/>
    <s v="Municipal Court"/>
  </r>
  <r>
    <n v="3172449"/>
    <s v="KR"/>
    <s v="0001"/>
    <d v="2022-11-03T00:00:00"/>
    <d v="2022-11-03T00:00:00"/>
    <n v="-149.25"/>
    <s v="7253059"/>
    <s v="*11042022-7188 TCCA Conference"/>
    <s v="Tiffany Totah #11042022-7188 TCCA Conference"/>
    <n v="21879"/>
    <x v="478"/>
    <s v="Municipal Court"/>
  </r>
  <r>
    <n v="3174365"/>
    <s v="KR"/>
    <s v="0001"/>
    <d v="2023-05-04T00:00:00"/>
    <d v="2023-05-04T00:00:00"/>
    <n v="-315.62"/>
    <s v="7256336"/>
    <s v="*020923-7188 Tyler Connect Conference"/>
    <s v="Tiffany Totah #020923-7188 Tyler Connect Conferenc"/>
    <n v="21879"/>
    <x v="478"/>
    <s v="Municipal Court"/>
  </r>
  <r>
    <n v="3175616"/>
    <s v="KR"/>
    <s v="0001"/>
    <d v="2023-07-13T00:00:00"/>
    <d v="2023-07-13T00:00:00"/>
    <n v="-181.9"/>
    <s v="7257478"/>
    <s v="*072023-7188 ICM Fellows Graduation"/>
    <s v="Tiffany Totah #072023-7188 ICM Fellows Graduation"/>
    <n v="21879"/>
    <x v="478"/>
    <s v="Municipal Court"/>
  </r>
  <r>
    <n v="3175756"/>
    <s v="KR"/>
    <s v="0001"/>
    <d v="2023-08-10T00:00:00"/>
    <d v="2023-08-10T00:00:00"/>
    <n v="-78.75"/>
    <s v="7257991"/>
    <s v="*08172023-7188 Legislative Update"/>
    <s v="Tiffany Totah #08172023-7188 Legislative Update"/>
    <n v="21879"/>
    <x v="478"/>
    <s v="Municipal Court"/>
  </r>
  <r>
    <n v="3173308"/>
    <s v="KR"/>
    <s v="0001"/>
    <d v="2022-11-29T00:00:00"/>
    <d v="2023-01-17T00:00:00"/>
    <n v="-42"/>
    <s v="7254431"/>
    <s v="*130-132622 Hardware-Ticket Writers"/>
    <s v="Tyler Technologies #130-132622"/>
    <n v="21932"/>
    <x v="479"/>
    <s v="Fire"/>
  </r>
  <r>
    <n v="3173523"/>
    <s v="KR"/>
    <s v="0001"/>
    <d v="2023-01-01T00:00:00"/>
    <d v="2023-02-01T00:00:00"/>
    <n v="-1400.66"/>
    <s v="7254643"/>
    <s v="*130-133270 Ticket Writer Maint 2/1/23-9/30/23"/>
    <s v="Tyler Technologies #130-133270"/>
    <n v="21932"/>
    <x v="479"/>
    <s v="Fire"/>
  </r>
  <r>
    <n v="3172222"/>
    <s v="KR"/>
    <s v="0001"/>
    <d v="2022-10-01T00:00:00"/>
    <d v="2022-10-18T00:00:00"/>
    <n v="-36487.29"/>
    <s v="7252711"/>
    <s v="*025-390220 EnerGov Maint 10/1/22 - 9/30/23"/>
    <s v="Tyler Technologies #025-390220 EnerGov Maint 10/1/"/>
    <n v="21932"/>
    <x v="479"/>
    <s v="Inspections"/>
  </r>
  <r>
    <n v="3172123"/>
    <s v="KR"/>
    <s v="0001"/>
    <d v="2022-10-01T00:00:00"/>
    <d v="2022-10-11T00:00:00"/>
    <n v="-51708"/>
    <s v="7252462"/>
    <s v="*025-390910 Annual Maint 10/1/22 - 9/30/22"/>
    <s v="Tyler Technologies #025-390910 Annual Maint 10/1/2"/>
    <n v="21932"/>
    <x v="479"/>
    <s v="Municipal Court"/>
  </r>
  <r>
    <n v="3172728"/>
    <s v="KR"/>
    <s v="0001"/>
    <d v="2022-12-01T00:00:00"/>
    <d v="2022-11-21T00:00:00"/>
    <n v="-3750"/>
    <s v="7253492"/>
    <s v="*025-402601 Mun Justic Online Record Search"/>
    <s v="Tyler Technologies #025-402601"/>
    <n v="21932"/>
    <x v="479"/>
    <s v="Municipal Court"/>
  </r>
  <r>
    <n v="3172153"/>
    <s v="KR"/>
    <s v="0001"/>
    <d v="2022-10-01T00:00:00"/>
    <d v="2022-10-12T00:00:00"/>
    <n v="-6268.8"/>
    <s v="7252462"/>
    <s v="*130-131040 Brazos eCitation Annual Maint"/>
    <s v="Tyler Technologies #130-131040"/>
    <n v="21932"/>
    <x v="479"/>
    <s v="Police"/>
  </r>
  <r>
    <n v="5100081732"/>
    <s v="RE"/>
    <s v="0001"/>
    <d v="2022-12-01T00:00:00"/>
    <d v="2023-03-08T00:00:00"/>
    <n v="-236.67"/>
    <s v="7255312"/>
    <s v="*130-132893"/>
    <s v="Hosting Fee"/>
    <n v="21932"/>
    <x v="479"/>
    <s v="Police"/>
  </r>
  <r>
    <n v="5100082731"/>
    <s v="RE"/>
    <s v="0001"/>
    <d v="2023-06-30T00:00:00"/>
    <d v="2023-07-19T00:00:00"/>
    <n v="-6666.67"/>
    <s v="7257579"/>
    <s v="*025-429165 &amp; 025-428886"/>
    <s v="Court to Police Third-Party Interface"/>
    <n v="21932"/>
    <x v="479"/>
    <s v="Police"/>
  </r>
  <r>
    <n v="5100083381"/>
    <s v="RE"/>
    <s v="0001"/>
    <d v="2023-07-31T00:00:00"/>
    <d v="2023-09-30T00:00:00"/>
    <n v="-4205.17"/>
    <s v="7259170"/>
    <s v="*130-138734"/>
    <s v="Central Square Interface"/>
    <n v="21932"/>
    <x v="479"/>
    <s v="Police"/>
  </r>
  <r>
    <n v="5100083397"/>
    <s v="RE"/>
    <s v="0001"/>
    <d v="2023-09-01T00:00:00"/>
    <d v="2023-09-30T00:00:00"/>
    <n v="-895.65"/>
    <s v="7259170"/>
    <s v="*130-139658"/>
    <s v="Software Maintenance"/>
    <n v="21932"/>
    <x v="479"/>
    <s v="Police"/>
  </r>
  <r>
    <n v="3176895"/>
    <s v="KR"/>
    <s v="4043"/>
    <d v="2023-09-29T00:00:00"/>
    <d v="2023-09-30T00:00:00"/>
    <n v="-300"/>
    <s v="7259062"/>
    <s v="*2515 Community Center Deposit Refund"/>
    <s v="*2515 Community Center Deposit Refund"/>
    <n v="21944"/>
    <x v="480"/>
    <s v="Community Center"/>
  </r>
  <r>
    <n v="3175219"/>
    <s v="KR"/>
    <s v="0001"/>
    <d v="2023-03-06T00:00:00"/>
    <d v="2023-06-14T00:00:00"/>
    <n v="-1082.75"/>
    <s v="7256989"/>
    <s v="*ETC1521 Citizen's Academy Balance"/>
    <s v="Victoria College Emerging TechnologyETC1521 Citize"/>
    <n v="21962"/>
    <x v="183"/>
    <s v="Communications"/>
  </r>
  <r>
    <n v="3176491"/>
    <s v="KR"/>
    <s v="0001"/>
    <d v="2023-09-01T00:00:00"/>
    <d v="2023-09-19T00:00:00"/>
    <n v="-140"/>
    <s v="7258644"/>
    <s v="*09/01/2023 Entry Level Exam-Telecommunications"/>
    <s v="Victoria College #09/01/2023 Entry Level Exam-Tele"/>
    <n v="21962"/>
    <x v="183"/>
    <s v="Dispatch"/>
  </r>
  <r>
    <n v="3174993"/>
    <s v="KR"/>
    <s v="1003"/>
    <d v="2023-04-18T00:00:00"/>
    <d v="2023-05-20T00:00:00"/>
    <n v="-3243.75"/>
    <s v="7256652"/>
    <s v="*Student ID V00150135 Daniel P Stout"/>
    <s v="Victoria College #Student ID V00150135 Daniel P St"/>
    <n v="21962"/>
    <x v="183"/>
    <s v="Public Safety Grant"/>
  </r>
  <r>
    <n v="3173601"/>
    <s v="KR"/>
    <s v="6067"/>
    <d v="2023-01-11T00:00:00"/>
    <d v="2023-02-07T00:00:00"/>
    <n v="-200"/>
    <s v="7254793"/>
    <s v="*1/11/23 2023 Charity Concert Series Ad Sponsor"/>
    <s v="Victoria College #1/11/23"/>
    <n v="21962"/>
    <x v="183"/>
    <s v="Convention &amp; Visitors' Bureau"/>
  </r>
  <r>
    <n v="3175802"/>
    <s v="KR"/>
    <s v="5055"/>
    <d v="2023-07-12T00:00:00"/>
    <d v="2023-07-28T00:00:00"/>
    <n v="-3524"/>
    <s v="7257859"/>
    <s v="*1002 7/12/23"/>
    <s v="Certified Training &amp; Safety #1002 7/12/23"/>
    <n v="21964"/>
    <x v="481"/>
    <s v="Risk Management"/>
  </r>
  <r>
    <n v="3176232"/>
    <s v="KR"/>
    <s v="5055"/>
    <d v="2023-08-21T00:00:00"/>
    <d v="2023-08-28T00:00:00"/>
    <n v="-1000"/>
    <s v="7258289"/>
    <s v="*1129 10 Trainees for Confined Space Training"/>
    <s v="Certified Training &amp; Safety #1129 10 Trainees for"/>
    <n v="21964"/>
    <x v="481"/>
    <s v="Risk Management"/>
  </r>
  <r>
    <n v="3173774"/>
    <s v="KR"/>
    <s v="0001"/>
    <d v="2023-02-10T00:00:00"/>
    <d v="2023-02-21T00:00:00"/>
    <n v="-300"/>
    <s v="7255026"/>
    <s v="*October, November, December 2022"/>
    <s v="Victoria County Clerk #October, November, December"/>
    <n v="21982"/>
    <x v="482"/>
    <s v="Development Services"/>
  </r>
  <r>
    <n v="3174475"/>
    <s v="KR"/>
    <s v="0001"/>
    <d v="2023-04-12T00:00:00"/>
    <d v="2023-04-18T00:00:00"/>
    <n v="-300"/>
    <s v="7256051"/>
    <s v="*Jan, Feb, Mar 2023"/>
    <s v="Victoria County Clerk #Jan, Feb, Mar 2023"/>
    <n v="21982"/>
    <x v="482"/>
    <s v="Development Services"/>
  </r>
  <r>
    <n v="3175768"/>
    <s v="KR"/>
    <s v="0001"/>
    <d v="2023-07-12T00:00:00"/>
    <d v="2023-07-25T00:00:00"/>
    <n v="-300"/>
    <s v="7257699"/>
    <s v="*07/12/23 April-June 2023 Fees"/>
    <s v="Victoria County Clerk #07/12/23 April-June 2023 Fe"/>
    <n v="21982"/>
    <x v="482"/>
    <s v="Development Services"/>
  </r>
  <r>
    <n v="3176951"/>
    <s v="KR"/>
    <s v="0001"/>
    <d v="2023-09-30T00:00:00"/>
    <d v="2023-09-30T00:00:00"/>
    <n v="-300"/>
    <s v="7259171"/>
    <s v="*July-Sept 2023 Fees"/>
    <s v="Victoria County Clerk #July-Sept 2023 Fees"/>
    <n v="21982"/>
    <x v="482"/>
    <s v="Development Services"/>
  </r>
  <r>
    <n v="3174302"/>
    <s v="KR"/>
    <s v="0001"/>
    <d v="2023-02-20T00:00:00"/>
    <d v="2023-04-06T00:00:00"/>
    <n v="-850"/>
    <s v="7255813"/>
    <s v="*500578132 Sound System-Riverside Stadium Renewal"/>
    <s v="ASCAP #500578132"/>
    <n v="21991"/>
    <x v="483"/>
    <s v="Parks"/>
  </r>
  <r>
    <n v="3172754"/>
    <s v="KR"/>
    <s v="6069"/>
    <d v="2022-11-09T00:00:00"/>
    <d v="2022-11-21T00:00:00"/>
    <n v="-500"/>
    <s v="7253493"/>
    <s v="*12534208 Refund Victoria Parks &amp; Rec"/>
    <s v="*12534208 Refund Victoria Parks &amp; Rec"/>
    <n v="22007"/>
    <x v="484"/>
    <s v="Trust &amp; Agency"/>
  </r>
  <r>
    <n v="3173168"/>
    <s v="KR"/>
    <s v="6069"/>
    <d v="2022-12-30T00:00:00"/>
    <d v="2023-01-04T00:00:00"/>
    <n v="-500"/>
    <s v="7254257"/>
    <s v="*12/01/22 Special Event Deposit Refund"/>
    <s v="*12/01/22 Special Event Deposit Refund"/>
    <n v="22007"/>
    <x v="484"/>
    <s v="Trust &amp; Agency"/>
  </r>
  <r>
    <n v="3173811"/>
    <s v="KR"/>
    <s v="4043"/>
    <d v="2023-02-10T00:00:00"/>
    <d v="2023-02-22T00:00:00"/>
    <n v="-1140"/>
    <s v="7255027"/>
    <s v="*21-00031 Community Center Refund"/>
    <s v="*21-00031 Community Center Refund"/>
    <n v="22022"/>
    <x v="485"/>
    <s v="Community Center"/>
  </r>
  <r>
    <n v="3172947"/>
    <s v="KR"/>
    <s v="4041"/>
    <d v="2022-12-01T00:00:00"/>
    <d v="2022-12-13T00:00:00"/>
    <n v="-87.61"/>
    <s v="7253900"/>
    <s v="*UBO Overpayment 2907 Hanselka"/>
    <s v="Platinum Home Investments #UBO Overpayment 2907 Ha"/>
    <n v="22040"/>
    <x v="486"/>
    <s v="Water Department"/>
  </r>
  <r>
    <n v="3173311"/>
    <s v="KR"/>
    <s v="4041"/>
    <d v="2023-01-13T00:00:00"/>
    <d v="2023-01-17T00:00:00"/>
    <n v="-52.14"/>
    <s v="7254432"/>
    <s v="*UBO Overpayment 2402 Lone Tree"/>
    <s v="Platinum Home Investments #UBO Overpayment 2402 Lo"/>
    <n v="22040"/>
    <x v="486"/>
    <s v="Water Department"/>
  </r>
  <r>
    <n v="5100082739"/>
    <s v="RE"/>
    <s v="6067"/>
    <d v="2023-07-18T00:00:00"/>
    <d v="2023-07-24T00:00:00"/>
    <n v="-5000"/>
    <s v="7257700"/>
    <s v="*TIOT20230001 Claud Jacobs Sponsorship"/>
    <s v="c67-6319st-JACOBS GOLF TOURN SPONSORSHIP"/>
    <n v="22049"/>
    <x v="487"/>
    <s v="Convention &amp; Visitors' Bureau"/>
  </r>
  <r>
    <n v="5100082764"/>
    <s v="RE"/>
    <s v="4041"/>
    <d v="2023-06-27T00:00:00"/>
    <d v="2023-07-25T00:00:00"/>
    <n v="-4200"/>
    <s v="7257701"/>
    <s v="*0020650-IN"/>
    <s v="Recertification of Lightning Arrestor"/>
    <n v="22053"/>
    <x v="488"/>
    <s v="Water Department"/>
  </r>
  <r>
    <n v="5100080821"/>
    <s v="RE"/>
    <s v="6067"/>
    <d v="2022-11-07T00:00:00"/>
    <d v="2022-11-15T00:00:00"/>
    <n v="-6105.93"/>
    <s v="7253494"/>
    <s v="*40669"/>
    <s v="5,000 Visitor Guides"/>
    <n v="22059"/>
    <x v="489"/>
    <s v="Convention &amp; Visitors' Bureau"/>
  </r>
  <r>
    <n v="5100081022"/>
    <s v="RE"/>
    <s v="6067"/>
    <d v="2022-12-04T00:00:00"/>
    <d v="2022-12-13T00:00:00"/>
    <n v="-4633.1899999999996"/>
    <s v="7254045"/>
    <s v="*40793"/>
    <s v="5,000 Driving Tour"/>
    <n v="22059"/>
    <x v="489"/>
    <s v="Convention &amp; Visitors' Bureau"/>
  </r>
  <r>
    <n v="5100081247"/>
    <s v="RE"/>
    <s v="6067"/>
    <d v="2022-12-30T00:00:00"/>
    <d v="2023-01-12T00:00:00"/>
    <n v="-2111.94"/>
    <s v="7254433"/>
    <s v="*40931"/>
    <s v="7,500 Visitor Maps"/>
    <n v="22059"/>
    <x v="489"/>
    <s v="Convention &amp; Visitors' Bureau"/>
  </r>
  <r>
    <n v="5100081810"/>
    <s v="RE"/>
    <s v="6067"/>
    <d v="2023-03-17T00:00:00"/>
    <d v="2023-03-22T00:00:00"/>
    <n v="-6319.26"/>
    <s v="7255814"/>
    <s v="*41341"/>
    <s v="5,000 Visitor Guides"/>
    <n v="22059"/>
    <x v="489"/>
    <s v="Convention &amp; Visitors' Bureau"/>
  </r>
  <r>
    <n v="5100082665"/>
    <s v="RE"/>
    <s v="6067"/>
    <d v="2023-06-13T00:00:00"/>
    <d v="2023-07-11T00:00:00"/>
    <n v="-1867.1"/>
    <s v="7257479"/>
    <s v="*41730"/>
    <s v="5,000 Visitor Map"/>
    <n v="22059"/>
    <x v="489"/>
    <s v="Convention &amp; Visitors' Bureau"/>
  </r>
  <r>
    <n v="5100083156"/>
    <s v="RE"/>
    <s v="6067"/>
    <d v="2023-09-11T00:00:00"/>
    <d v="2023-09-19T00:00:00"/>
    <n v="-4955"/>
    <s v="7258779"/>
    <s v="*41986"/>
    <s v="5,000 Driving Tour Brochures"/>
    <n v="22059"/>
    <x v="489"/>
    <s v="Convention &amp; Visitors' Bureau"/>
  </r>
  <r>
    <n v="5100083337"/>
    <s v="RE"/>
    <s v="6067"/>
    <d v="2023-09-30T00:00:00"/>
    <d v="2023-09-30T00:00:00"/>
    <n v="-3896.32"/>
    <s v="7259172"/>
    <s v="*42304"/>
    <s v="1,500 Visitor Guides"/>
    <n v="22059"/>
    <x v="489"/>
    <s v="Convention &amp; Visitors' Bureau"/>
  </r>
  <r>
    <n v="3175324"/>
    <s v="KR"/>
    <s v="5063"/>
    <d v="2023-06-12T00:00:00"/>
    <d v="2023-06-21T00:00:00"/>
    <n v="-40"/>
    <s v="3175359"/>
    <s v="*Health Club Reimbursement May 2023"/>
    <s v="*Health Club Reimbursement May 2023"/>
    <n v="22068"/>
    <x v="490"/>
    <s v="Health Plan"/>
  </r>
  <r>
    <n v="3175359"/>
    <s v="KA"/>
    <s v="5063"/>
    <d v="2023-06-12T00:00:00"/>
    <d v="2023-06-21T00:00:00"/>
    <n v="40"/>
    <s v="3175359"/>
    <s v="*Health Club Reimbursement May 2023"/>
    <s v="*Health Club Reimbursement May 2023"/>
    <n v="22068"/>
    <x v="490"/>
    <s v="Health Plan"/>
  </r>
  <r>
    <n v="3172566"/>
    <s v="KR"/>
    <s v="5063"/>
    <d v="2022-11-04T00:00:00"/>
    <d v="2022-11-08T00:00:00"/>
    <n v="-40"/>
    <s v="7253225"/>
    <s v="*Health Club Reimbursement - Oct 2022"/>
    <s v="*Health Club Reimbursement - Oct 2022"/>
    <n v="22068"/>
    <x v="490"/>
    <s v="Health Plan"/>
  </r>
  <r>
    <n v="3173011"/>
    <s v="KR"/>
    <s v="5063"/>
    <d v="2022-12-05T00:00:00"/>
    <d v="2022-12-15T00:00:00"/>
    <n v="-40"/>
    <s v="7253901"/>
    <s v="*Health Club Reimbursement - Nov 2022"/>
    <s v="*Health Club Reimbursement - Nov 2022"/>
    <n v="22068"/>
    <x v="490"/>
    <s v="Health Plan"/>
  </r>
  <r>
    <n v="3173392"/>
    <s v="KR"/>
    <s v="5063"/>
    <d v="2023-01-22T00:00:00"/>
    <d v="2023-01-25T00:00:00"/>
    <n v="-40"/>
    <s v="7254536"/>
    <s v="*Health Club Reimbursement - Dec 2022"/>
    <s v="*Health Club Reimbursement - Dec 2022"/>
    <n v="22068"/>
    <x v="490"/>
    <s v="Health Plan"/>
  </r>
  <r>
    <n v="3173803"/>
    <s v="KR"/>
    <s v="5063"/>
    <d v="2023-02-20T00:00:00"/>
    <d v="2023-02-22T00:00:00"/>
    <n v="-40"/>
    <s v="7255028"/>
    <s v="*Health Club Reimbursement January 2023"/>
    <s v="*Health Club Reimbursement January 2023"/>
    <n v="22068"/>
    <x v="490"/>
    <s v="Health Plan"/>
  </r>
  <r>
    <n v="3174112"/>
    <s v="KR"/>
    <s v="5063"/>
    <d v="2023-03-21T00:00:00"/>
    <d v="2023-03-22T00:00:00"/>
    <n v="-40"/>
    <s v="7255532"/>
    <s v="*Health Club Reimbursement-Feb 2023"/>
    <s v="*Health Club Reimbursement-Feb 2023"/>
    <n v="22068"/>
    <x v="490"/>
    <s v="Health Plan"/>
  </r>
  <r>
    <n v="3174658"/>
    <s v="KR"/>
    <s v="5063"/>
    <d v="2023-04-17T00:00:00"/>
    <d v="2023-04-26T00:00:00"/>
    <n v="-30"/>
    <s v="7256166"/>
    <s v="*Health Club Reimbursement - March 2023"/>
    <s v="*Health Club Reimbursement - March 2023"/>
    <n v="22068"/>
    <x v="490"/>
    <s v="Health Plan"/>
  </r>
  <r>
    <n v="3174931"/>
    <s v="KR"/>
    <s v="5063"/>
    <d v="2023-05-15T00:00:00"/>
    <d v="2023-05-17T00:00:00"/>
    <n v="-30"/>
    <s v="7256552"/>
    <s v="*Health Club Reimbursement April 2023"/>
    <s v="*Health Club Reimbursement April 2023"/>
    <n v="22068"/>
    <x v="490"/>
    <s v="Health Plan"/>
  </r>
  <r>
    <n v="3175358"/>
    <s v="KR"/>
    <s v="5063"/>
    <d v="2023-06-12T00:00:00"/>
    <d v="2023-06-21T00:00:00"/>
    <n v="-40"/>
    <s v="7257095"/>
    <s v="*Health Club Reimbursement May 2023"/>
    <s v="*Health Club Reimbursement May 2023"/>
    <n v="22068"/>
    <x v="490"/>
    <s v="Health Plan"/>
  </r>
  <r>
    <n v="3175668"/>
    <s v="KR"/>
    <s v="5063"/>
    <d v="2023-07-12T00:00:00"/>
    <d v="2023-07-18T00:00:00"/>
    <n v="-40"/>
    <s v="7257580"/>
    <s v="*Health Club Rimbursement - June 023"/>
    <s v="*Health Club Rimbursement - June 023"/>
    <n v="22068"/>
    <x v="490"/>
    <s v="Health Plan"/>
  </r>
  <r>
    <n v="3176186"/>
    <s v="KR"/>
    <s v="5063"/>
    <d v="2023-08-18T00:00:00"/>
    <d v="2023-08-23T00:00:00"/>
    <n v="-40"/>
    <s v="7258210"/>
    <s v="*Health Club Reimbursement - July 2023"/>
    <s v="*Health Club Reimbursement - July 2023"/>
    <n v="22068"/>
    <x v="490"/>
    <s v="Health Plan"/>
  </r>
  <r>
    <n v="3176680"/>
    <s v="KR"/>
    <s v="5063"/>
    <d v="2023-09-21T00:00:00"/>
    <d v="2023-09-27T00:00:00"/>
    <n v="-40"/>
    <s v="7258780"/>
    <s v="*Health Club Reimbursement - Aug 2023"/>
    <s v="*Health Club Reimbursement - Aug 2023"/>
    <n v="22068"/>
    <x v="490"/>
    <s v="Health Plan"/>
  </r>
  <r>
    <n v="3177073"/>
    <s v="KR"/>
    <s v="5063"/>
    <d v="2023-09-30T00:00:00"/>
    <d v="2023-09-30T00:00:00"/>
    <n v="-40"/>
    <s v="7259299"/>
    <s v="*Health Club Reimbursement-Sept 2023"/>
    <s v="*Health Club Reimbursement-Sept 2023"/>
    <n v="22068"/>
    <x v="490"/>
    <s v="Health Plan"/>
  </r>
  <r>
    <n v="3174121"/>
    <s v="KR"/>
    <s v="0001"/>
    <d v="2023-03-17T00:00:00"/>
    <d v="2023-03-22T00:00:00"/>
    <n v="-250"/>
    <s v="7255533"/>
    <s v="*13081717 Parks &amp; Rec Barricade Deposit Refund"/>
    <s v="*13081717 Parks &amp; Rec Barricade Deposit Refund"/>
    <n v="22072"/>
    <x v="491"/>
    <s v="Parks"/>
  </r>
  <r>
    <n v="3174140"/>
    <s v="KR"/>
    <s v="4043"/>
    <d v="2023-03-15T00:00:00"/>
    <d v="2023-03-23T00:00:00"/>
    <n v="-960"/>
    <s v="7255533"/>
    <s v="*22-00186 Community Center Deposit Refund"/>
    <s v="*22-00186 Community Center Deposit Refund"/>
    <n v="22072"/>
    <x v="491"/>
    <s v="Community Center"/>
  </r>
  <r>
    <n v="5100082295"/>
    <s v="RE"/>
    <s v="1032"/>
    <d v="2023-05-10T00:00:00"/>
    <d v="2023-05-16T00:00:00"/>
    <n v="-22064"/>
    <s v="7256553"/>
    <s v="*5/10/23"/>
    <s v="C32-6102ST-22' Public Facility Pjct"/>
    <n v="22100"/>
    <x v="492"/>
    <s v="CDBG"/>
  </r>
  <r>
    <n v="5100082426"/>
    <s v="RE"/>
    <s v="1032"/>
    <d v="2023-05-25T00:00:00"/>
    <d v="2023-06-02T00:00:00"/>
    <n v="-23400"/>
    <s v="7256768"/>
    <s v="*CDBG PY22 Materials for digial signage"/>
    <s v="C32-6102ST-22' Public Facility Pjct"/>
    <n v="22100"/>
    <x v="492"/>
    <s v="CDBG"/>
  </r>
  <r>
    <n v="3172448"/>
    <s v="KR"/>
    <s v="0001"/>
    <d v="2022-11-03T00:00:00"/>
    <d v="2022-11-03T00:00:00"/>
    <n v="-1155.1099999999999"/>
    <s v="7253060"/>
    <s v="*10272022-7185 Inspector Cert Exam Prep"/>
    <s v="Abiel Ramos #10272022-7185 Inspector Cert Exam Pre"/>
    <n v="22136"/>
    <x v="493"/>
    <s v="Inspections"/>
  </r>
  <r>
    <n v="3172705"/>
    <s v="KR"/>
    <s v="0001"/>
    <d v="2022-11-21T00:00:00"/>
    <d v="2022-11-21T00:00:00"/>
    <n v="-9.44"/>
    <s v="7253495"/>
    <s v="*10272022-7185 Return Travel"/>
    <s v="Abiel Ramos #10272022-7185 Return Travel"/>
    <n v="22136"/>
    <x v="493"/>
    <s v="Inspections"/>
  </r>
  <r>
    <n v="3172855"/>
    <s v="KR"/>
    <s v="0001"/>
    <d v="2022-11-15T00:00:00"/>
    <d v="2022-11-30T00:00:00"/>
    <n v="-92.03"/>
    <s v="7253594"/>
    <s v="*2053653629 13 reports ran"/>
    <s v="Equifax Information Svcs #2053653629 13 reports ra"/>
    <n v="22146"/>
    <x v="494"/>
    <s v="Human Resources"/>
  </r>
  <r>
    <n v="3173084"/>
    <s v="KR"/>
    <s v="0001"/>
    <d v="2022-12-07T00:00:00"/>
    <d v="2022-12-20T00:00:00"/>
    <n v="-60.96"/>
    <s v="7254046"/>
    <s v="*2053834700 6 Reports Ran"/>
    <s v="Equifax Information Svcs #2053834700"/>
    <n v="22146"/>
    <x v="494"/>
    <s v="Human Resources"/>
  </r>
  <r>
    <n v="3173333"/>
    <s v="KR"/>
    <s v="0001"/>
    <d v="2023-01-06T00:00:00"/>
    <d v="2023-01-18T00:00:00"/>
    <n v="-61.28"/>
    <s v="7254434"/>
    <s v="*2054020178 8 Reports Ran"/>
    <s v="Equifax Information Svcs #2054020178"/>
    <n v="22146"/>
    <x v="494"/>
    <s v="Human Resources"/>
  </r>
  <r>
    <n v="3173334"/>
    <s v="KR"/>
    <s v="0001"/>
    <d v="2023-01-10T00:00:00"/>
    <d v="2023-01-18T00:00:00"/>
    <n v="-350"/>
    <s v="7254434"/>
    <s v="*2054054725 Annual Maint Fee 2022"/>
    <s v="Equifax Information Svcs #2054054725"/>
    <n v="22146"/>
    <x v="494"/>
    <s v="Human Resources"/>
  </r>
  <r>
    <n v="3173675"/>
    <s v="KR"/>
    <s v="0001"/>
    <d v="2023-02-06T00:00:00"/>
    <d v="2023-02-13T00:00:00"/>
    <n v="-60.96"/>
    <s v="7254919"/>
    <s v="*2054227728 8 Reports Ran"/>
    <s v="Equifax #2054227728 8 Reports Ran"/>
    <n v="22146"/>
    <x v="494"/>
    <s v="Human Resources"/>
  </r>
  <r>
    <n v="3174039"/>
    <s v="KR"/>
    <s v="0001"/>
    <d v="2023-03-06T00:00:00"/>
    <d v="2023-03-15T00:00:00"/>
    <n v="-61.12"/>
    <s v="7255419"/>
    <s v="*2054497969"/>
    <s v="Equifax Information Systems 2054497969 8 reports"/>
    <n v="22146"/>
    <x v="494"/>
    <s v="Human Resources"/>
  </r>
  <r>
    <n v="3174398"/>
    <s v="KR"/>
    <s v="0001"/>
    <d v="2023-04-06T00:00:00"/>
    <d v="2023-04-12T00:00:00"/>
    <n v="-60.8"/>
    <s v="7255928"/>
    <s v="*2054755215 5 Reports Ran"/>
    <s v="Equifax Information Svcs LLC #2054755215 5 Reports"/>
    <n v="22146"/>
    <x v="494"/>
    <s v="Human Resources"/>
  </r>
  <r>
    <n v="3174926"/>
    <s v="KR"/>
    <s v="0001"/>
    <d v="2023-05-06T00:00:00"/>
    <d v="2023-05-16T00:00:00"/>
    <n v="-73.099999999999994"/>
    <s v="7256554"/>
    <s v="*2055017415 10 Reports Ran"/>
    <s v="Equifax Information Svcs #2055017415 10 Reports Ra"/>
    <n v="22146"/>
    <x v="494"/>
    <s v="Human Resources"/>
  </r>
  <r>
    <n v="3175317"/>
    <s v="KR"/>
    <s v="0001"/>
    <d v="2023-06-06T00:00:00"/>
    <d v="2023-06-21T00:00:00"/>
    <n v="-60.96"/>
    <s v="7257096"/>
    <s v="*2056023225 6 Reports Ran"/>
    <s v="Equifax Information Svcs LLC #2056023225 6 Reports"/>
    <n v="22146"/>
    <x v="494"/>
    <s v="Human Resources"/>
  </r>
  <r>
    <n v="3175663"/>
    <s v="KR"/>
    <s v="0001"/>
    <d v="2023-07-06T00:00:00"/>
    <d v="2023-07-18T00:00:00"/>
    <n v="-104.01"/>
    <s v="7257581"/>
    <s v="*2056559026 14 Reports Ran"/>
    <s v="Equifax Information Svcs LLC #2056559026 14 Report"/>
    <n v="22146"/>
    <x v="494"/>
    <s v="Human Resources"/>
  </r>
  <r>
    <n v="3175956"/>
    <s v="KR"/>
    <s v="0001"/>
    <d v="2023-08-06T00:00:00"/>
    <d v="2023-08-09T00:00:00"/>
    <n v="-60.32"/>
    <s v="7257992"/>
    <s v="*2057064443 2 Reports Ran"/>
    <s v="Equifax Information Svcs #2057064443 2 Reports Ran"/>
    <n v="22146"/>
    <x v="494"/>
    <s v="Human Resources"/>
  </r>
  <r>
    <n v="3176466"/>
    <s v="KR"/>
    <s v="0001"/>
    <d v="2023-09-06T00:00:00"/>
    <d v="2023-09-19T00:00:00"/>
    <n v="-60.96"/>
    <s v="7258645"/>
    <s v="*2057268892 6 Reports Ran"/>
    <s v="Equifax #2057268892 6 Reports Ran"/>
    <n v="22146"/>
    <x v="494"/>
    <s v="Human Resources"/>
  </r>
  <r>
    <n v="3172447"/>
    <s v="KR"/>
    <s v="0001"/>
    <d v="2022-11-03T00:00:00"/>
    <d v="2022-11-03T00:00:00"/>
    <n v="-1155.1099999999999"/>
    <s v="7253061"/>
    <s v="*10282022-7250 Inspector Cert Exam Prep"/>
    <s v="Walter King #10282022-7250 Inspector Cert Exam Pre"/>
    <n v="22157"/>
    <x v="495"/>
    <s v="Inspections"/>
  </r>
  <r>
    <n v="3172706"/>
    <s v="KR"/>
    <s v="0001"/>
    <d v="2022-11-21T00:00:00"/>
    <d v="2022-11-21T00:00:00"/>
    <n v="-9.44"/>
    <s v="7253496"/>
    <s v="*10282022-7250 Return Travel"/>
    <s v="Walter King #10282022-7250 Return Travel"/>
    <n v="22157"/>
    <x v="495"/>
    <s v="Inspections"/>
  </r>
  <r>
    <n v="5100081248"/>
    <s v="RE"/>
    <s v="4041"/>
    <d v="2022-10-24T00:00:00"/>
    <d v="2023-01-12T00:00:00"/>
    <n v="-2200"/>
    <s v="7254341"/>
    <s v="*1018"/>
    <s v="Fence Repairs - Magruder Lift Station"/>
    <n v="22164"/>
    <x v="496"/>
    <s v="Water Department"/>
  </r>
  <r>
    <n v="5100081249"/>
    <s v="RE"/>
    <s v="4041"/>
    <d v="2022-11-03T00:00:00"/>
    <d v="2023-01-12T00:00:00"/>
    <n v="-800"/>
    <s v="7254341"/>
    <s v="*1032"/>
    <s v="Fence Repairs at Airline Lift Station"/>
    <n v="22164"/>
    <x v="496"/>
    <s v="Water Department"/>
  </r>
  <r>
    <n v="5100081934"/>
    <s v="RE"/>
    <s v="4041"/>
    <d v="2023-03-16T00:00:00"/>
    <d v="2023-04-05T00:00:00"/>
    <n v="-3400"/>
    <s v="7255815"/>
    <s v="*1138"/>
    <s v="Repairs - Raw Pump Station 97 Tibiletti"/>
    <n v="22164"/>
    <x v="496"/>
    <s v="Water Department"/>
  </r>
  <r>
    <n v="5100081935"/>
    <s v="RE"/>
    <s v="4041"/>
    <d v="2023-03-16T00:00:00"/>
    <d v="2023-04-05T00:00:00"/>
    <n v="-2800"/>
    <s v="7255815"/>
    <s v="*1139"/>
    <s v="Repairs at Tower 4, 8700 Navarro"/>
    <n v="22164"/>
    <x v="496"/>
    <s v="Water Department"/>
  </r>
  <r>
    <n v="5100082387"/>
    <s v="RE"/>
    <s v="4041"/>
    <d v="2023-03-16T00:00:00"/>
    <d v="2023-05-30T00:00:00"/>
    <n v="-3400"/>
    <s v="7256721"/>
    <s v="*1172"/>
    <s v="Repair Commercial Gates at River Pump St"/>
    <n v="22164"/>
    <x v="496"/>
    <s v="Water Department"/>
  </r>
  <r>
    <n v="5100082422"/>
    <s v="RE"/>
    <s v="4041"/>
    <d v="2023-03-16T00:00:00"/>
    <d v="2023-06-01T00:00:00"/>
    <n v="-1200"/>
    <s v="7256721"/>
    <s v="*1140"/>
    <s v="Fence Repairs at Loop 175 LS"/>
    <n v="22164"/>
    <x v="496"/>
    <s v="Water Department"/>
  </r>
  <r>
    <n v="3172680"/>
    <s v="KR"/>
    <s v="4041"/>
    <d v="2022-10-22T00:00:00"/>
    <d v="2022-11-16T00:00:00"/>
    <n v="-75.540000000000006"/>
    <s v="7253346"/>
    <s v="*31950337"/>
    <s v="Linde Gas &amp; Equipment #31950337"/>
    <n v="22179"/>
    <x v="497"/>
    <s v="Water Department"/>
  </r>
  <r>
    <n v="3173174"/>
    <s v="KR"/>
    <s v="4041"/>
    <d v="2022-11-22T00:00:00"/>
    <d v="2023-01-04T00:00:00"/>
    <n v="-74.91"/>
    <s v="7254258"/>
    <s v="*32516567"/>
    <s v="Linde Gas &amp; Equipment-#32516567 cylinder rental fo"/>
    <n v="22179"/>
    <x v="497"/>
    <s v="Water Department"/>
  </r>
  <r>
    <n v="3173643"/>
    <s v="KR"/>
    <s v="4041"/>
    <d v="2023-01-22T00:00:00"/>
    <d v="2023-02-08T00:00:00"/>
    <n v="-86.77"/>
    <s v="7254794"/>
    <s v="*33662647"/>
    <s v="Linde Gas &amp; Equipment #33662647"/>
    <n v="22179"/>
    <x v="497"/>
    <s v="Water Department"/>
  </r>
  <r>
    <n v="3173719"/>
    <s v="KR"/>
    <s v="4041"/>
    <d v="2022-12-22T00:00:00"/>
    <d v="2023-02-16T00:00:00"/>
    <n v="-83.96"/>
    <s v="7254920"/>
    <s v="*33107115"/>
    <s v="Linde Gas &amp; Equipment #33107115"/>
    <n v="22179"/>
    <x v="497"/>
    <s v="Water Department"/>
  </r>
  <r>
    <n v="3173987"/>
    <s v="KR"/>
    <s v="4041"/>
    <d v="2023-02-21T00:00:00"/>
    <d v="2023-03-09T00:00:00"/>
    <n v="-86.77"/>
    <s v="7255313"/>
    <s v="*34251181"/>
    <s v="Linde Gas and Equipment #34251181"/>
    <n v="22179"/>
    <x v="497"/>
    <s v="Water Department"/>
  </r>
  <r>
    <n v="3174659"/>
    <s v="KR"/>
    <s v="4041"/>
    <d v="2023-03-22T00:00:00"/>
    <d v="2023-04-26T00:00:00"/>
    <n v="-78.36"/>
    <s v="7256167"/>
    <s v="*34824844 Cylinder Rentals for PLT"/>
    <s v="Linde Gas &amp; Equipment #34824844"/>
    <n v="22179"/>
    <x v="497"/>
    <s v="Water Department"/>
  </r>
  <r>
    <n v="3174962"/>
    <s v="KR"/>
    <s v="4041"/>
    <d v="2023-04-22T00:00:00"/>
    <d v="2023-05-17T00:00:00"/>
    <n v="-86.77"/>
    <s v="7256653"/>
    <s v="*35438602 PLT  Cylinder Rentals"/>
    <s v="Linde Gas &amp; Equipment #35438602 PLT  Cylinder Rent"/>
    <n v="22179"/>
    <x v="497"/>
    <s v="Water Department"/>
  </r>
  <r>
    <n v="3175444"/>
    <s v="KR"/>
    <s v="4041"/>
    <d v="2023-05-23T00:00:00"/>
    <d v="2023-06-28T00:00:00"/>
    <n v="-83.96"/>
    <s v="7257204"/>
    <s v="*36012459 Cylinder Rentals for PLT"/>
    <s v="Linde Gas &amp; Equipment #36012459 Cylinder Rentals f"/>
    <n v="22179"/>
    <x v="497"/>
    <s v="Water Department"/>
  </r>
  <r>
    <n v="3175690"/>
    <s v="KR"/>
    <s v="4041"/>
    <d v="2023-06-22T00:00:00"/>
    <d v="2023-07-19T00:00:00"/>
    <n v="-86.77"/>
    <s v="7257702"/>
    <s v="*36610081 Cylinder rentals for PLT"/>
    <s v="Linde Gas &amp; Equipment #36610081 Cylinder rentals f"/>
    <n v="22179"/>
    <x v="497"/>
    <s v="Water Department"/>
  </r>
  <r>
    <n v="3176023"/>
    <s v="KR"/>
    <s v="4041"/>
    <d v="2023-07-22T00:00:00"/>
    <d v="2023-08-10T00:00:00"/>
    <n v="-83.96"/>
    <s v="7258100"/>
    <s v="*37188254 Cylinder Rentals-PLT"/>
    <s v="Linde Gas &amp; Equipment #37188254 Cylinder Rentals-P"/>
    <n v="22179"/>
    <x v="497"/>
    <s v="Water Department"/>
  </r>
  <r>
    <n v="3177001"/>
    <s v="KR"/>
    <s v="4041"/>
    <d v="2023-09-22T00:00:00"/>
    <d v="2023-09-30T00:00:00"/>
    <n v="-86.77"/>
    <s v="7259175"/>
    <s v="*38348526 PTL Cylinder Rentals"/>
    <s v="Linde Gas &amp; Equipment #38348526 PTL Cylinder Renta"/>
    <n v="22179"/>
    <x v="497"/>
    <s v="Water Department"/>
  </r>
  <r>
    <n v="3177615"/>
    <s v="KR"/>
    <s v="4041"/>
    <d v="2023-08-21T00:00:00"/>
    <d v="2023-09-30T00:00:00"/>
    <n v="-86.77"/>
    <s v="7260065"/>
    <s v="*37744552 Cylinder Rentals-PLT"/>
    <s v="Linde Gas &amp; Equipment #37744552"/>
    <n v="22179"/>
    <x v="497"/>
    <s v="Water Department"/>
  </r>
  <r>
    <n v="3172575"/>
    <s v="KR"/>
    <s v="0001"/>
    <d v="2022-11-04T00:00:00"/>
    <d v="2022-11-08T00:00:00"/>
    <n v="-238.13"/>
    <s v="7253227"/>
    <s v="*11/4/22 Oct 2022 Mileage"/>
    <s v="Jonathon Lopez #11/4/22 Oct 2022 Mileage"/>
    <n v="22185"/>
    <x v="498"/>
    <s v="Streets"/>
  </r>
  <r>
    <n v="3172774"/>
    <s v="KR"/>
    <s v="0001"/>
    <d v="2022-11-18T00:00:00"/>
    <d v="2022-11-22T00:00:00"/>
    <n v="-97"/>
    <s v="7253497"/>
    <s v="*11/18/22 CDL Reimbursement"/>
    <s v="Jonathon Lopez #11/18/22 CDL Reimb"/>
    <n v="22185"/>
    <x v="498"/>
    <s v="Streets"/>
  </r>
  <r>
    <n v="3173631"/>
    <s v="KR"/>
    <s v="0001"/>
    <d v="2023-02-01T00:00:00"/>
    <d v="2023-02-08T00:00:00"/>
    <n v="-303.92"/>
    <s v="7254795"/>
    <s v="*2/1/23 Jan 2023 Mileage"/>
    <s v="Jonathon Lopez #2/1/23"/>
    <n v="22185"/>
    <x v="498"/>
    <s v="Streets"/>
  </r>
  <r>
    <n v="3173976"/>
    <s v="KR"/>
    <s v="0001"/>
    <d v="2023-03-01T00:00:00"/>
    <d v="2023-03-08T00:00:00"/>
    <n v="-242.35"/>
    <s v="7255314"/>
    <s v="*3/1/23 Feb 2023 Mileage"/>
    <s v="Jonathon Lopez #3/1/23 Feb 2023 Mileage"/>
    <n v="22185"/>
    <x v="498"/>
    <s v="Streets"/>
  </r>
  <r>
    <n v="3174407"/>
    <s v="KR"/>
    <s v="0001"/>
    <d v="2023-04-06T00:00:00"/>
    <d v="2023-04-12T00:00:00"/>
    <n v="-253.49"/>
    <s v="7255929"/>
    <s v="*4/6/23 March 2023 Mileage"/>
    <s v="Jonathon Lopez #4/6/23 March 2023 Mileage"/>
    <n v="22185"/>
    <x v="498"/>
    <s v="Streets"/>
  </r>
  <r>
    <n v="3174751"/>
    <s v="KR"/>
    <s v="0001"/>
    <d v="2023-05-01T00:00:00"/>
    <d v="2023-05-03T00:00:00"/>
    <n v="-270.52"/>
    <s v="7256337"/>
    <s v="*5/1/23 April 2023 Mileage"/>
    <s v="Jonathon Lopez #5/1/23 April 2023 Mileage"/>
    <n v="22185"/>
    <x v="498"/>
    <s v="Streets"/>
  </r>
  <r>
    <n v="3175160"/>
    <s v="KR"/>
    <s v="0001"/>
    <d v="2023-06-01T00:00:00"/>
    <d v="2023-06-07T00:00:00"/>
    <n v="-305.23"/>
    <s v="7256870"/>
    <s v="*6/2/23 May 2023 Mileage"/>
    <s v="Jonathon Lopez #6/2/23 May 2023 Mileage"/>
    <n v="22185"/>
    <x v="498"/>
    <s v="Streets"/>
  </r>
  <r>
    <n v="3175779"/>
    <s v="KR"/>
    <s v="0001"/>
    <d v="2023-07-17T00:00:00"/>
    <d v="2023-07-25T00:00:00"/>
    <n v="-267.24"/>
    <s v="7257703"/>
    <s v="*7/17/23 June 2023 Mileage"/>
    <s v="Jonathon Lopez"/>
    <n v="22185"/>
    <x v="498"/>
    <s v="Streets"/>
  </r>
  <r>
    <n v="3176022"/>
    <s v="KR"/>
    <s v="0001"/>
    <d v="2023-08-01T00:00:00"/>
    <d v="2023-08-10T00:00:00"/>
    <n v="-227.29"/>
    <s v="7257993"/>
    <s v="*8/1/23 July 2023 Mileage"/>
    <s v="Jonathon Lopez #8/1/23 July 2023 Mileage"/>
    <n v="22185"/>
    <x v="498"/>
    <s v="Streets"/>
  </r>
  <r>
    <n v="3176393"/>
    <s v="KR"/>
    <s v="0001"/>
    <d v="2023-09-08T00:00:00"/>
    <d v="2023-09-12T00:00:00"/>
    <n v="-237.77"/>
    <s v="7258551"/>
    <s v="*9/8/23 Aug 2023 Mileage"/>
    <s v="Jonathon Lopez #9/8/23 Aug 2023 Mileage"/>
    <n v="22185"/>
    <x v="498"/>
    <s v="Streets"/>
  </r>
  <r>
    <n v="3176899"/>
    <s v="KR"/>
    <s v="0001"/>
    <d v="2023-09-30T00:00:00"/>
    <d v="2023-09-30T00:00:00"/>
    <n v="-284.93"/>
    <s v="7259064"/>
    <s v="*9/30/23 Sept 2023 Mileage"/>
    <s v="Jonathon Lopez #9/30/23 Sept 2023 Mileage"/>
    <n v="22185"/>
    <x v="498"/>
    <s v="Streets"/>
  </r>
  <r>
    <n v="5100082232"/>
    <s v="RE"/>
    <s v="5052"/>
    <d v="2023-05-05T00:00:00"/>
    <d v="2023-05-05T00:00:00"/>
    <n v="-5092.5"/>
    <s v="7256437"/>
    <s v="*i2020116779"/>
    <s v="Variphy Annual Renewal"/>
    <n v="22234"/>
    <x v="499"/>
    <s v="Information Technology"/>
  </r>
  <r>
    <n v="3173743"/>
    <s v="KR"/>
    <s v="0001"/>
    <d v="2023-02-16T00:00:00"/>
    <d v="2023-02-16T00:00:00"/>
    <n v="-74.25"/>
    <s v="7254921"/>
    <s v="*02162023-7327 Travel:  POV Legislative Dinner"/>
    <s v="Jeff Bauknight #02162023-7327"/>
    <n v="22247"/>
    <x v="500"/>
    <s v="City Manager"/>
  </r>
  <r>
    <n v="3173887"/>
    <s v="KR"/>
    <s v="0001"/>
    <d v="2023-03-02T00:00:00"/>
    <d v="2023-03-02T00:00:00"/>
    <n v="-189.6"/>
    <s v="7255195"/>
    <s v="*3/2/23 Victoria Legislation Day-Austin, Tx."/>
    <s v="Jeff Bauknight #3/2/23 Victoria Legislation Day-Au"/>
    <n v="22247"/>
    <x v="500"/>
    <s v="City Manager"/>
  </r>
  <r>
    <n v="3173978"/>
    <s v="KR"/>
    <s v="0001"/>
    <d v="2023-03-08T00:00:00"/>
    <d v="2023-03-08T00:00:00"/>
    <n v="-106"/>
    <s v="7255315"/>
    <s v="*02162023-7327 Return Travel"/>
    <s v="Jeff Bauknight #02162023-7327 Return Travel"/>
    <n v="22247"/>
    <x v="500"/>
    <s v="City Manager"/>
  </r>
  <r>
    <n v="5100080748"/>
    <s v="RE"/>
    <s v="6067"/>
    <d v="2022-10-24T00:00:00"/>
    <d v="2022-11-08T00:00:00"/>
    <n v="-10045.56"/>
    <s v="7253228"/>
    <s v="*598284 &amp; 598121"/>
    <s v="C67-Victoria Visitor Guide"/>
    <n v="22251"/>
    <x v="501"/>
    <s v="Convention &amp; Visitors' Bureau"/>
  </r>
  <r>
    <n v="5100080749"/>
    <s v="RE"/>
    <s v="6067"/>
    <d v="2022-10-06T00:00:00"/>
    <d v="2022-11-08T00:00:00"/>
    <n v="-424.76"/>
    <s v="7253228"/>
    <s v="*598122 &amp; 598119"/>
    <s v="C67-Victoria History Trail"/>
    <n v="22251"/>
    <x v="501"/>
    <s v="Convention &amp; Visitors' Bureau"/>
  </r>
  <r>
    <n v="5100080750"/>
    <s v="RE"/>
    <s v="6067"/>
    <d v="2022-10-06T00:00:00"/>
    <d v="2022-11-08T00:00:00"/>
    <n v="-424.76"/>
    <s v="7253228"/>
    <s v="*598120 &amp; 598123"/>
    <s v="C67-Victoria County Courthouse"/>
    <n v="22251"/>
    <x v="501"/>
    <s v="Convention &amp; Visitors' Bureau"/>
  </r>
  <r>
    <n v="5100082742"/>
    <s v="RE"/>
    <s v="6067"/>
    <d v="2023-06-16T00:00:00"/>
    <d v="2023-07-24T00:00:00"/>
    <n v="-10053.219999999999"/>
    <s v="7257704"/>
    <s v="*603883"/>
    <s v="C67-6386ST- VICTORIA VISITOR GUIDE"/>
    <n v="22251"/>
    <x v="501"/>
    <s v="Convention &amp; Visitors' Bureau"/>
  </r>
  <r>
    <n v="3176169"/>
    <s v="KR"/>
    <s v="6067"/>
    <d v="2023-08-09T00:00:00"/>
    <d v="2023-08-23T00:00:00"/>
    <n v="-212.38"/>
    <s v="7258211"/>
    <s v="*605480 Hwy 59 S to Victoria"/>
    <s v="Certified Folder Display Service #605480 Hwy 59 S"/>
    <n v="22251"/>
    <x v="501"/>
    <s v="Convention &amp; Visitors' Bureau"/>
  </r>
  <r>
    <n v="3176170"/>
    <s v="KR"/>
    <s v="6067"/>
    <d v="2023-08-09T00:00:00"/>
    <d v="2023-08-23T00:00:00"/>
    <n v="-212.38"/>
    <s v="7258211"/>
    <s v="*605479 Hwy 59 S to Victoria"/>
    <s v="Certified Folder Display Service #605479 Hwy 59 S"/>
    <n v="22251"/>
    <x v="501"/>
    <s v="Convention &amp; Visitors' Bureau"/>
  </r>
  <r>
    <n v="3176171"/>
    <s v="KR"/>
    <s v="6067"/>
    <d v="2023-08-09T00:00:00"/>
    <d v="2023-08-23T00:00:00"/>
    <n v="-212.38"/>
    <s v="7258211"/>
    <s v="*605477 Hwy 59 S/Houston-Victoria"/>
    <s v="Certified Folder Display Service #605477 Hwy 59 S/"/>
    <n v="22251"/>
    <x v="501"/>
    <s v="Convention &amp; Visitors' Bureau"/>
  </r>
  <r>
    <n v="3176172"/>
    <s v="KR"/>
    <s v="6067"/>
    <d v="2023-08-09T00:00:00"/>
    <d v="2023-08-23T00:00:00"/>
    <n v="-212.38"/>
    <s v="7258211"/>
    <s v="*605478 Hwy 59 S/Houston-Victoria"/>
    <s v="Certified Folder Display Service #605478 Hwy 59 S/"/>
    <n v="22251"/>
    <x v="501"/>
    <s v="Convention &amp; Visitors' Bureau"/>
  </r>
  <r>
    <n v="3176173"/>
    <s v="KR"/>
    <s v="6067"/>
    <d v="2023-08-09T00:00:00"/>
    <d v="2023-08-23T00:00:00"/>
    <n v="-212.38"/>
    <s v="7258211"/>
    <s v="*605476 Hwy 59 S/Houston-Victoria"/>
    <s v="Certified Folder Display Service #605476 Hwy 59 S/"/>
    <n v="22251"/>
    <x v="501"/>
    <s v="Convention &amp; Visitors' Bureau"/>
  </r>
  <r>
    <n v="3176108"/>
    <s v="KR"/>
    <s v="5051"/>
    <d v="2023-08-09T00:00:00"/>
    <d v="2023-08-16T00:00:00"/>
    <n v="-6933.08"/>
    <s v="3176256"/>
    <s v="*11913438 PD Upfit-Crime Scene Unit"/>
    <s v="First Vehicle Services #11913438 PD Upfit-Crime Sc"/>
    <n v="22260"/>
    <x v="502"/>
    <s v="Fleet Services"/>
  </r>
  <r>
    <n v="3176256"/>
    <s v="KA"/>
    <s v="5051"/>
    <d v="2023-08-09T00:00:00"/>
    <d v="2023-08-16T00:00:00"/>
    <n v="6933.08"/>
    <s v="3176256"/>
    <s v="*11913438 PD Upfit-Crime Scene Unit"/>
    <s v="First Vehicle Services #11913438 PD Upfit-Crime Sc"/>
    <n v="22260"/>
    <x v="502"/>
    <s v="Fleet Services"/>
  </r>
  <r>
    <n v="3172732"/>
    <s v="KR"/>
    <s v="5051"/>
    <d v="2022-11-14T00:00:00"/>
    <d v="2022-11-21T00:00:00"/>
    <n v="-30368.93"/>
    <s v="7253498"/>
    <s v="*11842692 Oct 2022-Non-Contract"/>
    <s v="First Vehicle Services #11842692 Oct 2022-Non-Cont"/>
    <n v="22260"/>
    <x v="502"/>
    <s v="Fleet Services"/>
  </r>
  <r>
    <n v="3172733"/>
    <s v="KR"/>
    <s v="5051"/>
    <d v="2022-11-14T00:00:00"/>
    <d v="2022-11-21T00:00:00"/>
    <n v="-9536.73"/>
    <s v="7253498"/>
    <s v="*11842694 Oct 2022-Non-Contract Additional"/>
    <s v="First Vehicle Services #11842694 Oct 2022-Non-Cont"/>
    <n v="22260"/>
    <x v="502"/>
    <s v="Fleet Services"/>
  </r>
  <r>
    <n v="5100080883"/>
    <s v="RE"/>
    <s v="5051"/>
    <d v="2022-11-14T00:00:00"/>
    <d v="2022-11-21T00:00:00"/>
    <n v="-99425.27"/>
    <s v="7253498"/>
    <s v="*11842698"/>
    <s v="C51-981-Fleet Mgmt Target Charges"/>
    <n v="22260"/>
    <x v="502"/>
    <s v="Fleet Services"/>
  </r>
  <r>
    <n v="3173136"/>
    <s v="KR"/>
    <s v="5051"/>
    <d v="2022-12-16T00:00:00"/>
    <d v="2022-12-27T00:00:00"/>
    <n v="-38514.26"/>
    <s v="7254126"/>
    <s v="*11851153 Non-Contract--Nov 2022"/>
    <s v="First Vehicle Services #11851153 Non-Contract--Nov"/>
    <n v="22260"/>
    <x v="502"/>
    <s v="Fleet Services"/>
  </r>
  <r>
    <n v="5100081138"/>
    <s v="RE"/>
    <s v="5051"/>
    <d v="2022-12-16T00:00:00"/>
    <d v="2022-12-28T00:00:00"/>
    <n v="-99363.45"/>
    <s v="7254126"/>
    <s v="*11851173 Nov 2022 Fleet Maint Contract"/>
    <s v="C51-981-Fleet Mgmt Target Charges"/>
    <n v="22260"/>
    <x v="502"/>
    <s v="Fleet Services"/>
  </r>
  <r>
    <n v="3173416"/>
    <s v="KR"/>
    <s v="5051"/>
    <d v="2022-12-08T00:00:00"/>
    <d v="2023-01-25T00:00:00"/>
    <n v="-260664.61"/>
    <s v="7254537"/>
    <s v="*11848674 Feb-end of FY2022-Life Cycle Vehicle Wor"/>
    <s v="First Vehicle Services #11848674"/>
    <n v="22260"/>
    <x v="502"/>
    <s v="Fleet Services"/>
  </r>
  <r>
    <n v="3173417"/>
    <s v="KR"/>
    <s v="5051"/>
    <d v="2022-12-08T00:00:00"/>
    <d v="2023-01-25T00:00:00"/>
    <n v="-224005.36"/>
    <s v="7254537"/>
    <s v="*11848671 Non-Contract Charges-Feb/end of FY 2022"/>
    <s v="First Vehicle Services #Non-Contract Charges-Feb/e"/>
    <n v="22260"/>
    <x v="502"/>
    <s v="Fleet Services"/>
  </r>
  <r>
    <n v="3173418"/>
    <s v="KR"/>
    <s v="5051"/>
    <d v="2023-01-20T00:00:00"/>
    <d v="2023-01-25T00:00:00"/>
    <n v="-80723.7"/>
    <s v="7254537"/>
    <s v="*11858561 Non-Contract Dec 2022"/>
    <s v="First Vehicle Services #11858561"/>
    <n v="22260"/>
    <x v="502"/>
    <s v="Fleet Services"/>
  </r>
  <r>
    <n v="3173419"/>
    <s v="KR"/>
    <s v="5051"/>
    <d v="2023-01-20T00:00:00"/>
    <d v="2023-01-25T00:00:00"/>
    <n v="-4385.9799999999996"/>
    <s v="7254537"/>
    <s v="*11858575 Dec 2022 Non-contract Additional Invoice"/>
    <s v="First Vehicle Services #11858575 Dec 2022 Non-cont"/>
    <n v="22260"/>
    <x v="502"/>
    <s v="Fleet Services"/>
  </r>
  <r>
    <n v="5100081329"/>
    <s v="RE"/>
    <s v="5051"/>
    <d v="2023-01-20T00:00:00"/>
    <d v="2023-01-25T00:00:00"/>
    <n v="-99560.74"/>
    <s v="7254537"/>
    <s v="*11858609 Dec 2022"/>
    <s v="C51-981-Fleet Mgmt Target Charges"/>
    <n v="22260"/>
    <x v="502"/>
    <s v="Fleet Services"/>
  </r>
  <r>
    <n v="3173849"/>
    <s v="KR"/>
    <s v="5051"/>
    <d v="2023-02-15T00:00:00"/>
    <d v="2023-02-28T00:00:00"/>
    <n v="-43016.01"/>
    <s v="7255196"/>
    <s v="*11864828 Jan 2023 Non-Contract Add'l Charges"/>
    <s v="First Vehicle Services #11864828"/>
    <n v="22260"/>
    <x v="502"/>
    <s v="Fleet Services"/>
  </r>
  <r>
    <n v="3173850"/>
    <s v="KR"/>
    <s v="5051"/>
    <d v="2023-02-15T00:00:00"/>
    <d v="2023-02-28T00:00:00"/>
    <n v="-90740.93"/>
    <s v="7255196"/>
    <s v="*11864827 Jan 023 Non-Contract Charges"/>
    <s v="First Vehicle Services #11864827"/>
    <n v="22260"/>
    <x v="502"/>
    <s v="Fleet Services"/>
  </r>
  <r>
    <n v="5100081620"/>
    <s v="RE"/>
    <s v="5051"/>
    <d v="2023-02-15T00:00:00"/>
    <d v="2023-03-01T00:00:00"/>
    <n v="-99667.22"/>
    <s v="7255196"/>
    <s v="*11864825"/>
    <s v="C51-981-Fleet Mgmt Target Charges"/>
    <n v="22260"/>
    <x v="502"/>
    <s v="Fleet Services"/>
  </r>
  <r>
    <n v="3174279"/>
    <s v="KR"/>
    <s v="5051"/>
    <d v="2023-03-27T00:00:00"/>
    <d v="2023-04-05T00:00:00"/>
    <n v="-120150.82"/>
    <s v="7255816"/>
    <s v="*11874952 Non-Contract Feb 2023"/>
    <s v="First Vehicle Services #11874952 Non-Contract Feb"/>
    <n v="22260"/>
    <x v="502"/>
    <s v="Fleet Services"/>
  </r>
  <r>
    <n v="3174280"/>
    <s v="KR"/>
    <s v="5051"/>
    <d v="2023-03-27T00:00:00"/>
    <d v="2023-04-05T00:00:00"/>
    <n v="-15911.34"/>
    <s v="7255816"/>
    <s v="*11874949 Non-Contract Addt'l Feb 2023"/>
    <s v="First Vehicle Services #11874949 Non-Contract Addt"/>
    <n v="22260"/>
    <x v="502"/>
    <s v="Fleet Services"/>
  </r>
  <r>
    <n v="5100081965"/>
    <s v="RE"/>
    <s v="5051"/>
    <d v="2023-03-27T00:00:00"/>
    <d v="2023-04-06T00:00:00"/>
    <n v="-99683.87"/>
    <s v="7255816"/>
    <s v="*11874940"/>
    <s v="C51-981-Fleet Mgmt Target Charges"/>
    <n v="22260"/>
    <x v="502"/>
    <s v="Fleet Services"/>
  </r>
  <r>
    <n v="3174615"/>
    <s v="KR"/>
    <s v="5051"/>
    <d v="2023-04-18T00:00:00"/>
    <d v="2023-04-25T00:00:00"/>
    <n v="-63416.06"/>
    <s v="7256168"/>
    <s v="*11880234 Mar 2023 Non-Contract"/>
    <s v="First Vehicle Services #11880234 Mar 2023 Non-Cont"/>
    <n v="22260"/>
    <x v="502"/>
    <s v="Fleet Services"/>
  </r>
  <r>
    <n v="3174616"/>
    <s v="KR"/>
    <s v="5051"/>
    <d v="2023-04-18T00:00:00"/>
    <d v="2023-04-25T00:00:00"/>
    <n v="-2502.36"/>
    <s v="7256168"/>
    <s v="*11880242 Mar 2023 Non-Contract"/>
    <s v="First Vehicle Services #11880242 Mar 2023 Non-Cont"/>
    <n v="22260"/>
    <x v="502"/>
    <s v="Fleet Services"/>
  </r>
  <r>
    <n v="5100082119"/>
    <s v="RE"/>
    <s v="5051"/>
    <d v="2023-04-18T00:00:00"/>
    <d v="2023-04-25T00:00:00"/>
    <n v="-99797.23"/>
    <s v="7256168"/>
    <s v="*11880175"/>
    <s v="C51-981-Fleet Mgmt Target Charges"/>
    <n v="22260"/>
    <x v="502"/>
    <s v="Fleet Services"/>
  </r>
  <r>
    <n v="3175053"/>
    <s v="KR"/>
    <s v="5051"/>
    <d v="2023-05-19T00:00:00"/>
    <d v="2023-06-01T00:00:00"/>
    <n v="-10624.7"/>
    <s v="7256722"/>
    <s v="*11892023"/>
    <s v="First Vehicle Services-non-contract April"/>
    <n v="22260"/>
    <x v="502"/>
    <s v="Fleet Services"/>
  </r>
  <r>
    <n v="3175054"/>
    <s v="KR"/>
    <s v="5051"/>
    <d v="2023-03-04T00:00:00"/>
    <d v="2023-06-01T00:00:00"/>
    <n v="-102526.32"/>
    <s v="7256722"/>
    <s v="*11869323"/>
    <s v="First Vehicle Services-non-contract partsupfit pol"/>
    <n v="22260"/>
    <x v="502"/>
    <s v="Fleet Services"/>
  </r>
  <r>
    <n v="3175055"/>
    <s v="KR"/>
    <s v="5051"/>
    <d v="2023-05-19T00:00:00"/>
    <d v="2023-06-01T00:00:00"/>
    <n v="-66157.64"/>
    <s v="7256722"/>
    <s v="*11892015"/>
    <s v="First Vehicle Services-non-contract April #1189201"/>
    <n v="22260"/>
    <x v="502"/>
    <s v="Fleet Services"/>
  </r>
  <r>
    <n v="5100082416"/>
    <s v="RE"/>
    <s v="5051"/>
    <d v="2023-05-16T00:00:00"/>
    <d v="2023-06-01T00:00:00"/>
    <n v="-99589.41"/>
    <s v="7256722"/>
    <s v="*11889732"/>
    <s v="C51-981-Fleet Mgmt Target Charges"/>
    <n v="22260"/>
    <x v="502"/>
    <s v="Fleet Services"/>
  </r>
  <r>
    <n v="3175542"/>
    <s v="KR"/>
    <s v="5051"/>
    <d v="2023-06-09T00:00:00"/>
    <d v="2023-07-05T00:00:00"/>
    <n v="-14571.97"/>
    <s v="7257370"/>
    <s v="*11899431 May 2023 Non-Contract Fleet Maint"/>
    <s v="First Vehicle Services @11899431 May 2023 Non-Cont"/>
    <n v="22260"/>
    <x v="502"/>
    <s v="Fleet Services"/>
  </r>
  <r>
    <n v="3175543"/>
    <s v="KR"/>
    <s v="5051"/>
    <d v="2023-06-09T00:00:00"/>
    <d v="2023-07-05T00:00:00"/>
    <n v="-18237.59"/>
    <s v="7257370"/>
    <s v="*11899432 May 2023 Non-Contract Add't Fleet Maint"/>
    <s v="First Vehicle Services #11899432 May 2023 Non-Cont"/>
    <n v="22260"/>
    <x v="502"/>
    <s v="Fleet Services"/>
  </r>
  <r>
    <n v="5100082620"/>
    <s v="RE"/>
    <s v="5051"/>
    <d v="2023-06-09T00:00:00"/>
    <d v="2023-07-05T00:00:00"/>
    <n v="-99507.09"/>
    <s v="7257370"/>
    <s v="*11899429"/>
    <s v="C51-981-Fleet Mgmt Target Charges"/>
    <n v="22260"/>
    <x v="502"/>
    <s v="Fleet Services"/>
  </r>
  <r>
    <n v="3175720"/>
    <s v="KR"/>
    <s v="5051"/>
    <d v="2023-07-10T00:00:00"/>
    <d v="2023-07-19T00:00:00"/>
    <n v="-45574.41"/>
    <s v="7257582"/>
    <s v="*11907783 PD Car upfit labor"/>
    <s v="First Vehicle Services #45574.41"/>
    <n v="22260"/>
    <x v="502"/>
    <s v="Fleet Services"/>
  </r>
  <r>
    <n v="3175721"/>
    <s v="KR"/>
    <s v="5051"/>
    <d v="2023-07-10T00:00:00"/>
    <d v="2023-07-19T00:00:00"/>
    <n v="-44981.2"/>
    <s v="7257582"/>
    <s v="*11907781 June '23 Non Contract Addt'l Invoice"/>
    <s v="First Vehicle Services #11907781"/>
    <n v="22260"/>
    <x v="502"/>
    <s v="Fleet Services"/>
  </r>
  <r>
    <n v="3175722"/>
    <s v="KR"/>
    <s v="5051"/>
    <d v="2023-07-10T00:00:00"/>
    <d v="2023-07-19T00:00:00"/>
    <n v="-43249.65"/>
    <s v="7257582"/>
    <s v="*11907782 June '23 Non-contract Invoice"/>
    <s v="First Vehicle Services #11907782"/>
    <n v="22260"/>
    <x v="502"/>
    <s v="Fleet Services"/>
  </r>
  <r>
    <n v="5100082729"/>
    <s v="RE"/>
    <s v="5051"/>
    <d v="2023-07-10T00:00:00"/>
    <d v="2023-07-19T00:00:00"/>
    <n v="-99576.38"/>
    <s v="7257582"/>
    <s v="*11907779"/>
    <s v="C51-981-Fleet Mgmt Target Charges"/>
    <n v="22260"/>
    <x v="502"/>
    <s v="Fleet Services"/>
  </r>
  <r>
    <n v="3176370"/>
    <s v="KR"/>
    <s v="5051"/>
    <d v="2023-09-07T00:00:00"/>
    <d v="2023-09-11T00:00:00"/>
    <n v="-35149.53"/>
    <s v="7258552"/>
    <s v="*11917590 Non-Contract August 2023"/>
    <s v="First Vehicle Services #11917590 Non-Contract Augu"/>
    <n v="22260"/>
    <x v="502"/>
    <s v="Fleet Services"/>
  </r>
  <r>
    <n v="3176371"/>
    <s v="KR"/>
    <s v="5051"/>
    <d v="2023-09-07T00:00:00"/>
    <d v="2023-09-11T00:00:00"/>
    <n v="-34386.730000000003"/>
    <s v="7258552"/>
    <s v="*11917592 Aug 2023 Non-contract Addt'l Invoice"/>
    <s v="First Vehicle Services #11917592 Aug 2023 Non-cont"/>
    <n v="22260"/>
    <x v="502"/>
    <s v="Fleet Services"/>
  </r>
  <r>
    <n v="5100083115"/>
    <s v="RE"/>
    <s v="5051"/>
    <d v="2023-09-07T00:00:00"/>
    <d v="2023-09-12T00:00:00"/>
    <n v="-99604.1"/>
    <s v="7258552"/>
    <s v="*11917589 August 2023 Fleet Maint Contract"/>
    <s v="C51-981-Fleet Mgmt Target Charges"/>
    <n v="22260"/>
    <x v="502"/>
    <s v="Fleet Services"/>
  </r>
  <r>
    <n v="3176858"/>
    <s v="KR"/>
    <s v="5051"/>
    <d v="2023-09-30T00:00:00"/>
    <d v="2023-09-30T00:00:00"/>
    <n v="-47555.73"/>
    <s v="7259065"/>
    <s v="*11924311 Non-Contract Sept 2023"/>
    <s v="First Vehicle Services #11924311 Non-Contract Sept"/>
    <n v="22260"/>
    <x v="502"/>
    <s v="Fleet Services"/>
  </r>
  <r>
    <n v="3176859"/>
    <s v="KR"/>
    <s v="5051"/>
    <d v="2023-09-30T00:00:00"/>
    <d v="2023-09-30T00:00:00"/>
    <n v="-34606.620000000003"/>
    <s v="7259065"/>
    <s v="*11924313 Non-Contract Additional Sept 2023"/>
    <s v="First Vehicle Services #11924313 Non-Contract Addi"/>
    <n v="22260"/>
    <x v="502"/>
    <s v="Fleet Services"/>
  </r>
  <r>
    <n v="5100083347"/>
    <s v="RE"/>
    <s v="5051"/>
    <d v="2023-09-30T00:00:00"/>
    <d v="2023-09-30T00:00:00"/>
    <n v="-99422.87"/>
    <s v="7259065"/>
    <s v="*11924296 Sept 2023 Contract"/>
    <s v="C51-981-Fleet Mgmt Target Charges"/>
    <n v="22260"/>
    <x v="502"/>
    <s v="Fleet Services"/>
  </r>
  <r>
    <n v="3175207"/>
    <s v="KR"/>
    <s v="0001"/>
    <d v="2023-06-06T00:00:00"/>
    <d v="2023-06-13T00:00:00"/>
    <n v="-158.51"/>
    <s v="7256990"/>
    <s v="*6/6/23 Mileage for Study Training City/County"/>
    <s v="Candice Reyna #6/6/23 Mileage for Study Training C"/>
    <n v="22264"/>
    <x v="503"/>
    <s v="Dispatch"/>
  </r>
  <r>
    <n v="3175841"/>
    <s v="KR"/>
    <s v="0001"/>
    <d v="2023-07-31T00:00:00"/>
    <d v="2023-07-31T00:00:00"/>
    <n v="-95.77"/>
    <s v="7257860"/>
    <s v="*072720237260 Women in Leadership"/>
    <s v="Candice Reyna #072720237260 Women in Leadership"/>
    <n v="22264"/>
    <x v="503"/>
    <s v="Dispatch"/>
  </r>
  <r>
    <n v="3174113"/>
    <s v="KR"/>
    <s v="0001"/>
    <d v="2023-03-12T00:00:00"/>
    <d v="2023-03-22T00:00:00"/>
    <n v="-11390.15"/>
    <s v="7255534"/>
    <s v="*ESO-106041"/>
    <s v="ESO Solutions #ESO-106041"/>
    <n v="22276"/>
    <x v="504"/>
    <s v="Fire"/>
  </r>
  <r>
    <n v="3175584"/>
    <s v="KR"/>
    <s v="0001"/>
    <d v="2023-07-02T00:00:00"/>
    <d v="2023-07-10T00:00:00"/>
    <n v="-17490"/>
    <s v="7257480"/>
    <s v="*ESO-114663 Software Maint 8/1/23 - 7/31/24"/>
    <s v="ESO Solutions #ESO-114663"/>
    <n v="22276"/>
    <x v="504"/>
    <s v="Fire"/>
  </r>
  <r>
    <n v="3175659"/>
    <s v="KR"/>
    <s v="0001"/>
    <d v="2023-07-11T00:00:00"/>
    <d v="2023-07-18T00:00:00"/>
    <n v="-1087.27"/>
    <s v="7257583"/>
    <s v="*ESO-115267"/>
    <s v="ESO #ESO-115267"/>
    <n v="22276"/>
    <x v="504"/>
    <s v="Fire"/>
  </r>
  <r>
    <n v="3176159"/>
    <s v="KR"/>
    <s v="0001"/>
    <d v="2023-08-12T00:00:00"/>
    <d v="2023-08-22T00:00:00"/>
    <n v="-6550.9"/>
    <s v="7258212"/>
    <s v="*ESO-117859 Station Check Software Renewal"/>
    <s v="ESO Solutions #ESO-117859 Station Check Software R"/>
    <n v="22276"/>
    <x v="504"/>
    <s v="Fire"/>
  </r>
  <r>
    <n v="3172048"/>
    <s v="KR"/>
    <s v="5055"/>
    <d v="2022-09-07T00:00:00"/>
    <d v="2022-10-04T00:00:00"/>
    <n v="-2689"/>
    <s v="7253449"/>
    <s v="*42 1150087968 13 Riverside Clubhouse Flood Ins"/>
    <s v="Wright National Flood Insurance Co #42 1150087968"/>
    <n v="22353"/>
    <x v="505"/>
    <s v="Risk Management"/>
  </r>
  <r>
    <n v="3173568"/>
    <s v="KR"/>
    <s v="5055"/>
    <d v="2022-11-01T00:00:00"/>
    <d v="2022-11-30T00:00:00"/>
    <n v="-13298"/>
    <s v="7254861"/>
    <s v="*Policy #'s 421150146920-26 11/13/22-11/13/23"/>
    <s v="Wright Nat'l Flood Ins Co #Policy #'s 421150146920"/>
    <n v="22353"/>
    <x v="505"/>
    <s v="Risk Management"/>
  </r>
  <r>
    <n v="3175534"/>
    <s v="KR"/>
    <s v="0001"/>
    <d v="2023-06-23T00:00:00"/>
    <d v="2023-07-05T00:00:00"/>
    <n v="-825"/>
    <s v="7257371"/>
    <s v="*N630011 TAAF Swim Meet Bags"/>
    <s v="CC Creations #N630011 TAAF Swim Meet Bags"/>
    <n v="22395"/>
    <x v="506"/>
    <s v="Parks"/>
  </r>
  <r>
    <n v="3175535"/>
    <s v="KR"/>
    <s v="0001"/>
    <d v="2023-06-16T00:00:00"/>
    <d v="2023-07-05T00:00:00"/>
    <n v="-559.88"/>
    <s v="7257371"/>
    <s v="*N628673 TAAF Swim meet t-shirts"/>
    <s v="CC Creations #N628673 TAAF Swim meet t-shirts"/>
    <n v="22395"/>
    <x v="506"/>
    <s v="Parks"/>
  </r>
  <r>
    <n v="5100082612"/>
    <s v="RE"/>
    <s v="0001"/>
    <d v="2023-06-22T00:00:00"/>
    <d v="2023-07-05T00:00:00"/>
    <n v="-1113.21"/>
    <s v="7257371"/>
    <s v="*N629962"/>
    <s v="BAW3100ICB 3100 BAW ADULT SHORT SLEEVE"/>
    <n v="22395"/>
    <x v="506"/>
    <s v="Parks"/>
  </r>
  <r>
    <n v="5100080702"/>
    <s v="RE"/>
    <s v="1015"/>
    <d v="2022-10-01T00:00:00"/>
    <d v="2022-11-01T00:00:00"/>
    <n v="-1321.77"/>
    <s v="7253062"/>
    <s v="*N559514"/>
    <s v="SHIRTS FOR RIVERSIDE ROW"/>
    <n v="22395"/>
    <x v="506"/>
    <s v="Motel Tax"/>
  </r>
  <r>
    <n v="5100081377"/>
    <s v="RE"/>
    <s v="1015"/>
    <d v="2023-01-10T00:00:00"/>
    <d v="2023-01-31T00:00:00"/>
    <n v="-2516.9499999999998"/>
    <s v="7254644"/>
    <s v="*N586961"/>
    <s v="TAAF SHIRTS 5586 AUTHENTIC TAGLESS L/S"/>
    <n v="22395"/>
    <x v="506"/>
    <s v="Motel Tax"/>
  </r>
  <r>
    <n v="5100081785"/>
    <s v="RE"/>
    <s v="1015"/>
    <d v="2023-01-12T00:00:00"/>
    <d v="2023-03-15T00:00:00"/>
    <n v="-671.89"/>
    <s v="7255420"/>
    <s v="*N587564"/>
    <s v="PRESS LANYARDS"/>
    <n v="22395"/>
    <x v="506"/>
    <s v="Motel Tax"/>
  </r>
  <r>
    <n v="3172254"/>
    <s v="KR"/>
    <s v="5052"/>
    <d v="2022-10-01T00:00:00"/>
    <d v="2022-10-19T00:00:00"/>
    <n v="-4893"/>
    <s v="7252712"/>
    <s v="*24829 Soc Media Archiving Subscrip Ren"/>
    <s v="ArchiveSocial Inc #24829 Soc Media Archiving Subsc"/>
    <n v="22458"/>
    <x v="507"/>
    <s v="Information Technology"/>
  </r>
  <r>
    <n v="3172667"/>
    <s v="KR"/>
    <s v="0001"/>
    <d v="2022-11-17T00:00:00"/>
    <d v="2022-11-17T00:00:00"/>
    <n v="-192"/>
    <s v="7253347"/>
    <s v="*111720-6335 TX EMS Conference"/>
    <s v="Mark Martyn #111720-6335 TX EMS Conference"/>
    <n v="22460"/>
    <x v="508"/>
    <s v="Fire"/>
  </r>
  <r>
    <n v="3173504"/>
    <s v="KR"/>
    <s v="0001"/>
    <d v="2023-03-30T00:00:00"/>
    <d v="2023-03-30T00:00:00"/>
    <n v="-192"/>
    <s v="7255643"/>
    <s v="*03302023-6335 NAEMSP Tx Med Director Conf"/>
    <s v="Mark Martyn #03302023-6335"/>
    <n v="22460"/>
    <x v="508"/>
    <s v="Fire"/>
  </r>
  <r>
    <n v="3175105"/>
    <s v="KR"/>
    <s v="0001"/>
    <d v="2023-06-06T00:00:00"/>
    <d v="2023-06-06T00:00:00"/>
    <n v="-221.5"/>
    <s v="7256871"/>
    <s v="*06012023-6335 Texas Fire Chiefs Academy"/>
    <s v="Mark Martyn #06012023-6335 Texas Fire Chiefs Acade"/>
    <n v="22460"/>
    <x v="508"/>
    <s v="Fire"/>
  </r>
  <r>
    <n v="3174079"/>
    <s v="KR"/>
    <m/>
    <d v="2023-01-12T00:00:00"/>
    <d v="2023-02-01T00:00:00"/>
    <n v="-181.36"/>
    <s v="7255461"/>
    <s v="*December 2022-Over Charge"/>
    <s v="GEXA-December 2022-Over Charge"/>
    <n v="22480"/>
    <x v="509"/>
    <s v="Parks"/>
  </r>
  <r>
    <n v="3174445"/>
    <s v="KG"/>
    <m/>
    <d v="2023-02-12T00:00:00"/>
    <d v="2023-03-01T00:00:00"/>
    <n v="181.36"/>
    <s v="7255981"/>
    <s v="*Credit for Feb 2023 Overcharge"/>
    <s v="GEXA #Credit for Feb 2023 Overcharge"/>
    <n v="22480"/>
    <x v="509"/>
    <s v="Parks"/>
  </r>
  <r>
    <n v="3172799"/>
    <s v="KR"/>
    <m/>
    <d v="2022-09-12T00:00:00"/>
    <d v="2022-10-31T00:00:00"/>
    <n v="-198217.87"/>
    <s v="3173146"/>
    <s v="*7/27/22 - 8/25/22"/>
    <s v="Gexa Energy-7/27/22 - 8/25/22"/>
    <n v="22480"/>
    <x v="509"/>
    <s v="Building Services"/>
  </r>
  <r>
    <n v="3173146"/>
    <s v="KA"/>
    <m/>
    <d v="2022-09-12T00:00:00"/>
    <d v="2022-10-31T00:00:00"/>
    <n v="198217.87"/>
    <s v="3173146"/>
    <s v="*7/27/22 - 8/25/22"/>
    <s v="Gexa Energy-7/27/22 - 8/25/22"/>
    <n v="22480"/>
    <x v="509"/>
    <s v="Building Services"/>
  </r>
  <r>
    <n v="3174074"/>
    <s v="KR"/>
    <m/>
    <d v="2023-03-13T00:00:00"/>
    <d v="2023-04-01T00:00:00"/>
    <n v="-176484.59"/>
    <s v="3174812"/>
    <s v="*February 2023"/>
    <s v="Gexa Energy-February 2023"/>
    <n v="22480"/>
    <x v="509"/>
    <s v="Building Services"/>
  </r>
  <r>
    <n v="3174812"/>
    <s v="KA"/>
    <m/>
    <d v="2023-03-13T00:00:00"/>
    <d v="2023-04-01T00:00:00"/>
    <n v="176484.59"/>
    <s v="3174812"/>
    <s v="*February 2023"/>
    <s v="Gexa Energy-February 2023"/>
    <n v="22480"/>
    <x v="509"/>
    <s v="Building Services"/>
  </r>
  <r>
    <n v="3174587"/>
    <s v="KR"/>
    <m/>
    <d v="2023-04-12T00:00:00"/>
    <d v="2023-04-24T00:00:00"/>
    <n v="-177933.07"/>
    <s v="3174814"/>
    <s v="*March 2023"/>
    <s v="Gexa Energy-March 2023"/>
    <n v="22480"/>
    <x v="509"/>
    <s v="Building Services"/>
  </r>
  <r>
    <n v="3174814"/>
    <s v="KA"/>
    <m/>
    <d v="2023-04-12T00:00:00"/>
    <d v="2023-04-24T00:00:00"/>
    <n v="177933.07"/>
    <s v="3174814"/>
    <s v="*March 2023"/>
    <s v="Gexa Energy-March 2023"/>
    <n v="22480"/>
    <x v="509"/>
    <s v="Building Services"/>
  </r>
  <r>
    <n v="3175377"/>
    <s v="KR"/>
    <m/>
    <d v="2023-06-12T00:00:00"/>
    <d v="2023-06-23T00:00:00"/>
    <n v="-193825.54"/>
    <s v="3175895"/>
    <s v="*May 2023"/>
    <s v="Gexa Energy- #May 2023"/>
    <n v="22480"/>
    <x v="509"/>
    <s v="Building Services"/>
  </r>
  <r>
    <n v="3175895"/>
    <s v="KA"/>
    <m/>
    <d v="2023-06-12T00:00:00"/>
    <d v="2023-06-23T00:00:00"/>
    <n v="193825.54"/>
    <s v="3175895"/>
    <s v="*May 2023"/>
    <s v="Gexa Energy- #May 2023"/>
    <n v="22480"/>
    <x v="509"/>
    <s v="Building Services"/>
  </r>
  <r>
    <n v="3173145"/>
    <s v="KR"/>
    <m/>
    <d v="2022-11-12T00:00:00"/>
    <d v="2022-12-30T00:00:00"/>
    <n v="-196833.05"/>
    <s v="7254746"/>
    <s v="*October 2022"/>
    <s v="Gexa Energy-#October 2022"/>
    <n v="22480"/>
    <x v="509"/>
    <s v="Building Services"/>
  </r>
  <r>
    <n v="3173147"/>
    <s v="KR"/>
    <m/>
    <d v="2022-12-12T00:00:00"/>
    <d v="2022-12-30T00:00:00"/>
    <n v="-191716.55"/>
    <s v="7254966"/>
    <s v="*November 2022"/>
    <s v="Gexa Energy-#November 2022"/>
    <n v="22480"/>
    <x v="509"/>
    <s v="Building Services"/>
  </r>
  <r>
    <n v="3173475"/>
    <s v="KR"/>
    <m/>
    <d v="2023-01-12T00:00:00"/>
    <d v="2023-02-01T00:00:00"/>
    <n v="-193462.24"/>
    <s v="7255461"/>
    <s v="*December 2022"/>
    <s v="Gexa Energy-#December 2022"/>
    <n v="22480"/>
    <x v="509"/>
    <s v="Building Services"/>
  </r>
  <r>
    <n v="3173745"/>
    <s v="KR"/>
    <m/>
    <d v="2023-02-12T00:00:00"/>
    <d v="2023-02-17T00:00:00"/>
    <n v="-185459.08"/>
    <s v="7255981"/>
    <s v="*January 2023"/>
    <s v="Gexa Energy-January 2023"/>
    <n v="22480"/>
    <x v="509"/>
    <s v="Building Services"/>
  </r>
  <r>
    <n v="3174811"/>
    <s v="KR"/>
    <m/>
    <d v="2023-03-13T00:00:00"/>
    <d v="2023-04-01T00:00:00"/>
    <n v="-176484.18"/>
    <s v="7256398"/>
    <s v="*February 2023"/>
    <s v="Gexa Energy-February 2023"/>
    <n v="22480"/>
    <x v="509"/>
    <s v="Building Services"/>
  </r>
  <r>
    <n v="3174813"/>
    <s v="KR"/>
    <m/>
    <d v="2023-04-12T00:00:00"/>
    <d v="2023-04-24T00:00:00"/>
    <n v="-177933.48"/>
    <s v="7257037"/>
    <s v="*March 2023"/>
    <s v="Gexa Energy-March 2023"/>
    <n v="22480"/>
    <x v="509"/>
    <s v="Building Services"/>
  </r>
  <r>
    <n v="3175019"/>
    <s v="KR"/>
    <m/>
    <d v="2023-05-12T00:00:00"/>
    <d v="2023-05-20T00:00:00"/>
    <n v="-187564.67"/>
    <s v="7257434"/>
    <s v="*April 2023"/>
    <s v="Gexa Energy-April 2023"/>
    <n v="22480"/>
    <x v="509"/>
    <s v="Building Services"/>
  </r>
  <r>
    <n v="3175894"/>
    <s v="KR"/>
    <m/>
    <d v="2023-06-12T00:00:00"/>
    <d v="2023-06-23T00:00:00"/>
    <n v="-193793.66"/>
    <s v="7257922"/>
    <s v="*May 2023"/>
    <s v="Gexa Energy- #May 2023"/>
    <n v="22480"/>
    <x v="509"/>
    <s v="Building Services"/>
  </r>
  <r>
    <n v="3175824"/>
    <s v="KR"/>
    <m/>
    <d v="2023-07-12T00:00:00"/>
    <d v="2023-07-28T00:00:00"/>
    <n v="-201940.8"/>
    <s v="7258486"/>
    <s v="*June 2023"/>
    <s v="Gexa Energy-June 2023"/>
    <n v="22480"/>
    <x v="509"/>
    <s v="Building Services"/>
  </r>
  <r>
    <n v="3176141"/>
    <s v="KR"/>
    <m/>
    <d v="2023-08-12T00:00:00"/>
    <d v="2023-08-21T00:00:00"/>
    <n v="-220279.33"/>
    <s v="7259011"/>
    <s v="*July 2023"/>
    <s v="Gexa Energy-July 2023"/>
    <n v="22480"/>
    <x v="509"/>
    <s v="Building Services"/>
  </r>
  <r>
    <n v="3176748"/>
    <s v="KR"/>
    <m/>
    <d v="2023-09-12T00:00:00"/>
    <d v="2023-09-30T00:00:00"/>
    <n v="-221525.75"/>
    <s v="7259741"/>
    <s v="*August 2023"/>
    <s v="Gexa Energy-August 2023"/>
    <n v="22480"/>
    <x v="509"/>
    <s v="Building Services"/>
  </r>
  <r>
    <n v="3177155"/>
    <s v="KR"/>
    <m/>
    <d v="2023-09-30T00:00:00"/>
    <d v="2023-09-30T00:00:00"/>
    <n v="-229366.19"/>
    <s v="7260121"/>
    <s v="*September 2023"/>
    <s v="Gexa Energy-September 2023"/>
    <n v="22480"/>
    <x v="509"/>
    <s v="Building Services"/>
  </r>
  <r>
    <n v="3172445"/>
    <s v="KR"/>
    <s v="0001"/>
    <d v="2022-10-27T00:00:00"/>
    <d v="2022-10-31T00:00:00"/>
    <n v="-309.75"/>
    <s v="7253063"/>
    <s v="*110222-7268 Professional Conference-Louisville"/>
    <s v="Katy Connally #110222-7268 Professional Conference"/>
    <n v="22490"/>
    <x v="510"/>
    <s v="Finance"/>
  </r>
  <r>
    <n v="3174373"/>
    <s v="KR"/>
    <s v="0001"/>
    <d v="2023-04-13T00:00:00"/>
    <d v="2023-04-13T00:00:00"/>
    <n v="-917.1"/>
    <s v="7255930"/>
    <s v="*041323-7371 GIS Conference"/>
    <s v="Aubree Fatland #041323-7371 GIS Conference"/>
    <n v="22492"/>
    <x v="511"/>
    <s v="GIS"/>
  </r>
  <r>
    <n v="3172640"/>
    <s v="KR"/>
    <s v="6067"/>
    <d v="2022-11-09T00:00:00"/>
    <d v="2022-11-15T00:00:00"/>
    <n v="-9.3800000000000008"/>
    <s v="7253348"/>
    <s v="*11/9/22 Oct 2022 Mileage"/>
    <s v="Nancy Brittain #11/9/22 Oct 2022 Mileage"/>
    <n v="22511"/>
    <x v="512"/>
    <s v="Convention &amp; Visitors' Bureau"/>
  </r>
  <r>
    <n v="3172940"/>
    <s v="KR"/>
    <s v="6067"/>
    <d v="2022-12-06T00:00:00"/>
    <d v="2022-12-13T00:00:00"/>
    <n v="-1.88"/>
    <s v="7253903"/>
    <s v="*12/6/22 Nov 2022 Mileage"/>
    <s v="Nancy Brittain #12/6/22 Nov 2022 Mileage"/>
    <n v="22511"/>
    <x v="512"/>
    <s v="Convention &amp; Visitors' Bureau"/>
  </r>
  <r>
    <n v="3173317"/>
    <s v="KR"/>
    <s v="6067"/>
    <d v="2023-01-12T00:00:00"/>
    <d v="2023-01-17T00:00:00"/>
    <n v="-55"/>
    <s v="7254435"/>
    <s v="*1/12/23 Dec 2022 Mileage"/>
    <s v="Nancy Brittain #1/12/23 Dec 2022 Mileage"/>
    <n v="22511"/>
    <x v="512"/>
    <s v="Convention &amp; Visitors' Bureau"/>
  </r>
  <r>
    <n v="3176441"/>
    <s v="KR"/>
    <s v="6067"/>
    <d v="2023-08-31T00:00:00"/>
    <d v="2023-09-18T00:00:00"/>
    <n v="-315.76"/>
    <s v="7258646"/>
    <s v="*083123-7372 TX Assoc of CVB Annual Conf 2023"/>
    <s v="Nancy Brittan #083123-7372 TX Assoc of CVB Annual"/>
    <n v="22511"/>
    <x v="512"/>
    <s v="Convention &amp; Visitors' Bureau"/>
  </r>
  <r>
    <n v="5100080523"/>
    <s v="RE"/>
    <s v="0001"/>
    <d v="2022-10-01T00:00:00"/>
    <d v="2022-10-12T00:00:00"/>
    <n v="-7418.16"/>
    <s v="7252713"/>
    <s v="*9075-1032364"/>
    <s v="RFL241W112LED4KG24HV 480v"/>
    <n v="22567"/>
    <x v="513"/>
    <s v="Traffic Control"/>
  </r>
  <r>
    <n v="5100081226"/>
    <s v="RE"/>
    <s v="0001"/>
    <d v="2022-12-19T00:00:00"/>
    <d v="2023-01-11T00:00:00"/>
    <n v="-486.35"/>
    <s v="7254342"/>
    <s v="*9075-1036997"/>
    <s v="RG59/18-2BK Signal Cable"/>
    <n v="22567"/>
    <x v="513"/>
    <s v="Traffic Control"/>
  </r>
  <r>
    <n v="5100083218"/>
    <s v="RE"/>
    <s v="0001"/>
    <d v="2023-09-12T00:00:00"/>
    <d v="2023-09-23T00:00:00"/>
    <n v="-13750"/>
    <s v="7258781"/>
    <s v="*9075-1052271"/>
    <s v="RFL241W112LED4KG24UNVDMGRCDGY3"/>
    <n v="22567"/>
    <x v="513"/>
    <s v="Traffic Control"/>
  </r>
  <r>
    <n v="3172343"/>
    <s v="KR"/>
    <s v="4041"/>
    <d v="2022-10-21T00:00:00"/>
    <d v="2022-10-25T00:00:00"/>
    <n v="-73.2"/>
    <s v="7252890"/>
    <s v="*4601 Camellia UBO Overpayment"/>
    <s v="All Star Properties #4601 Camellia UBO Overpayment"/>
    <n v="22587"/>
    <x v="514"/>
    <s v="Water Department"/>
  </r>
  <r>
    <n v="3172715"/>
    <s v="KR"/>
    <s v="4041"/>
    <d v="2022-11-18T00:00:00"/>
    <d v="2022-11-21T00:00:00"/>
    <n v="-75.45"/>
    <s v="7253499"/>
    <s v="*709 Fern UBO Overpayment"/>
    <s v="All Star Properties #709 Fern UBO Overpayment"/>
    <n v="22587"/>
    <x v="514"/>
    <s v="Water Department"/>
  </r>
  <r>
    <n v="3176401"/>
    <s v="KR"/>
    <s v="6067"/>
    <d v="2023-09-11T00:00:00"/>
    <d v="2023-09-13T00:00:00"/>
    <n v="-13.1"/>
    <s v="7258553"/>
    <s v="*9/11/23 August 2023 Mileage"/>
    <s v="Bridgitte Postel #9/11/23 August 2023 Mileage"/>
    <n v="22646"/>
    <x v="515"/>
    <s v="Convention &amp; Visitors' Bureau"/>
  </r>
  <r>
    <n v="3174255"/>
    <s v="KR"/>
    <s v="0001"/>
    <d v="2023-04-06T00:00:00"/>
    <d v="2023-04-06T00:00:00"/>
    <n v="-183.5"/>
    <s v="7255817"/>
    <s v="*04052023-5600 TML Conference"/>
    <s v="Jessica Berger #04052023-5600"/>
    <n v="22674"/>
    <x v="516"/>
    <s v="Library"/>
  </r>
  <r>
    <n v="3174375"/>
    <s v="KR"/>
    <s v="0001"/>
    <d v="2023-04-13T00:00:00"/>
    <d v="2023-04-13T00:00:00"/>
    <n v="-453.06"/>
    <s v="7255931"/>
    <s v="*04122023-5600 TX Lib Assoc Annual Conference"/>
    <s v="Jessica Berger #04122023-5600 TX Lib Assoc Annual"/>
    <n v="22674"/>
    <x v="516"/>
    <s v="Library"/>
  </r>
  <r>
    <n v="3174625"/>
    <s v="KR"/>
    <s v="0001"/>
    <d v="2023-04-26T00:00:00"/>
    <d v="2023-04-26T00:00:00"/>
    <n v="-119.25"/>
    <s v="7256169"/>
    <s v="*Return Travel 4/11 &amp; 4/18"/>
    <s v="Jessica Berger #Return Travel 4/11 &amp; 4/18"/>
    <n v="22674"/>
    <x v="516"/>
    <s v="Library"/>
  </r>
  <r>
    <n v="3174663"/>
    <s v="KR"/>
    <s v="0001"/>
    <d v="2023-05-11T00:00:00"/>
    <d v="2023-05-11T00:00:00"/>
    <n v="-74.75"/>
    <s v="7256438"/>
    <s v="*05162023-5600 TML Conf"/>
    <s v="Jessica Berger #05162023-5600 TML Conf"/>
    <n v="22674"/>
    <x v="516"/>
    <s v="Library"/>
  </r>
  <r>
    <n v="3172450"/>
    <s v="KR"/>
    <s v="0001"/>
    <d v="2022-11-03T00:00:00"/>
    <d v="2022-11-03T00:00:00"/>
    <n v="-60.1"/>
    <s v="7253064"/>
    <s v="*11062022-7339 Court Certification Testing"/>
    <s v="Maria Bell #11062022-7339 Court Certification Test"/>
    <n v="22681"/>
    <x v="517"/>
    <s v="Municipal Court"/>
  </r>
  <r>
    <n v="3172539"/>
    <s v="KR"/>
    <s v="0001"/>
    <d v="2022-11-03T00:00:00"/>
    <d v="2022-11-08T00:00:00"/>
    <n v="-6.88"/>
    <s v="7253229"/>
    <s v="*11/3/22 October 2022 Mileage"/>
    <s v="Maria Bell #11/3/22 October 2022 Mileage"/>
    <n v="22681"/>
    <x v="517"/>
    <s v="Municipal Court"/>
  </r>
  <r>
    <n v="3173381"/>
    <s v="KR"/>
    <s v="0001"/>
    <d v="2023-01-23T00:00:00"/>
    <d v="2023-01-24T00:00:00"/>
    <n v="-1.25"/>
    <s v="7254538"/>
    <s v="*1/23/23 Mileage-NeoGov Training"/>
    <s v="Maria Bell #1/23/23 Mileage-NeoGov Training"/>
    <n v="22681"/>
    <x v="517"/>
    <s v="Municipal Court"/>
  </r>
  <r>
    <n v="3173382"/>
    <s v="KR"/>
    <s v="0001"/>
    <d v="2023-01-26T00:00:00"/>
    <d v="2023-01-26T00:00:00"/>
    <n v="-270.8"/>
    <s v="7254538"/>
    <s v="*02012023-7339 Regional Clerks Seminar"/>
    <s v="Maria Bell #02012023-7339"/>
    <n v="22681"/>
    <x v="517"/>
    <s v="Municipal Court"/>
  </r>
  <r>
    <n v="3173681"/>
    <s v="KR"/>
    <s v="0001"/>
    <d v="2023-02-09T00:00:00"/>
    <d v="2023-02-13T00:00:00"/>
    <n v="-0.66"/>
    <s v="7254922"/>
    <s v="*2/9/23 Jan 2023 Mileage"/>
    <s v="Maria Bell #2/9/23"/>
    <n v="22681"/>
    <x v="517"/>
    <s v="Municipal Court"/>
  </r>
  <r>
    <n v="3174073"/>
    <s v="KR"/>
    <s v="0001"/>
    <d v="2023-03-16T00:00:00"/>
    <d v="2023-03-17T00:00:00"/>
    <n v="-178.65"/>
    <s v="7255458"/>
    <s v="*03202023-7339 Court Observations"/>
    <s v="Maria Bell #03202023-7339"/>
    <n v="22681"/>
    <x v="517"/>
    <s v="Municipal Court"/>
  </r>
  <r>
    <n v="3174166"/>
    <s v="KR"/>
    <s v="0001"/>
    <d v="2023-03-30T00:00:00"/>
    <d v="2023-03-30T00:00:00"/>
    <n v="-119.5"/>
    <s v="7255644"/>
    <s v="*04032023-7339 Mun Traffic Safety Initiatives Conf"/>
    <s v="Maria Bell #04032023-7339"/>
    <n v="22681"/>
    <x v="517"/>
    <s v="Municipal Court"/>
  </r>
  <r>
    <n v="3174254"/>
    <s v="KR"/>
    <s v="0001"/>
    <d v="2023-04-06T00:00:00"/>
    <d v="2023-04-06T00:00:00"/>
    <n v="-109.75"/>
    <s v="7255818"/>
    <s v="*04122023-7339 TML Leadership Academy"/>
    <s v="Maria Bell #04122023-7339"/>
    <n v="22681"/>
    <x v="517"/>
    <s v="Municipal Court"/>
  </r>
  <r>
    <n v="3174363"/>
    <s v="KR"/>
    <s v="0001"/>
    <d v="2023-04-11T00:00:00"/>
    <d v="2023-04-11T00:00:00"/>
    <n v="-432.96"/>
    <s v="7255932"/>
    <s v="*4/11/23 March 2023 Mileage"/>
    <s v="Maria Bell #4/11/23 March 2023 Mileage"/>
    <n v="22681"/>
    <x v="517"/>
    <s v="Municipal Court"/>
  </r>
  <r>
    <n v="3174858"/>
    <s v="KR"/>
    <s v="0001"/>
    <d v="2023-05-11T00:00:00"/>
    <d v="2023-05-11T00:00:00"/>
    <n v="-109.75"/>
    <s v="7256439"/>
    <s v="*05172023-7339 TML Leadership Academy"/>
    <s v="Maria Bell #05172023-7339"/>
    <n v="22681"/>
    <x v="517"/>
    <s v="Municipal Court"/>
  </r>
  <r>
    <n v="3175755"/>
    <s v="KR"/>
    <s v="0001"/>
    <d v="2023-08-10T00:00:00"/>
    <d v="2023-08-10T00:00:00"/>
    <n v="-78.75"/>
    <s v="7257994"/>
    <s v="*08172023-7339 Legislative Update"/>
    <s v="Maria Bell #08172023-7339 Legislative Update"/>
    <n v="22681"/>
    <x v="517"/>
    <s v="Municipal Court"/>
  </r>
  <r>
    <n v="5100080603"/>
    <s v="RE"/>
    <s v="0001"/>
    <d v="2022-10-04T00:00:00"/>
    <d v="2022-10-19T00:00:00"/>
    <n v="-313.5"/>
    <s v="7252715"/>
    <s v="*3473 &amp; 3476"/>
    <s v="C01-4557ST-Fire Station 6 Field"/>
    <n v="22706"/>
    <x v="518"/>
    <s v="Fire"/>
  </r>
  <r>
    <n v="5100080666"/>
    <s v="RE"/>
    <s v="0001"/>
    <d v="2022-10-13T00:00:00"/>
    <d v="2022-10-27T00:00:00"/>
    <n v="-146"/>
    <s v="7252891"/>
    <s v="*3478 &amp; 3479"/>
    <s v="C01-4557ST-Fire Station 3"/>
    <n v="22706"/>
    <x v="518"/>
    <s v="Fire"/>
  </r>
  <r>
    <n v="5100080729"/>
    <s v="RE"/>
    <s v="0001"/>
    <d v="2022-10-21T00:00:00"/>
    <d v="2022-11-03T00:00:00"/>
    <n v="-468"/>
    <s v="7253065"/>
    <s v="*3482,3488,3486,3484,3483,3485"/>
    <s v="C01-4557ST-Fire Station 2"/>
    <n v="22706"/>
    <x v="518"/>
    <s v="Fire"/>
  </r>
  <r>
    <n v="5100080731"/>
    <s v="RE"/>
    <s v="0001"/>
    <d v="2022-10-01T00:00:00"/>
    <d v="2022-11-03T00:00:00"/>
    <n v="-97.5"/>
    <s v="7253065"/>
    <s v="*3450"/>
    <s v="C01-4557ST-Fire Station 4"/>
    <n v="22706"/>
    <x v="518"/>
    <s v="Fire"/>
  </r>
  <r>
    <n v="5100080823"/>
    <s v="RE"/>
    <s v="0001"/>
    <d v="2022-11-02T00:00:00"/>
    <d v="2022-11-15T00:00:00"/>
    <n v="-268.5"/>
    <s v="7253349"/>
    <s v="*3514,3516,3515"/>
    <s v="C01-4557ST-Fire Station 2"/>
    <n v="22706"/>
    <x v="518"/>
    <s v="Fire"/>
  </r>
  <r>
    <n v="5100080980"/>
    <s v="RE"/>
    <s v="0001"/>
    <d v="2022-11-30T00:00:00"/>
    <d v="2022-12-07T00:00:00"/>
    <n v="-137"/>
    <s v="7253801"/>
    <s v="*3547 3546"/>
    <s v="C01-4557ST-Fire Station 6"/>
    <n v="22706"/>
    <x v="518"/>
    <s v="Fire"/>
  </r>
  <r>
    <n v="5100080982"/>
    <s v="RE"/>
    <s v="0001"/>
    <d v="2022-11-18T00:00:00"/>
    <d v="2022-12-07T00:00:00"/>
    <n v="-33.5"/>
    <s v="7253801"/>
    <s v="*3522"/>
    <s v="C01-4557ST-Fire Warehouse"/>
    <n v="22706"/>
    <x v="518"/>
    <s v="Fire"/>
  </r>
  <r>
    <n v="5100080984"/>
    <s v="RE"/>
    <s v="0001"/>
    <d v="2022-11-28T00:00:00"/>
    <d v="2022-12-07T00:00:00"/>
    <n v="-532.5"/>
    <s v="7253801"/>
    <s v="*3521 3530 3526 3529 3527 3525"/>
    <s v="C01-4557ST-Fire Station 1"/>
    <n v="22706"/>
    <x v="518"/>
    <s v="Fire"/>
  </r>
  <r>
    <n v="5100081057"/>
    <s v="RE"/>
    <s v="0001"/>
    <d v="2022-12-09T00:00:00"/>
    <d v="2022-12-14T00:00:00"/>
    <n v="-63.5"/>
    <s v="7253904"/>
    <s v="*3551"/>
    <s v="C01-4557ST-Fire Training Facility"/>
    <n v="22706"/>
    <x v="518"/>
    <s v="Fire"/>
  </r>
  <r>
    <n v="5100081128"/>
    <s v="RE"/>
    <s v="0001"/>
    <d v="2022-12-13T00:00:00"/>
    <d v="2022-12-28T00:00:00"/>
    <n v="-459.5"/>
    <s v="7254128"/>
    <s v="*3552,3554,3553,3557"/>
    <s v="C01-4557ST-Fire Station 3"/>
    <n v="22706"/>
    <x v="518"/>
    <s v="Fire"/>
  </r>
  <r>
    <n v="5100081257"/>
    <s v="RE"/>
    <s v="0001"/>
    <d v="2022-12-29T00:00:00"/>
    <d v="2023-01-12T00:00:00"/>
    <n v="-342"/>
    <s v="7254343"/>
    <s v="*3564,3565,3566,3567"/>
    <s v="C01-4557ST-Fire Station 2"/>
    <n v="22706"/>
    <x v="518"/>
    <s v="Fire"/>
  </r>
  <r>
    <n v="5100081340"/>
    <s v="RE"/>
    <s v="0001"/>
    <d v="2023-01-17T00:00:00"/>
    <d v="2023-01-25T00:00:00"/>
    <n v="-268.5"/>
    <s v="7254539"/>
    <s v="*3590,3591,3592"/>
    <s v="C01-4557ST-Fire Station 2"/>
    <n v="22706"/>
    <x v="518"/>
    <s v="Fire"/>
  </r>
  <r>
    <n v="5100081390"/>
    <s v="RE"/>
    <s v="0001"/>
    <d v="2023-01-20T00:00:00"/>
    <d v="2023-02-01T00:00:00"/>
    <n v="-283"/>
    <s v="7254646"/>
    <s v="*3595,3597,3596,3600"/>
    <s v="C01-4557ST-Fire Station 3"/>
    <n v="22706"/>
    <x v="518"/>
    <s v="Fire"/>
  </r>
  <r>
    <n v="5100081536"/>
    <s v="RE"/>
    <s v="0001"/>
    <d v="2023-02-15T00:00:00"/>
    <d v="2023-02-22T00:00:00"/>
    <n v="-63.5"/>
    <s v="7255029"/>
    <s v="*3621"/>
    <s v="C01-4557ST-Fire Training Facility"/>
    <n v="22706"/>
    <x v="518"/>
    <s v="Fire"/>
  </r>
  <r>
    <n v="5100081537"/>
    <s v="RE"/>
    <s v="0001"/>
    <d v="2023-02-14T00:00:00"/>
    <d v="2023-02-22T00:00:00"/>
    <n v="-488"/>
    <s v="7255029"/>
    <s v="*3613,3615,3618,3616,3617,3614"/>
    <s v="C01-4557ST-Fire Station 2"/>
    <n v="22706"/>
    <x v="518"/>
    <s v="Fire"/>
  </r>
  <r>
    <n v="5100081716"/>
    <s v="RE"/>
    <s v="0001"/>
    <d v="2023-03-01T00:00:00"/>
    <d v="2023-03-08T00:00:00"/>
    <n v="-146"/>
    <s v="7255317"/>
    <s v="*3646, 3645"/>
    <s v="C01-4557ST-Fire Station 3"/>
    <n v="22706"/>
    <x v="518"/>
    <s v="Fire"/>
  </r>
  <r>
    <n v="5100081913"/>
    <s v="RE"/>
    <s v="0001"/>
    <d v="2023-03-09T00:00:00"/>
    <d v="2023-03-27T00:00:00"/>
    <n v="-533"/>
    <s v="7255645"/>
    <s v="*3660,3661,3659,3655,3658"/>
    <s v="C01-4557ST-Fire Station 3"/>
    <n v="22706"/>
    <x v="518"/>
    <s v="Fire"/>
  </r>
  <r>
    <n v="5100081984"/>
    <s v="RE"/>
    <s v="0001"/>
    <d v="2023-03-29T00:00:00"/>
    <d v="2023-04-06T00:00:00"/>
    <n v="-219.5"/>
    <s v="7255819"/>
    <s v="*3674,3673,3675"/>
    <s v="C01-4557ST-Fire Station 3"/>
    <n v="22706"/>
    <x v="518"/>
    <s v="Fire"/>
  </r>
  <r>
    <n v="5100081986"/>
    <s v="RE"/>
    <s v="0001"/>
    <d v="2023-03-23T00:00:00"/>
    <d v="2023-04-06T00:00:00"/>
    <n v="-518.5"/>
    <s v="7255819"/>
    <s v="*3663,3665,3666,3669"/>
    <s v="C01-4557ST-Fire Station 2"/>
    <n v="22706"/>
    <x v="518"/>
    <s v="Fire"/>
  </r>
  <r>
    <n v="5100082094"/>
    <s v="RE"/>
    <s v="0001"/>
    <d v="2023-04-10T00:00:00"/>
    <d v="2023-04-20T00:00:00"/>
    <n v="-320"/>
    <s v="7256052"/>
    <s v="*3704,3705,3703,3702"/>
    <s v="C01-4557ST-Fire Station 2"/>
    <n v="22706"/>
    <x v="518"/>
    <s v="Fire"/>
  </r>
  <r>
    <n v="5100082095"/>
    <s v="RE"/>
    <s v="0001"/>
    <d v="2023-03-30T00:00:00"/>
    <d v="2023-04-20T00:00:00"/>
    <n v="-258.5"/>
    <s v="7256052"/>
    <s v="*3699,3700,3678"/>
    <s v="C01-4557ST-Fire Station 2"/>
    <n v="22706"/>
    <x v="518"/>
    <s v="Fire"/>
  </r>
  <r>
    <n v="5100082122"/>
    <s v="RE"/>
    <s v="0001"/>
    <d v="2023-04-13T00:00:00"/>
    <d v="2023-04-26T00:00:00"/>
    <n v="-250"/>
    <s v="7256170"/>
    <s v="*3707"/>
    <s v="C01-4557ST-Fire #6 Field"/>
    <n v="22706"/>
    <x v="518"/>
    <s v="Fire"/>
  </r>
  <r>
    <n v="5100082124"/>
    <s v="RE"/>
    <s v="0001"/>
    <d v="2023-04-18T00:00:00"/>
    <d v="2023-04-26T00:00:00"/>
    <n v="-171"/>
    <s v="7256170"/>
    <s v="*3710 &amp; 3711"/>
    <s v="C01-4557ST-Fire Station 4"/>
    <n v="22706"/>
    <x v="518"/>
    <s v="Fire"/>
  </r>
  <r>
    <n v="5100082248"/>
    <s v="RE"/>
    <s v="0001"/>
    <d v="2023-04-27T00:00:00"/>
    <d v="2023-05-06T00:00:00"/>
    <n v="-83.5"/>
    <s v="7256440"/>
    <s v="*3727"/>
    <s v="C01-4557ST-Fire Admin"/>
    <n v="22706"/>
    <x v="518"/>
    <s v="Fire"/>
  </r>
  <r>
    <n v="5100082249"/>
    <s v="RE"/>
    <s v="0001"/>
    <d v="2023-04-19T00:00:00"/>
    <d v="2023-05-06T00:00:00"/>
    <n v="-66.5"/>
    <s v="7256440"/>
    <s v="*3716"/>
    <s v="C01-4557ST-Fire Training Facility"/>
    <n v="22706"/>
    <x v="518"/>
    <s v="Fire"/>
  </r>
  <r>
    <n v="5100082310"/>
    <s v="RE"/>
    <s v="0001"/>
    <d v="2023-05-01T00:00:00"/>
    <d v="2023-05-17T00:00:00"/>
    <n v="-466.5"/>
    <s v="7256555"/>
    <s v="*3748,3750,3747,3751,3752,3749"/>
    <s v="C01-4557ST-Fire Station 1"/>
    <n v="22706"/>
    <x v="518"/>
    <s v="Fire"/>
  </r>
  <r>
    <n v="5100082486"/>
    <s v="RE"/>
    <s v="0001"/>
    <d v="2023-05-18T00:00:00"/>
    <d v="2023-06-14T00:00:00"/>
    <n v="-500"/>
    <s v="7256991"/>
    <s v="*3772, 3769,3778,3761,3780"/>
    <s v="C01-4557ST-Fire Admin"/>
    <n v="22706"/>
    <x v="518"/>
    <s v="Fire"/>
  </r>
  <r>
    <n v="5100082487"/>
    <s v="RE"/>
    <s v="0001"/>
    <d v="2023-05-15T00:00:00"/>
    <d v="2023-06-14T00:00:00"/>
    <n v="-535.5"/>
    <s v="7256991"/>
    <s v="*3779,3755,3774,3758,3771,3757"/>
    <s v="C01-4557ST-Fire Station 1"/>
    <n v="22706"/>
    <x v="518"/>
    <s v="Fire"/>
  </r>
  <r>
    <n v="5100082488"/>
    <s v="RE"/>
    <s v="0001"/>
    <d v="2023-05-15T00:00:00"/>
    <d v="2023-06-14T00:00:00"/>
    <n v="-475"/>
    <s v="7256991"/>
    <s v="*3777,3759,3773,3764,3781,3756"/>
    <s v="C01-4557ST-Fire Station 4"/>
    <n v="22706"/>
    <x v="518"/>
    <s v="Fire"/>
  </r>
  <r>
    <n v="5100082595"/>
    <s v="RE"/>
    <s v="0001"/>
    <d v="2023-06-06T00:00:00"/>
    <d v="2023-06-29T00:00:00"/>
    <n v="-650.5"/>
    <s v="7257205"/>
    <s v="*3810,3808,3812,3806,3818,3811"/>
    <s v="C01-4557ST-Fire Station 2"/>
    <n v="22706"/>
    <x v="518"/>
    <s v="Fire"/>
  </r>
  <r>
    <n v="5100082596"/>
    <s v="RE"/>
    <s v="0001"/>
    <d v="2023-06-14T00:00:00"/>
    <d v="2023-06-29T00:00:00"/>
    <n v="-63.5"/>
    <s v="7257205"/>
    <s v="*3813"/>
    <s v="C01-4557ST-Fire Training Facility"/>
    <n v="22706"/>
    <x v="518"/>
    <s v="Fire"/>
  </r>
  <r>
    <n v="5100082669"/>
    <s v="RE"/>
    <s v="0001"/>
    <d v="2023-06-23T00:00:00"/>
    <d v="2023-07-11T00:00:00"/>
    <n v="-214"/>
    <s v="7257481"/>
    <s v="*3825,3827,3826"/>
    <s v="C01-4557ST-Fire Station 1"/>
    <n v="22706"/>
    <x v="518"/>
    <s v="Fire"/>
  </r>
  <r>
    <n v="5100082712"/>
    <s v="RE"/>
    <s v="0001"/>
    <d v="2023-06-15T00:00:00"/>
    <d v="2023-07-18T00:00:00"/>
    <n v="-347.5"/>
    <s v="7257584"/>
    <s v="*3817 &amp; 3841"/>
    <s v="C01-4557ST-Fire Station 4"/>
    <n v="22706"/>
    <x v="518"/>
    <s v="Fire"/>
  </r>
  <r>
    <n v="5100082808"/>
    <s v="RE"/>
    <s v="0001"/>
    <d v="2023-07-08T00:00:00"/>
    <d v="2023-08-03T00:00:00"/>
    <n v="-97"/>
    <s v="7257861"/>
    <s v="*3865 &amp; 3862"/>
    <s v="C01-4557ST-Fire Warehouse"/>
    <n v="22706"/>
    <x v="518"/>
    <s v="Fire"/>
  </r>
  <r>
    <n v="5100082810"/>
    <s v="RE"/>
    <s v="0001"/>
    <d v="2023-07-08T00:00:00"/>
    <d v="2023-08-03T00:00:00"/>
    <n v="-508.5"/>
    <s v="7257861"/>
    <s v="*3864,3863,3868,3867,3870,3866"/>
    <s v="C01-4557ST-Fire Station 1"/>
    <n v="22706"/>
    <x v="518"/>
    <s v="Fire"/>
  </r>
  <r>
    <n v="5100082857"/>
    <s v="RE"/>
    <s v="0001"/>
    <d v="2023-06-15T00:00:00"/>
    <d v="2023-08-09T00:00:00"/>
    <n v="-607.5"/>
    <s v="7257995"/>
    <s v="*3869,3886,3891,3885,3883,3914"/>
    <s v="C01-4557ST-Fire Station 6"/>
    <n v="22706"/>
    <x v="518"/>
    <s v="Fire"/>
  </r>
  <r>
    <n v="5100082858"/>
    <s v="RE"/>
    <s v="0001"/>
    <d v="2023-06-19T00:00:00"/>
    <d v="2023-08-09T00:00:00"/>
    <n v="-526"/>
    <s v="7257995"/>
    <s v="*3871,3872,3892,3890,3893,3889"/>
    <s v="C01-4557ST-Fire Station 2"/>
    <n v="22706"/>
    <x v="518"/>
    <s v="Fire"/>
  </r>
  <r>
    <n v="5100082859"/>
    <s v="RE"/>
    <s v="0001"/>
    <d v="2022-09-09T00:00:00"/>
    <d v="2023-08-09T00:00:00"/>
    <n v="-421"/>
    <s v="7257995"/>
    <s v="*3427,3448,3426"/>
    <s v="C01-4557ST-Fire Station 2"/>
    <n v="22706"/>
    <x v="518"/>
    <s v="Fire"/>
  </r>
  <r>
    <n v="5100083089"/>
    <s v="RE"/>
    <s v="0001"/>
    <d v="2023-08-20T00:00:00"/>
    <d v="2023-09-06T00:00:00"/>
    <n v="-63.5"/>
    <s v="7258432"/>
    <s v="*3927"/>
    <s v="C01-4557ST-Fire Training Facility"/>
    <n v="22706"/>
    <x v="518"/>
    <s v="Fire"/>
  </r>
  <r>
    <n v="5100083091"/>
    <s v="RE"/>
    <s v="0001"/>
    <d v="2023-08-17T00:00:00"/>
    <d v="2023-09-06T00:00:00"/>
    <n v="-488"/>
    <s v="7258432"/>
    <s v="*3931,3933,3934,3936,3937,3925"/>
    <s v="C01-4557ST-Fire Station 2"/>
    <n v="22706"/>
    <x v="518"/>
    <s v="Fire"/>
  </r>
  <r>
    <n v="5100083176"/>
    <s v="RE"/>
    <s v="0001"/>
    <d v="2023-08-30T00:00:00"/>
    <d v="2023-09-20T00:00:00"/>
    <n v="-454.5"/>
    <s v="7258647"/>
    <s v="*3947,3970,3978,3979,3948"/>
    <s v="C01-4557ST-Fire Station 1"/>
    <n v="22706"/>
    <x v="518"/>
    <s v="Fire"/>
  </r>
  <r>
    <n v="5100083302"/>
    <s v="RE"/>
    <s v="0001"/>
    <d v="2023-09-16T00:00:00"/>
    <d v="2023-09-30T00:00:00"/>
    <n v="-63.5"/>
    <s v="7258946"/>
    <s v="*3980"/>
    <s v="C01-4557ST-Fire Training Facility"/>
    <n v="22706"/>
    <x v="518"/>
    <s v="Fire"/>
  </r>
  <r>
    <n v="5100083307"/>
    <s v="RE"/>
    <s v="0001"/>
    <d v="2023-09-18T00:00:00"/>
    <d v="2023-09-30T00:00:00"/>
    <n v="-611"/>
    <s v="7258946"/>
    <s v="*3984,3989,3990,3992,3987,3985"/>
    <s v="C01-4557ST-Fire Station 1"/>
    <n v="22706"/>
    <x v="518"/>
    <s v="Fire"/>
  </r>
  <r>
    <n v="3172869"/>
    <s v="KR"/>
    <s v="0001"/>
    <d v="2022-11-11T00:00:00"/>
    <d v="2022-11-30T00:00:00"/>
    <n v="-400"/>
    <s v="7253595"/>
    <s v="*3518"/>
    <s v="Lawn Star Yard Services #3518"/>
    <n v="22706"/>
    <x v="518"/>
    <s v="Streets"/>
  </r>
  <r>
    <n v="3172425"/>
    <s v="KR"/>
    <s v="4041"/>
    <d v="2022-10-10T00:00:00"/>
    <d v="2022-10-27T00:00:00"/>
    <n v="-245"/>
    <s v="7252891"/>
    <s v="*3481 &amp; 10/12/2022"/>
    <s v="Lawn Star Yard Services #3481 &amp; 10/12/2022"/>
    <n v="22706"/>
    <x v="518"/>
    <s v="Water Department"/>
  </r>
  <r>
    <n v="5100080682"/>
    <s v="RE"/>
    <s v="4041"/>
    <d v="2022-10-10T00:00:00"/>
    <d v="2022-10-27T00:00:00"/>
    <n v="-2360"/>
    <s v="7252891"/>
    <s v="*3481 &amp; 10/12/2022"/>
    <s v="C41-4557ST-Surface Water Treatment Plant"/>
    <n v="22706"/>
    <x v="518"/>
    <s v="Water Department"/>
  </r>
  <r>
    <n v="3172498"/>
    <s v="KR"/>
    <s v="4041"/>
    <d v="2022-10-26T00:00:00"/>
    <d v="2022-11-03T00:00:00"/>
    <n v="-24"/>
    <s v="7253065"/>
    <s v="*3489"/>
    <s v="Lawn Star Yard Services #3489"/>
    <n v="22706"/>
    <x v="518"/>
    <s v="Water Department"/>
  </r>
  <r>
    <n v="5100080730"/>
    <s v="RE"/>
    <s v="4041"/>
    <d v="2022-10-26T00:00:00"/>
    <d v="2022-11-03T00:00:00"/>
    <n v="-646.25"/>
    <s v="7253065"/>
    <s v="*3489"/>
    <s v="C41-4557ST-Hwy 77 Lft Station"/>
    <n v="22706"/>
    <x v="518"/>
    <s v="Water Department"/>
  </r>
  <r>
    <n v="5100080799"/>
    <s v="RE"/>
    <s v="4041"/>
    <d v="2022-10-27T00:00:00"/>
    <d v="2022-11-09T00:00:00"/>
    <n v="-2750"/>
    <s v="7253230"/>
    <s v="*3491,3493,3512"/>
    <s v="C41-4557ST-PW Facility &amp; Odem St. WWTP"/>
    <n v="22706"/>
    <x v="518"/>
    <s v="Water Department"/>
  </r>
  <r>
    <n v="5100080937"/>
    <s v="RE"/>
    <s v="4041"/>
    <d v="2022-11-18T00:00:00"/>
    <d v="2022-11-30T00:00:00"/>
    <n v="-340"/>
    <s v="7253595"/>
    <s v="*3519"/>
    <s v="C41-4557ST-Odem St. WWTP"/>
    <n v="22706"/>
    <x v="518"/>
    <s v="Water Department"/>
  </r>
  <r>
    <n v="5100080979"/>
    <s v="RE"/>
    <s v="4041"/>
    <d v="2022-11-25T00:00:00"/>
    <d v="2022-12-07T00:00:00"/>
    <n v="-2670"/>
    <s v="7253801"/>
    <s v="*November mowing for Public Works locations"/>
    <s v="C41-4557ST-Water Well #15"/>
    <n v="22706"/>
    <x v="518"/>
    <s v="Water Department"/>
  </r>
  <r>
    <n v="5100080981"/>
    <s v="RE"/>
    <s v="4041"/>
    <d v="2022-11-01T00:00:00"/>
    <d v="2022-12-07T00:00:00"/>
    <n v="-670.25"/>
    <s v="7253801"/>
    <s v="*3528"/>
    <s v="C41-4557ST-Hwy 77 Lift Station"/>
    <n v="22706"/>
    <x v="518"/>
    <s v="Water Department"/>
  </r>
  <r>
    <n v="5100080983"/>
    <s v="RE"/>
    <s v="4041"/>
    <d v="2022-11-25T00:00:00"/>
    <d v="2022-12-07T00:00:00"/>
    <n v="-1100"/>
    <s v="7253801"/>
    <s v="*3524"/>
    <s v="C41-4557ST-Regional WWTP"/>
    <n v="22706"/>
    <x v="518"/>
    <s v="Water Department"/>
  </r>
  <r>
    <n v="5100081060"/>
    <s v="RE"/>
    <s v="4041"/>
    <d v="2022-11-18T00:00:00"/>
    <d v="2022-12-14T00:00:00"/>
    <n v="-300"/>
    <s v="7253904"/>
    <s v="*3520"/>
    <s v="C41-4557ST-PW Fac &amp; Odem St. WWP"/>
    <n v="22706"/>
    <x v="518"/>
    <s v="Water Department"/>
  </r>
  <r>
    <n v="5100081129"/>
    <s v="RE"/>
    <s v="4041"/>
    <d v="2022-12-14T00:00:00"/>
    <d v="2022-12-28T00:00:00"/>
    <n v="-3090"/>
    <s v="7254128"/>
    <s v="*3555,3556,3558,3559"/>
    <s v="C41-4557ST-Odem St. WWTP"/>
    <n v="22706"/>
    <x v="518"/>
    <s v="Water Department"/>
  </r>
  <r>
    <n v="5100081130"/>
    <s v="RE"/>
    <s v="4041"/>
    <d v="2022-12-18T00:00:00"/>
    <d v="2022-12-28T00:00:00"/>
    <n v="-4120"/>
    <s v="7254128"/>
    <s v="*12/18/22"/>
    <s v="C41-4557ST-Water Well #15"/>
    <n v="22706"/>
    <x v="518"/>
    <s v="Water Department"/>
  </r>
  <r>
    <n v="5100081256"/>
    <s v="RE"/>
    <s v="4041"/>
    <d v="2022-12-26T00:00:00"/>
    <d v="2023-01-12T00:00:00"/>
    <n v="-285"/>
    <s v="7254343"/>
    <s v="*3560"/>
    <s v="C41-4557ST-PW Fac &amp; Odem St. WWP"/>
    <n v="22706"/>
    <x v="518"/>
    <s v="Water Department"/>
  </r>
  <r>
    <n v="5100081258"/>
    <s v="RE"/>
    <s v="4041"/>
    <d v="2022-12-27T00:00:00"/>
    <d v="2023-01-12T00:00:00"/>
    <n v="-670.25"/>
    <s v="7254343"/>
    <s v="*3561"/>
    <s v="C41-4557ST-Hwy 77 Lift Station"/>
    <n v="22706"/>
    <x v="518"/>
    <s v="Water Department"/>
  </r>
  <r>
    <n v="5100081284"/>
    <s v="RE"/>
    <s v="4041"/>
    <d v="2023-01-10T00:00:00"/>
    <d v="2023-01-18T00:00:00"/>
    <n v="-1815"/>
    <s v="7254436"/>
    <s v="*3588,3587,3589"/>
    <s v="C41-4557ST-Odem St. WWTP"/>
    <n v="22706"/>
    <x v="518"/>
    <s v="Water Department"/>
  </r>
  <r>
    <n v="5100081285"/>
    <s v="RE"/>
    <s v="4041"/>
    <d v="2023-01-05T00:00:00"/>
    <d v="2023-01-18T00:00:00"/>
    <n v="-2670"/>
    <s v="7254436"/>
    <s v="*1/5/23"/>
    <s v="C41-4557ST-Water Well #15"/>
    <n v="22706"/>
    <x v="518"/>
    <s v="Water Department"/>
  </r>
  <r>
    <n v="5100081341"/>
    <s v="RE"/>
    <s v="4041"/>
    <d v="2023-01-19T00:00:00"/>
    <d v="2023-01-25T00:00:00"/>
    <n v="-670.25"/>
    <s v="7254539"/>
    <s v="*3593"/>
    <s v="C41-4557ST-Hwy 77 Lift Station"/>
    <n v="22706"/>
    <x v="518"/>
    <s v="Water Department"/>
  </r>
  <r>
    <n v="5100081534"/>
    <s v="RE"/>
    <s v="4041"/>
    <d v="2023-02-09T00:00:00"/>
    <d v="2023-02-22T00:00:00"/>
    <n v="-340"/>
    <s v="7255029"/>
    <s v="*3612"/>
    <s v="C41-4557ST-Odem St. WWTP"/>
    <n v="22706"/>
    <x v="518"/>
    <s v="Water Department"/>
  </r>
  <r>
    <n v="5100081535"/>
    <s v="RE"/>
    <s v="4041"/>
    <d v="2023-02-16T00:00:00"/>
    <d v="2023-02-22T00:00:00"/>
    <n v="-300"/>
    <s v="7255029"/>
    <s v="*3620"/>
    <s v="C41-4557ST-PW Fac &amp; Odem St. WWP"/>
    <n v="22706"/>
    <x v="518"/>
    <s v="Water Department"/>
  </r>
  <r>
    <n v="5100081540"/>
    <s v="RE"/>
    <s v="4041"/>
    <d v="2023-02-06T00:00:00"/>
    <d v="2023-02-22T00:00:00"/>
    <n v="-2971"/>
    <s v="7255029"/>
    <s v="*2/6/23"/>
    <s v="C41-4557ST-Water Well #15"/>
    <n v="22706"/>
    <x v="518"/>
    <s v="Water Department"/>
  </r>
  <r>
    <n v="5100081632"/>
    <s v="RE"/>
    <s v="4041"/>
    <d v="2023-02-27T00:00:00"/>
    <d v="2023-03-01T00:00:00"/>
    <n v="-1100"/>
    <s v="7255197"/>
    <s v="*3625"/>
    <s v="C41-4557ST-Regional WWTP"/>
    <n v="22706"/>
    <x v="518"/>
    <s v="Water Department"/>
  </r>
  <r>
    <n v="5100081635"/>
    <s v="RE"/>
    <s v="4041"/>
    <d v="2023-02-23T00:00:00"/>
    <d v="2023-03-01T00:00:00"/>
    <n v="-670.25"/>
    <s v="7255197"/>
    <s v="*3624"/>
    <s v="C41-4557ST-Hwy 77 Lift Station"/>
    <n v="22706"/>
    <x v="518"/>
    <s v="Water Department"/>
  </r>
  <r>
    <n v="5100081983"/>
    <s v="RE"/>
    <s v="4041"/>
    <d v="2023-03-14T00:00:00"/>
    <d v="2023-04-06T00:00:00"/>
    <n v="-1740"/>
    <s v="7255819"/>
    <s v="*3667,3656,3670"/>
    <s v="C41-4557ST-Odem St. WWTP"/>
    <n v="22706"/>
    <x v="518"/>
    <s v="Water Department"/>
  </r>
  <r>
    <n v="5100081985"/>
    <s v="RE"/>
    <s v="4041"/>
    <d v="2023-03-06T00:00:00"/>
    <d v="2023-04-06T00:00:00"/>
    <n v="-3097"/>
    <s v="7255819"/>
    <s v="*3/6/23"/>
    <s v="C41-4557ST-Water Well #15"/>
    <n v="22706"/>
    <x v="518"/>
    <s v="Water Department"/>
  </r>
  <r>
    <n v="5100082123"/>
    <s v="RE"/>
    <s v="4041"/>
    <d v="2023-04-17T00:00:00"/>
    <d v="2023-04-26T00:00:00"/>
    <n v="-1350"/>
    <s v="7256170"/>
    <s v="*3709"/>
    <s v="C41-4557ST-Regional WWTP"/>
    <n v="22706"/>
    <x v="518"/>
    <s v="Water Department"/>
  </r>
  <r>
    <n v="3174853"/>
    <s v="KR"/>
    <s v="4041"/>
    <d v="2023-03-27T00:00:00"/>
    <d v="2023-05-10T00:00:00"/>
    <n v="-55"/>
    <s v="7256440"/>
    <s v="*3668"/>
    <s v="Lawn Star Yard Services #3668"/>
    <n v="22706"/>
    <x v="518"/>
    <s v="Water Department"/>
  </r>
  <r>
    <n v="5100082246"/>
    <s v="RE"/>
    <s v="4041"/>
    <d v="2023-04-19T00:00:00"/>
    <d v="2023-05-06T00:00:00"/>
    <n v="-1685"/>
    <s v="7256440"/>
    <s v="*3713,3712,3722"/>
    <s v="C41-4557ST-PW Fac &amp; Odem St. WWP"/>
    <n v="22706"/>
    <x v="518"/>
    <s v="Water Department"/>
  </r>
  <r>
    <n v="5100082247"/>
    <s v="RE"/>
    <s v="4041"/>
    <d v="2023-04-19T00:00:00"/>
    <d v="2023-05-06T00:00:00"/>
    <n v="-340"/>
    <s v="7256440"/>
    <s v="*3714"/>
    <s v="C41-4557ST-Odem St. WWTP"/>
    <n v="22706"/>
    <x v="518"/>
    <s v="Water Department"/>
  </r>
  <r>
    <n v="5100082250"/>
    <s v="RE"/>
    <s v="4041"/>
    <d v="2023-04-26T00:00:00"/>
    <d v="2023-05-06T00:00:00"/>
    <n v="-769.25"/>
    <s v="7256440"/>
    <s v="*3719"/>
    <s v="C41-4557ST-Hwy 77 Lift Station"/>
    <n v="22706"/>
    <x v="518"/>
    <s v="Water Department"/>
  </r>
  <r>
    <n v="5100082251"/>
    <s v="RE"/>
    <s v="4041"/>
    <d v="2023-04-27T00:00:00"/>
    <d v="2023-05-06T00:00:00"/>
    <n v="-4421"/>
    <s v="7256440"/>
    <s v="*04/27/23"/>
    <s v="C41-4557ST-Water Well #15"/>
    <n v="22706"/>
    <x v="518"/>
    <s v="Water Department"/>
  </r>
  <r>
    <n v="5100082256"/>
    <s v="RE"/>
    <s v="4041"/>
    <d v="2023-03-27T00:00:00"/>
    <d v="2023-05-10T00:00:00"/>
    <n v="-932.25"/>
    <s v="7256440"/>
    <s v="*3668"/>
    <s v="C41-4557ST-Hwy 77 Lift Station"/>
    <n v="22706"/>
    <x v="518"/>
    <s v="Water Department"/>
  </r>
  <r>
    <n v="5100082350"/>
    <s v="RE"/>
    <s v="4041"/>
    <d v="2023-05-12T00:00:00"/>
    <d v="2023-05-21T00:00:00"/>
    <n v="-670.25"/>
    <s v="7256654"/>
    <s v="*3754"/>
    <s v="C41-4557ST-Hwy 77 Lift Station"/>
    <n v="22706"/>
    <x v="518"/>
    <s v="Water Department"/>
  </r>
  <r>
    <n v="5100082485"/>
    <s v="RE"/>
    <s v="4041"/>
    <d v="2023-05-18T00:00:00"/>
    <d v="2023-06-14T00:00:00"/>
    <n v="-1785"/>
    <s v="7256991"/>
    <s v="*3768,3760,3766"/>
    <s v="C41-4557ST-Odem St. WWTP"/>
    <n v="22706"/>
    <x v="518"/>
    <s v="Water Department"/>
  </r>
  <r>
    <n v="5100082597"/>
    <s v="RE"/>
    <s v="4041"/>
    <d v="2023-05-05T00:00:00"/>
    <d v="2023-06-29T00:00:00"/>
    <n v="-5641"/>
    <s v="7257205"/>
    <s v="*5/5/23, 6/6/23"/>
    <s v="C41-4557ST-Water Well #15"/>
    <n v="22706"/>
    <x v="518"/>
    <s v="Water Department"/>
  </r>
  <r>
    <n v="5100082670"/>
    <s v="RE"/>
    <s v="4041"/>
    <d v="2023-06-19T00:00:00"/>
    <d v="2023-07-11T00:00:00"/>
    <n v="-3750"/>
    <s v="7257481"/>
    <s v="*3824,3821,3822,3823,3834,3835"/>
    <s v="C41-4557ST-Odem St. WWTP"/>
    <n v="22706"/>
    <x v="518"/>
    <s v="Water Department"/>
  </r>
  <r>
    <n v="5100082677"/>
    <s v="RE"/>
    <s v="4041"/>
    <d v="2023-06-30T00:00:00"/>
    <d v="2023-07-12T00:00:00"/>
    <n v="-670.25"/>
    <s v="7257481"/>
    <s v="*3844"/>
    <s v="C41-4557ST-Hwy 77 Lift Station"/>
    <n v="22706"/>
    <x v="518"/>
    <s v="Water Department"/>
  </r>
  <r>
    <n v="5100082809"/>
    <s v="RE"/>
    <s v="4041"/>
    <d v="2023-07-18T00:00:00"/>
    <d v="2023-08-03T00:00:00"/>
    <n v="-1740"/>
    <s v="7257861"/>
    <s v="*3879,3882,3884"/>
    <s v="C41-4557ST-Odem St. WWTP"/>
    <n v="22706"/>
    <x v="518"/>
    <s v="Water Department"/>
  </r>
  <r>
    <n v="5100082811"/>
    <s v="RE"/>
    <s v="4041"/>
    <d v="2023-07-18T00:00:00"/>
    <d v="2023-08-03T00:00:00"/>
    <n v="-769.25"/>
    <s v="7257861"/>
    <s v="*3878"/>
    <s v="C41-4557ST-Hwy 77 Lift Station"/>
    <n v="22706"/>
    <x v="518"/>
    <s v="Water Department"/>
  </r>
  <r>
    <n v="5100082860"/>
    <s v="RE"/>
    <s v="4041"/>
    <d v="2023-07-27T00:00:00"/>
    <d v="2023-08-09T00:00:00"/>
    <n v="-4120"/>
    <s v="7257995"/>
    <s v="*7/27/23"/>
    <s v="C41-4557ST-Water Well #15"/>
    <n v="22706"/>
    <x v="518"/>
    <s v="Water Department"/>
  </r>
  <r>
    <n v="5100083090"/>
    <s v="RE"/>
    <s v="4041"/>
    <d v="2023-08-21T00:00:00"/>
    <d v="2023-09-06T00:00:00"/>
    <n v="-340"/>
    <s v="7258432"/>
    <s v="*3929"/>
    <s v="C41-4557ST-Odem St. WWTP"/>
    <n v="22706"/>
    <x v="518"/>
    <s v="Water Department"/>
  </r>
  <r>
    <n v="5100083092"/>
    <s v="RE"/>
    <s v="4041"/>
    <d v="2023-08-21T00:00:00"/>
    <d v="2023-09-06T00:00:00"/>
    <n v="-3676.25"/>
    <s v="7258432"/>
    <s v="*8/25/23,3930, 3939"/>
    <s v="C41-4557ST-Water Well #15"/>
    <n v="22706"/>
    <x v="518"/>
    <s v="Water Department"/>
  </r>
  <r>
    <n v="5100083175"/>
    <s v="RE"/>
    <s v="4041"/>
    <d v="2023-08-20T00:00:00"/>
    <d v="2023-09-20T00:00:00"/>
    <n v="-1400"/>
    <s v="7258647"/>
    <s v="*3928 &amp; 3943"/>
    <s v="C41-4557ST-PW Fac &amp; Odem St. WWP"/>
    <n v="22706"/>
    <x v="518"/>
    <s v="Water Department"/>
  </r>
  <r>
    <n v="3176822"/>
    <s v="KR"/>
    <s v="4041"/>
    <d v="2023-09-20T00:00:00"/>
    <d v="2023-09-30T00:00:00"/>
    <n v="-41"/>
    <s v="7258946"/>
    <s v="*3988 Anthony Lift Station (partial pmt)"/>
    <s v="Lawn Star Yard Services #3988 Anthony Lift Station"/>
    <n v="22706"/>
    <x v="518"/>
    <s v="Water Department"/>
  </r>
  <r>
    <n v="5100083306"/>
    <s v="RE"/>
    <s v="4041"/>
    <d v="2023-09-18T00:00:00"/>
    <d v="2023-09-30T00:00:00"/>
    <n v="-340"/>
    <s v="7258946"/>
    <s v="*3983"/>
    <s v="C41-4557ST-Odem St. WWTP"/>
    <n v="22706"/>
    <x v="518"/>
    <s v="Water Department"/>
  </r>
  <r>
    <n v="5100083334"/>
    <s v="RE"/>
    <s v="4041"/>
    <d v="2023-09-20T00:00:00"/>
    <d v="2023-09-30T00:00:00"/>
    <n v="-664.25"/>
    <s v="7258946"/>
    <s v="*3988"/>
    <s v="C41-4557ST-Off Channel Reservoirs"/>
    <n v="22706"/>
    <x v="518"/>
    <s v="Water Department"/>
  </r>
  <r>
    <n v="5100083335"/>
    <s v="RE"/>
    <s v="4041"/>
    <d v="2023-09-28T00:00:00"/>
    <d v="2023-09-30T00:00:00"/>
    <n v="-2670"/>
    <s v="7258946"/>
    <s v="*9/28/23"/>
    <s v="C41-4557ST-Water Well #15"/>
    <n v="22706"/>
    <x v="518"/>
    <s v="Water Department"/>
  </r>
  <r>
    <n v="5100083359"/>
    <s v="RE"/>
    <s v="4041"/>
    <d v="2023-09-16T00:00:00"/>
    <d v="2023-09-30T00:00:00"/>
    <n v="-1400"/>
    <s v="7259066"/>
    <s v="*3982 &amp; 4005"/>
    <s v="C41-4557ST-PW Fac &amp; Odem St. WWP"/>
    <n v="22706"/>
    <x v="518"/>
    <s v="Water Department"/>
  </r>
  <r>
    <n v="5100082353"/>
    <s v="RE"/>
    <s v="4045"/>
    <d v="2022-09-30T00:00:00"/>
    <d v="2023-05-22T00:00:00"/>
    <n v="-107"/>
    <s v="7256654"/>
    <s v="*3455"/>
    <s v="C45-4557ST-Solid Waste Yard"/>
    <n v="22706"/>
    <x v="518"/>
    <s v="Environmental Services"/>
  </r>
  <r>
    <n v="3174052"/>
    <s v="KR"/>
    <s v="4043"/>
    <d v="2023-03-06T00:00:00"/>
    <d v="2023-03-15T00:00:00"/>
    <n v="-282"/>
    <s v="7255423"/>
    <s v="*Community Center Deposit Refund"/>
    <s v="*Community Center Deposit Refund"/>
    <n v="22708"/>
    <x v="519"/>
    <s v="Community Center"/>
  </r>
  <r>
    <n v="3177183"/>
    <s v="KR"/>
    <s v="0001"/>
    <d v="2020-01-03T00:00:00"/>
    <d v="2023-09-30T00:00:00"/>
    <n v="-1155"/>
    <s v="7259410"/>
    <s v="*0001341 Graphic Design Work"/>
    <s v="Kreative Visions #0001341"/>
    <n v="22716"/>
    <x v="520"/>
    <s v="Communications"/>
  </r>
  <r>
    <n v="3172196"/>
    <s v="KR"/>
    <s v="0001"/>
    <d v="2022-10-13T00:00:00"/>
    <d v="2022-10-13T00:00:00"/>
    <n v="-666.35"/>
    <s v="7252468"/>
    <s v="*101322-7247 TAVTI Conf"/>
    <s v="Russell Copeland #101322-7247 TAVTI Conf"/>
    <n v="22759"/>
    <x v="521"/>
    <s v="Police"/>
  </r>
  <r>
    <n v="3172468"/>
    <s v="KR"/>
    <s v="0001"/>
    <d v="2022-11-03T00:00:00"/>
    <d v="2022-11-03T00:00:00"/>
    <n v="-444.53"/>
    <s v="7253066"/>
    <s v="*11322-7247 NICB Auto Theft Training"/>
    <s v="Russell Copeland #11322-7247 NICB Auto Theft Train"/>
    <n v="22759"/>
    <x v="521"/>
    <s v="Police"/>
  </r>
  <r>
    <n v="3173986"/>
    <s v="KR"/>
    <s v="0001"/>
    <d v="2023-03-09T00:00:00"/>
    <d v="2023-03-09T00:00:00"/>
    <n v="-224"/>
    <s v="7255318"/>
    <s v="*3/9/23 Training in San Antonio"/>
    <s v="Russell Copeland #3/9/23"/>
    <n v="22759"/>
    <x v="521"/>
    <s v="Police"/>
  </r>
  <r>
    <n v="3174518"/>
    <s v="KR"/>
    <s v="0001"/>
    <d v="2023-04-19T00:00:00"/>
    <d v="2023-04-19T00:00:00"/>
    <n v="-835.8"/>
    <s v="7256053"/>
    <s v="*04/23/2023 Firearms Instructor"/>
    <s v="Russell Copeland #04/23/2023 Firearms Instructor"/>
    <n v="22759"/>
    <x v="521"/>
    <s v="Police"/>
  </r>
  <r>
    <n v="3172112"/>
    <s v="KR"/>
    <s v="1012"/>
    <d v="2022-10-13T00:00:00"/>
    <d v="2022-10-13T00:00:00"/>
    <n v="-851.21"/>
    <s v="3172195"/>
    <s v="*101322-7247 TAVTI Conference"/>
    <s v="Russell Copeland #101322-7247 TAVTI Conference"/>
    <n v="22759"/>
    <x v="521"/>
    <s v="Public Safety Grant"/>
  </r>
  <r>
    <n v="3172195"/>
    <s v="KA"/>
    <s v="1012"/>
    <d v="2022-10-13T00:00:00"/>
    <d v="2022-10-13T00:00:00"/>
    <n v="851.21"/>
    <s v="3172195"/>
    <s v="*101322-7247 TAVTI Conference"/>
    <s v="Russell Copeland #101322-7247 TAVTI Conference"/>
    <n v="22759"/>
    <x v="521"/>
    <s v="Public Safety Grant"/>
  </r>
  <r>
    <n v="3175153"/>
    <s v="KR"/>
    <s v="1012"/>
    <d v="2023-06-08T00:00:00"/>
    <d v="2023-06-08T00:00:00"/>
    <n v="-265.5"/>
    <s v="7256872"/>
    <s v="*MVCPS Board Meeting/Conf"/>
    <s v="Russell Copeland #MVCPS Board Meeting/Conf"/>
    <n v="22759"/>
    <x v="521"/>
    <s v="Public Safety Grant"/>
  </r>
  <r>
    <n v="3175283"/>
    <s v="KR"/>
    <s v="1012"/>
    <d v="2023-06-16T00:00:00"/>
    <d v="2023-06-20T00:00:00"/>
    <n v="-73.36"/>
    <s v="7257097"/>
    <s v="*Return Travel 6/11/23 Mileage"/>
    <s v="Russell Copeland #Return Travel 6/11/23 Mileage"/>
    <n v="22759"/>
    <x v="521"/>
    <s v="Public Safety Grant"/>
  </r>
  <r>
    <n v="3174268"/>
    <s v="KR"/>
    <s v="0001"/>
    <d v="2023-04-06T00:00:00"/>
    <d v="2023-04-06T00:00:00"/>
    <n v="-250.5"/>
    <s v="3174356"/>
    <s v="*4/12/23 TTPOA Conference"/>
    <s v="Timothy Ramirez #4/12/23 TTPOA Conference"/>
    <n v="22784"/>
    <x v="522"/>
    <s v="Police"/>
  </r>
  <r>
    <n v="3174356"/>
    <s v="KA"/>
    <s v="0001"/>
    <d v="2023-04-06T00:00:00"/>
    <d v="2023-04-06T00:00:00"/>
    <n v="250.5"/>
    <s v="3174356"/>
    <s v="*4/12/23 TTPOA Conference"/>
    <s v="Timothy Ramirez #4/12/23 TTPOA Conference"/>
    <n v="22784"/>
    <x v="522"/>
    <s v="Police"/>
  </r>
  <r>
    <n v="3173188"/>
    <s v="KR"/>
    <s v="0001"/>
    <d v="2023-01-05T00:00:00"/>
    <d v="2023-01-05T00:00:00"/>
    <n v="-594.08000000000004"/>
    <s v="7254259"/>
    <s v="*01/09/23 Simunition Cert"/>
    <s v="Timothy Ramirez-01/09/23 Simunition Cert"/>
    <n v="22784"/>
    <x v="522"/>
    <s v="Police"/>
  </r>
  <r>
    <n v="3174351"/>
    <s v="KR"/>
    <s v="0001"/>
    <d v="2023-04-06T00:00:00"/>
    <d v="2023-04-06T00:00:00"/>
    <n v="-250.5"/>
    <s v="7255820"/>
    <s v="*4/12/23 TTPOA Conference"/>
    <s v="*Timothy Ramirez #4/12/23 TTPOA SWAT Conf"/>
    <n v="22784"/>
    <x v="522"/>
    <s v="Police"/>
  </r>
  <r>
    <n v="3174519"/>
    <s v="KR"/>
    <s v="0001"/>
    <d v="2023-04-19T00:00:00"/>
    <d v="2023-04-19T00:00:00"/>
    <n v="-835.8"/>
    <s v="7256054"/>
    <s v="*04/23/2023 Firearms Instructor"/>
    <s v="Timothy Ramirez #04/23/2023 Firearms Instructor"/>
    <n v="22784"/>
    <x v="522"/>
    <s v="Police"/>
  </r>
  <r>
    <n v="3175701"/>
    <s v="KR"/>
    <s v="0001"/>
    <d v="2023-07-20T00:00:00"/>
    <d v="2023-07-20T00:00:00"/>
    <n v="-190.75"/>
    <s v="7257585"/>
    <s v="*7/23/23 TX Narcotics Officer Conference"/>
    <s v="Timothy Ramirez #7/23/23 TX Narcotics Officer Conf"/>
    <n v="22784"/>
    <x v="522"/>
    <s v="Police"/>
  </r>
  <r>
    <n v="3174292"/>
    <s v="KR"/>
    <s v="0001"/>
    <d v="2023-03-24T00:00:00"/>
    <d v="2023-04-06T00:00:00"/>
    <n v="-1000"/>
    <s v="7255821"/>
    <s v="*INV-US63462 Cloud Library"/>
    <s v="Bibliotheca #INV-US63462"/>
    <n v="22786"/>
    <x v="523"/>
    <s v="Library"/>
  </r>
  <r>
    <n v="3174916"/>
    <s v="KR"/>
    <s v="0001"/>
    <d v="2023-05-15T00:00:00"/>
    <d v="2023-05-16T00:00:00"/>
    <n v="-2646.76"/>
    <s v="7256556"/>
    <s v="*INV-US65033 RFID Security Tags"/>
    <s v="Bibliotheca #INV-US65033 RFID Security Tags"/>
    <n v="22786"/>
    <x v="523"/>
    <s v="Library"/>
  </r>
  <r>
    <n v="3175326"/>
    <s v="KR"/>
    <s v="0001"/>
    <d v="2023-06-08T00:00:00"/>
    <d v="2023-06-21T00:00:00"/>
    <n v="-6546.44"/>
    <s v="7257098"/>
    <s v="*INV-US65793 CloudLibrary e-books/audio"/>
    <s v="Bibliotheca #INV-US65793"/>
    <n v="22786"/>
    <x v="523"/>
    <s v="Library"/>
  </r>
  <r>
    <n v="3175652"/>
    <s v="KR"/>
    <s v="0001"/>
    <d v="2023-07-11T00:00:00"/>
    <d v="2023-07-18T00:00:00"/>
    <n v="-10000"/>
    <s v="7257586"/>
    <s v="*SO-US53977 Customer Cloud"/>
    <s v="Bibliotheca #SO-US53977 Customer Cloud"/>
    <n v="22786"/>
    <x v="523"/>
    <s v="Library"/>
  </r>
  <r>
    <n v="3175837"/>
    <s v="KR"/>
    <s v="0001"/>
    <d v="2023-07-10T00:00:00"/>
    <d v="2023-07-31T00:00:00"/>
    <n v="-3570.74"/>
    <s v="7257862"/>
    <s v="*INV-US66782 Cloud Library eBooks/Audio"/>
    <s v="Bibliotheca #Cloud Library eBooks/Audio"/>
    <n v="22786"/>
    <x v="523"/>
    <s v="Library"/>
  </r>
  <r>
    <n v="3176153"/>
    <s v="KR"/>
    <s v="0001"/>
    <d v="2023-07-31T00:00:00"/>
    <d v="2023-08-22T00:00:00"/>
    <n v="-4082.4"/>
    <s v="7258213"/>
    <s v="*INV-US67111 RFID/Square Tags"/>
    <s v="Bibliotheca #INV-US67111 RFID/Square Tags"/>
    <n v="22786"/>
    <x v="523"/>
    <s v="Library"/>
  </r>
  <r>
    <n v="3176224"/>
    <s v="KR"/>
    <s v="0001"/>
    <d v="2023-08-21T00:00:00"/>
    <d v="2023-08-28T00:00:00"/>
    <n v="-7100"/>
    <s v="7258291"/>
    <s v="*PREPAY-11917 Customer Cloud Prepayment"/>
    <s v="Bibliotheca #PREPAY-11917 Customer Cloud Prepaymen"/>
    <n v="22786"/>
    <x v="523"/>
    <s v="Library"/>
  </r>
  <r>
    <n v="3176434"/>
    <s v="KR"/>
    <s v="0001"/>
    <d v="2023-09-11T00:00:00"/>
    <d v="2023-09-18T00:00:00"/>
    <n v="-6772"/>
    <s v="7258648"/>
    <s v="*INV-US68530 Svc &amp; Maint Agrmnt 12/1/22-11/30/23"/>
    <s v="Bibliotheca #INV-US68530 Svc &amp; Maint Agrmnt 12/1/2"/>
    <n v="22786"/>
    <x v="523"/>
    <s v="Library"/>
  </r>
  <r>
    <n v="3175693"/>
    <s v="KR"/>
    <s v="6069"/>
    <d v="2023-07-14T00:00:00"/>
    <d v="2023-07-19T00:00:00"/>
    <n v="-500"/>
    <s v="7257587"/>
    <s v="*57357734 Refund-Parks &amp; Recreation"/>
    <s v="*57357734 Refund-Parks &amp; Recreation"/>
    <n v="22830"/>
    <x v="524"/>
    <s v="Trust &amp; Agency"/>
  </r>
  <r>
    <n v="3172434"/>
    <s v="KR"/>
    <s v="4043"/>
    <d v="2022-10-20T00:00:00"/>
    <d v="2022-10-27T00:00:00"/>
    <n v="-300"/>
    <s v="7252892"/>
    <s v="*Community Center Deposit Refund"/>
    <s v="*Community Center Deposit Refund"/>
    <n v="22875"/>
    <x v="525"/>
    <s v="Community Center"/>
  </r>
  <r>
    <n v="5100081049"/>
    <s v="RE"/>
    <s v="0001"/>
    <d v="2022-11-30T00:00:00"/>
    <d v="2022-12-14T00:00:00"/>
    <n v="-49692.800000000003"/>
    <s v="7253905"/>
    <s v="*INV0007056,7021,7294,7329"/>
    <s v="Panasonic Toughbook CF-33 &amp; Docking Stat"/>
    <n v="22906"/>
    <x v="526"/>
    <s v="Fire"/>
  </r>
  <r>
    <n v="5100081160"/>
    <s v="RE"/>
    <s v="0001"/>
    <d v="2022-11-30T00:00:00"/>
    <d v="2023-01-04T00:00:00"/>
    <n v="-10513.1"/>
    <s v="7254260"/>
    <s v="*INV0007302 INV0007170 INV0007375"/>
    <s v="CF-33 Tablet and Premium Keyboard"/>
    <n v="22906"/>
    <x v="526"/>
    <s v="Information Technology"/>
  </r>
  <r>
    <n v="5100081464"/>
    <s v="RE"/>
    <s v="0001"/>
    <d v="2022-12-31T00:00:00"/>
    <d v="2023-02-15T00:00:00"/>
    <n v="-50121"/>
    <s v="7254923"/>
    <s v="*INV 0007482 &amp; INV0007412"/>
    <s v="Panasonic CF-33 Win10 Pro"/>
    <n v="22906"/>
    <x v="526"/>
    <s v="Information Technology"/>
  </r>
  <r>
    <n v="3172159"/>
    <s v="KR"/>
    <s v="0001"/>
    <d v="2022-10-03T00:00:00"/>
    <d v="2022-10-12T00:00:00"/>
    <n v="-704.98"/>
    <s v="7252470"/>
    <s v="*904565"/>
    <s v="Crossroads Veterinary Clinic #904565"/>
    <n v="22909"/>
    <x v="527"/>
    <s v="Police"/>
  </r>
  <r>
    <n v="3173228"/>
    <s v="KR"/>
    <s v="0001"/>
    <d v="2022-12-07T00:00:00"/>
    <d v="2023-01-11T00:00:00"/>
    <n v="-848.15"/>
    <s v="7254344"/>
    <s v="*905303,904837,907542,907943,907953"/>
    <s v="Crossroads Veterinary Clinic #905303,904837,907542"/>
    <n v="22909"/>
    <x v="527"/>
    <s v="Police"/>
  </r>
  <r>
    <n v="3175767"/>
    <s v="KR"/>
    <s v="0001"/>
    <d v="2023-07-25T00:00:00"/>
    <d v="2023-07-25T00:00:00"/>
    <n v="-335.75"/>
    <s v="7257705"/>
    <s v="*080323-7076 Tx Floodplain Annual Meeting"/>
    <s v="Lesley Wood #080323-7076 Tx Floodplain Annual Meet"/>
    <n v="22917"/>
    <x v="528"/>
    <s v="Inspections"/>
  </r>
  <r>
    <n v="3174738"/>
    <s v="KR"/>
    <s v="0001"/>
    <d v="2023-04-24T00:00:00"/>
    <d v="2023-05-03T00:00:00"/>
    <n v="-352"/>
    <s v="7256339"/>
    <s v="*97540463 General Employment"/>
    <s v="Lloyd Gosselink #97540463 General Employment"/>
    <n v="22919"/>
    <x v="529"/>
    <s v="Human Resources"/>
  </r>
  <r>
    <n v="3175609"/>
    <s v="KR"/>
    <s v="0001"/>
    <d v="2023-06-28T00:00:00"/>
    <d v="2023-07-11T00:00:00"/>
    <n v="-32"/>
    <s v="7257482"/>
    <s v="*97541881 General Employment"/>
    <s v="Lloyd Gosselink #97541881 General Employment"/>
    <n v="22919"/>
    <x v="529"/>
    <s v="Human Resources"/>
  </r>
  <r>
    <n v="3176378"/>
    <s v="KR"/>
    <s v="0001"/>
    <d v="2023-08-28T00:00:00"/>
    <d v="2023-09-12T00:00:00"/>
    <n v="-106.5"/>
    <s v="7258554"/>
    <s v="*97543414 July Professional Services"/>
    <s v="Lloyd Gosselink #97543414 July Professional Servic"/>
    <n v="22919"/>
    <x v="529"/>
    <s v="Human Resources"/>
  </r>
  <r>
    <n v="3176379"/>
    <s v="KR"/>
    <s v="0001"/>
    <d v="2022-12-07T00:00:00"/>
    <d v="2023-09-12T00:00:00"/>
    <n v="-1002.5"/>
    <s v="7258554"/>
    <s v="*97537385 Nov 2022 Professional Services"/>
    <s v="Lloyd Gosselink #97537385 Nov 2022 Professional Se"/>
    <n v="22919"/>
    <x v="529"/>
    <s v="Human Resources"/>
  </r>
  <r>
    <n v="3176884"/>
    <s v="KR"/>
    <s v="0001"/>
    <d v="2023-09-28T00:00:00"/>
    <d v="2023-09-30T00:00:00"/>
    <n v="-352"/>
    <s v="7259067"/>
    <s v="*97544198 Prof Svcs through Aug 31, 2023"/>
    <s v="Lloyd Gosselink #97544198 Prof Svcs through Aug 31"/>
    <n v="22919"/>
    <x v="529"/>
    <s v="Human Resources"/>
  </r>
  <r>
    <n v="3177185"/>
    <s v="KR"/>
    <s v="0001"/>
    <d v="2023-09-30T00:00:00"/>
    <d v="2023-09-30T00:00:00"/>
    <n v="-4492"/>
    <s v="7259412"/>
    <s v="*97545511 Prof Svcs through Sept 30"/>
    <s v="Lloyd Gosselink Rochelle &amp; Townsend #97545511 Prof"/>
    <n v="22919"/>
    <x v="529"/>
    <s v="Human Resources"/>
  </r>
  <r>
    <n v="3174098"/>
    <s v="KR"/>
    <s v="0001"/>
    <d v="2022-10-01T00:00:00"/>
    <d v="2023-03-22T00:00:00"/>
    <n v="-1354.5"/>
    <s v="7255535"/>
    <s v="*97532634 SAWS WRPERM 13098 Protest"/>
    <s v="Lloyd Gosselink #97532634"/>
    <n v="22919"/>
    <x v="529"/>
    <s v="Legal"/>
  </r>
  <r>
    <n v="3174099"/>
    <s v="KR"/>
    <s v="0001"/>
    <d v="2022-10-01T00:00:00"/>
    <d v="2023-03-22T00:00:00"/>
    <n v="-63"/>
    <s v="7255535"/>
    <s v="*97533313 SAWS WRPERM 13098 Protest"/>
    <s v="lloyd Gosselink #97533313"/>
    <n v="22919"/>
    <x v="529"/>
    <s v="Legal"/>
  </r>
  <r>
    <n v="3175959"/>
    <s v="KR"/>
    <s v="0001"/>
    <d v="2023-07-31T00:00:00"/>
    <d v="2023-08-09T00:00:00"/>
    <n v="-8056"/>
    <s v="7257996"/>
    <s v="*97542658 Prof Svcs/Disbursements thru 6/30/23"/>
    <s v="Lloyd Gosselink Rochelle &amp;Townsend #97542658 Prof"/>
    <n v="22919"/>
    <x v="529"/>
    <s v="Legal"/>
  </r>
  <r>
    <n v="3173600"/>
    <s v="KR"/>
    <s v="0001"/>
    <d v="2023-01-17T00:00:00"/>
    <d v="2023-02-07T00:00:00"/>
    <n v="-4444"/>
    <s v="7254796"/>
    <s v="*97538073"/>
    <s v="Lloyd Gosselink #97538073"/>
    <n v="22919"/>
    <x v="529"/>
    <s v="Police"/>
  </r>
  <r>
    <n v="3173950"/>
    <s v="KR"/>
    <s v="0001"/>
    <d v="2023-02-28T00:00:00"/>
    <d v="2023-03-08T00:00:00"/>
    <n v="-2096"/>
    <s v="7255319"/>
    <s v="*97539207 Prof Svcs/Disbursements Jan '23"/>
    <s v="Lloyd Gosselink #97539207 Prof Svcs/Disbursements"/>
    <n v="22919"/>
    <x v="529"/>
    <s v="Police"/>
  </r>
  <r>
    <n v="3174343"/>
    <s v="KR"/>
    <s v="0001"/>
    <d v="2023-03-03T00:00:00"/>
    <d v="2023-04-08T00:00:00"/>
    <n v="-1744"/>
    <s v="7255822"/>
    <s v="*97539712 Prof Svcs thru 2/28/23"/>
    <s v="Lloyd Gosselink #97539712"/>
    <n v="22919"/>
    <x v="529"/>
    <s v="Police"/>
  </r>
  <r>
    <n v="3176986"/>
    <s v="KR"/>
    <s v="3037"/>
    <d v="2023-09-30T00:00:00"/>
    <d v="2023-09-30T00:00:00"/>
    <n v="-6380.9"/>
    <s v="3177024"/>
    <s v="*97545365 TCEQ Landfill Expansion-Prof Svcs"/>
    <s v="lloyd Gosselink #97545365 TCEQ Landfill Expansion-"/>
    <n v="22919"/>
    <x v="529"/>
    <s v="Construction Fund"/>
  </r>
  <r>
    <n v="3177024"/>
    <s v="KA"/>
    <s v="3037"/>
    <d v="2023-09-30T00:00:00"/>
    <d v="2023-09-30T00:00:00"/>
    <n v="6380.9"/>
    <s v="3177024"/>
    <s v="*97545365 TCEQ Landfill Expansion-Prof Svcs"/>
    <s v="lloyd Gosselink #97545365 TCEQ Landfill Expansion-"/>
    <n v="22919"/>
    <x v="529"/>
    <s v="Construction Fund"/>
  </r>
  <r>
    <n v="3176299"/>
    <s v="KR"/>
    <s v="3037"/>
    <d v="2023-08-17T00:00:00"/>
    <d v="2023-09-06T00:00:00"/>
    <n v="-9072.5"/>
    <s v="7258433"/>
    <s v="*97543259 TCEQ Landfill Expansion"/>
    <s v="Lloyd Gosselink #97543259 TCEQ Landfill Expansion"/>
    <n v="22919"/>
    <x v="529"/>
    <s v="Construction Fund"/>
  </r>
  <r>
    <n v="3172867"/>
    <s v="KR"/>
    <s v="4045"/>
    <d v="2022-11-10T00:00:00"/>
    <d v="2022-11-30T00:00:00"/>
    <n v="-5512.5"/>
    <s v="7253596"/>
    <s v="*97536288"/>
    <s v="Lloyd Gosselink #97536288"/>
    <n v="22919"/>
    <x v="529"/>
    <s v="Environmental Services"/>
  </r>
  <r>
    <n v="3173431"/>
    <s v="KR"/>
    <s v="4045"/>
    <d v="2023-01-05T00:00:00"/>
    <d v="2023-01-25T00:00:00"/>
    <n v="-14651.63"/>
    <s v="7254540"/>
    <s v="*97537927 TCEQ Landfill Expansion"/>
    <s v="Lloyd Gosselink #97537927"/>
    <n v="22919"/>
    <x v="529"/>
    <s v="Environmental Services"/>
  </r>
  <r>
    <n v="3174327"/>
    <s v="KR"/>
    <s v="4045"/>
    <d v="2023-03-15T00:00:00"/>
    <d v="2023-04-06T00:00:00"/>
    <n v="-2579.5"/>
    <s v="7255822"/>
    <s v="*97539573 TCEQ Landfill Expansion"/>
    <s v="Lloyd Gosselink #97539573 TCEQ Landfill Expansion"/>
    <n v="22919"/>
    <x v="529"/>
    <s v="Environmental Services"/>
  </r>
  <r>
    <n v="3174328"/>
    <s v="KR"/>
    <s v="4045"/>
    <d v="2023-02-21T00:00:00"/>
    <d v="2023-04-06T00:00:00"/>
    <n v="-6432"/>
    <s v="7255822"/>
    <s v="*97538601 TCEQ Landfill Expansion"/>
    <s v="Lloyd Gosselink #97538601 TCEQ Landfill Expansion"/>
    <n v="22919"/>
    <x v="529"/>
    <s v="Environmental Services"/>
  </r>
  <r>
    <n v="3174606"/>
    <s v="KR"/>
    <s v="4045"/>
    <d v="2023-04-05T00:00:00"/>
    <d v="2023-04-25T00:00:00"/>
    <n v="-1207.5"/>
    <s v="7256171"/>
    <s v="*97540326 Prof Svcs TCEQ Landfill Expansion"/>
    <s v="Lloyd Gosselink #97540326 Prof Svcs TCEQ Landfill"/>
    <n v="22919"/>
    <x v="529"/>
    <s v="Environmental Services"/>
  </r>
  <r>
    <n v="3175252"/>
    <s v="KR"/>
    <s v="4045"/>
    <d v="2023-05-04T00:00:00"/>
    <d v="2023-06-14T00:00:00"/>
    <n v="-1879.5"/>
    <s v="7256992"/>
    <s v="*97541028 Prof Svcs through 4/30/23"/>
    <s v="Lloyd Gosselink #97541028 Prof Svcs through 4/30/2"/>
    <n v="22919"/>
    <x v="529"/>
    <s v="Environmental Services"/>
  </r>
  <r>
    <n v="3175436"/>
    <s v="KR"/>
    <s v="4045"/>
    <d v="2023-06-16T00:00:00"/>
    <d v="2023-06-27T00:00:00"/>
    <n v="-2248"/>
    <s v="7257206"/>
    <s v="*97541742 TCEQ Landfill Expansion"/>
    <s v="Lloyd Gosselink #97541742 TCEQ Landfill Expansion"/>
    <n v="22919"/>
    <x v="529"/>
    <s v="Environmental Services"/>
  </r>
  <r>
    <n v="3175987"/>
    <s v="KR"/>
    <s v="4045"/>
    <d v="2023-07-07T00:00:00"/>
    <d v="2023-08-09T00:00:00"/>
    <n v="-320"/>
    <s v="7257996"/>
    <s v="*97542505 TCEQ Landfill Expansion"/>
    <s v="Lloiyd Gosselink #97542505 TCEQ Landfill Expansion"/>
    <n v="22919"/>
    <x v="529"/>
    <s v="Environmental Services"/>
  </r>
  <r>
    <n v="3172156"/>
    <s v="KR"/>
    <s v="0001"/>
    <d v="2022-10-01T00:00:00"/>
    <d v="2022-10-12T00:00:00"/>
    <n v="-4300"/>
    <s v="7252471"/>
    <s v="*Q-268056-1 Software Renewal"/>
    <s v="Cellebrite Inc #Q-268056-1"/>
    <n v="22923"/>
    <x v="530"/>
    <s v="Police"/>
  </r>
  <r>
    <n v="3174693"/>
    <s v="KR"/>
    <s v="0001"/>
    <d v="2023-06-08T00:00:00"/>
    <d v="2023-06-08T00:00:00"/>
    <n v="-310.5"/>
    <s v="3175642"/>
    <s v="*060123-7526 NCDA Annual Meeting"/>
    <s v="Julie Fulgham #060123-7526 NCDA Annual Meeting"/>
    <n v="22925"/>
    <x v="531"/>
    <s v="Development Services"/>
  </r>
  <r>
    <n v="3175642"/>
    <s v="KA"/>
    <s v="0001"/>
    <d v="2023-06-08T00:00:00"/>
    <d v="2023-06-08T00:00:00"/>
    <n v="310.5"/>
    <s v="3175642"/>
    <s v="*060123-7526 NCDA Annual Meeting"/>
    <s v="Julie Fulgham #060123-7526 NCDA Annual Meeting"/>
    <n v="22925"/>
    <x v="531"/>
    <s v="Development Services"/>
  </r>
  <r>
    <n v="3172099"/>
    <s v="KR"/>
    <s v="0001"/>
    <d v="2022-10-13T00:00:00"/>
    <d v="2022-10-13T00:00:00"/>
    <n v="-342.75"/>
    <s v="7252472"/>
    <s v="*10132022-7526 APA TX Conf-El Paso"/>
    <s v="Julie Fulgham #10132022-7526 APA TX Conf-El Paso"/>
    <n v="22925"/>
    <x v="531"/>
    <s v="Development Services"/>
  </r>
  <r>
    <n v="3172349"/>
    <s v="KR"/>
    <s v="0001"/>
    <d v="2022-10-24T00:00:00"/>
    <d v="2022-10-26T00:00:00"/>
    <n v="-32"/>
    <s v="7252894"/>
    <s v="*10132022-7526 Return Travel-parking"/>
    <s v="Julie Fulgham #10132022-7526 Return Travel"/>
    <n v="22925"/>
    <x v="531"/>
    <s v="Development Services"/>
  </r>
  <r>
    <n v="3174514"/>
    <s v="KR"/>
    <s v="0001"/>
    <d v="2023-04-17T00:00:00"/>
    <d v="2023-04-19T00:00:00"/>
    <n v="-51.09"/>
    <s v="7256055"/>
    <s v="*4/17/23 Mileage Reimbursement"/>
    <s v="Julie Fulgham #4/17/23 Mileage Reimbursement"/>
    <n v="22925"/>
    <x v="531"/>
    <s v="Human Resources"/>
  </r>
  <r>
    <n v="3173054"/>
    <s v="KR"/>
    <s v="0001"/>
    <d v="2022-12-13T00:00:00"/>
    <d v="2022-12-19T00:00:00"/>
    <n v="-35"/>
    <s v="7254047"/>
    <s v="*12/13/22 April Hilbrich Dues Jan1-Dec 31,2023"/>
    <s v="Coastal Bend Municipal Clerks Chapter #12/13/22 Ap"/>
    <n v="22926"/>
    <x v="532"/>
    <s v="Cit Secretary"/>
  </r>
  <r>
    <n v="3172543"/>
    <s v="KR"/>
    <s v="4041"/>
    <d v="2022-10-31T00:00:00"/>
    <d v="2022-11-08T00:00:00"/>
    <n v="-30821.09"/>
    <s v="7253231"/>
    <s v="*MN00138752 ICIS Ann Support Jan-Dec 2023"/>
    <s v="Harris Computer Systems #MN00138752 ICIS Ann Suppo"/>
    <n v="22935"/>
    <x v="533"/>
    <s v="Water Department"/>
  </r>
  <r>
    <n v="3174902"/>
    <s v="KR"/>
    <s v="4041"/>
    <d v="2023-01-31T00:00:00"/>
    <d v="2023-05-15T00:00:00"/>
    <n v="-3381.53"/>
    <s v="7256557"/>
    <s v="*MN00139102 Satori Ann Spt 4/1/23-3/31/24"/>
    <s v="Harris Computer Systems #MN00139102 Satori Ann Spt"/>
    <n v="22935"/>
    <x v="533"/>
    <s v="Water Department"/>
  </r>
  <r>
    <n v="3174903"/>
    <s v="KR"/>
    <s v="4041"/>
    <d v="2023-02-16T00:00:00"/>
    <d v="2023-05-15T00:00:00"/>
    <n v="-1445"/>
    <s v="7256557"/>
    <s v="*CT056479 BCC/Satori Lic Ren 4/1/23-3/31/24"/>
    <s v="Harris Computer Systems #CT056479 BCC/Satori Lic R"/>
    <n v="22935"/>
    <x v="533"/>
    <s v="Water Department"/>
  </r>
  <r>
    <n v="3176155"/>
    <s v="KR"/>
    <s v="0001"/>
    <d v="2023-08-01T00:00:00"/>
    <d v="2023-08-22T00:00:00"/>
    <n v="-1690"/>
    <s v="7258293"/>
    <s v="*046645 Extended Warranty 9/15/23-9/14/24"/>
    <s v="Stars Information Solutions #046645 Extended Warra"/>
    <n v="22938"/>
    <x v="534"/>
    <s v="Library"/>
  </r>
  <r>
    <n v="5100080714"/>
    <s v="RE"/>
    <s v="4041"/>
    <d v="2022-09-23T00:00:00"/>
    <d v="2022-11-02T00:00:00"/>
    <n v="-37756.17"/>
    <s v="7253067"/>
    <s v="*332383"/>
    <s v="11-153 ROTARY ACTUATOR With L-Bracket"/>
    <n v="22939"/>
    <x v="535"/>
    <s v="Water Department"/>
  </r>
  <r>
    <n v="5100081222"/>
    <s v="RE"/>
    <s v="4041"/>
    <d v="2022-12-20T00:00:00"/>
    <d v="2023-01-11T00:00:00"/>
    <n v="-11706"/>
    <s v="7254345"/>
    <s v="*333364"/>
    <s v="11-409 ROTARY ACTUATOR With L-Bracket"/>
    <n v="22939"/>
    <x v="535"/>
    <s v="Water Department"/>
  </r>
  <r>
    <n v="5100081287"/>
    <s v="RE"/>
    <s v="4041"/>
    <d v="2023-01-06T00:00:00"/>
    <d v="2023-01-18T00:00:00"/>
    <n v="-15974"/>
    <s v="7254541"/>
    <s v="*333537"/>
    <s v="11-463 ROTARY ACTUATOR w/Direct Coupled"/>
    <n v="22939"/>
    <x v="535"/>
    <s v="Water Department"/>
  </r>
  <r>
    <n v="5100081379"/>
    <s v="RE"/>
    <s v="4041"/>
    <d v="2023-01-20T00:00:00"/>
    <d v="2023-01-31T00:00:00"/>
    <n v="-39710"/>
    <s v="7254797"/>
    <s v="*333695"/>
    <s v="11-153 ROTARY ACTUATOR With L-Bracket an"/>
    <n v="22939"/>
    <x v="535"/>
    <s v="Water Department"/>
  </r>
  <r>
    <n v="3173637"/>
    <s v="KR"/>
    <s v="3046"/>
    <d v="2023-01-31T00:00:00"/>
    <d v="2023-02-08T00:00:00"/>
    <n v="-3190"/>
    <s v="3173724"/>
    <s v="*0788343 Union Pacific Railroad Company"/>
    <s v="*0788343 Union Pacific Railroad Company"/>
    <n v="22940"/>
    <x v="536"/>
    <s v="Construction Fund"/>
  </r>
  <r>
    <n v="3173724"/>
    <s v="KA"/>
    <s v="3046"/>
    <d v="2023-01-31T00:00:00"/>
    <d v="2023-02-08T00:00:00"/>
    <n v="3190"/>
    <s v="3173724"/>
    <s v="*0788343 Union Pacific Railroad Company"/>
    <s v="*0788343 Union Pacific Railroad Company"/>
    <n v="22940"/>
    <x v="536"/>
    <s v="Construction Fund"/>
  </r>
  <r>
    <n v="3174423"/>
    <s v="KR"/>
    <s v="3046"/>
    <d v="2023-04-11T00:00:00"/>
    <d v="2023-04-12T00:00:00"/>
    <n v="-3190"/>
    <s v="3175333"/>
    <s v="*Project 0788343 Union Pacific Railroad Company"/>
    <s v="*Project 0788343 Union Pacific Railroad Company"/>
    <n v="22940"/>
    <x v="536"/>
    <s v="Construction Fund"/>
  </r>
  <r>
    <n v="3175333"/>
    <s v="KA"/>
    <s v="3046"/>
    <d v="2023-04-11T00:00:00"/>
    <d v="2023-06-22T00:00:00"/>
    <n v="3190"/>
    <s v="3175333"/>
    <s v="*Project 0788343 Union Pacific Railroad Company"/>
    <s v="*Project 0788343 Union Pacific Railroad Company"/>
    <n v="22940"/>
    <x v="536"/>
    <s v="Construction Fund"/>
  </r>
  <r>
    <n v="3173903"/>
    <s v="KR"/>
    <s v="3046"/>
    <d v="2023-02-17T00:00:00"/>
    <d v="2023-03-02T00:00:00"/>
    <n v="-6450"/>
    <s v="7255198"/>
    <s v="*Project No. 0788579 Union Pacific Railroad Co"/>
    <s v="*Project No. 0788579 Union Pacific Railroad Co"/>
    <n v="22940"/>
    <x v="536"/>
    <s v="Construction Fund"/>
  </r>
  <r>
    <n v="5100082018"/>
    <s v="RE"/>
    <s v="1016"/>
    <d v="2023-03-14T00:00:00"/>
    <d v="2023-04-11T00:00:00"/>
    <n v="-38371.5"/>
    <s v="7255934"/>
    <s v="*3/14/23"/>
    <s v="2022 Chevrolet Tahoe PPV 2WD"/>
    <n v="22959"/>
    <x v="537"/>
    <s v="Public Safety Grant"/>
  </r>
  <r>
    <n v="5100081552"/>
    <s v="RE"/>
    <s v="0001"/>
    <d v="2023-02-16T00:00:00"/>
    <d v="2023-02-22T00:00:00"/>
    <n v="-3858.05"/>
    <s v="7255030"/>
    <s v="*6346"/>
    <s v="Signal Mast &amp; Arm Replacement"/>
    <n v="22969"/>
    <x v="538"/>
    <s v="Traffic Control"/>
  </r>
  <r>
    <n v="3176497"/>
    <s v="KR"/>
    <s v="3037"/>
    <d v="2023-07-13T00:00:00"/>
    <d v="2023-09-20T00:00:00"/>
    <n v="-80917.06"/>
    <s v="3176627"/>
    <s v="*147363-5 Prof Eng Svce for NOD from TCEQ"/>
    <s v="Burns &amp; McDonnell #147363-5 Prof Eng Svce for NOD"/>
    <n v="22970"/>
    <x v="539"/>
    <s v="Construction Fund"/>
  </r>
  <r>
    <n v="3176627"/>
    <s v="KA"/>
    <s v="3037"/>
    <d v="2023-07-13T00:00:00"/>
    <d v="2023-09-20T00:00:00"/>
    <n v="80917.06"/>
    <s v="3176627"/>
    <s v="*147363-5 Prof Eng Svce for NOD from TCEQ"/>
    <s v="Burns &amp; McDonnell #147363-5 Prof Eng Svce for NOD"/>
    <n v="22970"/>
    <x v="539"/>
    <s v="Construction Fund"/>
  </r>
  <r>
    <n v="3177314"/>
    <s v="KR"/>
    <s v="3037"/>
    <d v="2023-09-30T00:00:00"/>
    <d v="2023-09-30T00:00:00"/>
    <n v="-4040.88"/>
    <s v="3177470"/>
    <s v="*147363-6 Prof Engineering Svcs-TCEQ"/>
    <s v="Burns &amp; McDonnell #147363-6"/>
    <n v="22970"/>
    <x v="539"/>
    <s v="Construction Fund"/>
  </r>
  <r>
    <n v="3177470"/>
    <s v="KA"/>
    <s v="3037"/>
    <d v="2023-09-30T00:00:00"/>
    <d v="2023-09-30T00:00:00"/>
    <n v="4040.88"/>
    <s v="3177470"/>
    <s v="*147363-6 Prof Engineering Svcs-TCEQ"/>
    <s v="Burns &amp; McDonnell #147363-6"/>
    <n v="22970"/>
    <x v="539"/>
    <s v="Construction Fund"/>
  </r>
  <r>
    <n v="3172910"/>
    <s v="KR"/>
    <s v="4045"/>
    <d v="2022-11-30T00:00:00"/>
    <d v="2022-12-07T00:00:00"/>
    <n v="-18072.310000000001"/>
    <s v="3173327"/>
    <s v="*17363-3"/>
    <s v="Burns &amp; McDonnell-#17363-3 Professional Engineerin"/>
    <n v="22970"/>
    <x v="539"/>
    <s v="Environmental Services"/>
  </r>
  <r>
    <n v="3173327"/>
    <s v="KA"/>
    <s v="4045"/>
    <d v="2022-11-30T00:00:00"/>
    <d v="2022-12-07T00:00:00"/>
    <n v="18072.310000000001"/>
    <s v="3173327"/>
    <s v="*17363-3"/>
    <s v="Burns &amp; McDonnell-#17363-3 Professional Engineerin"/>
    <n v="22970"/>
    <x v="539"/>
    <s v="Environmental Services"/>
  </r>
  <r>
    <n v="5100080801"/>
    <s v="RE"/>
    <s v="4045"/>
    <d v="2022-10-11T00:00:00"/>
    <d v="2022-11-09T00:00:00"/>
    <n v="-74999.990000000005"/>
    <s v="7253232"/>
    <s v="*147363-1 &amp; 147363-2"/>
    <s v="C45-3908ST-Task Order 7 Landfill expansi"/>
    <n v="22970"/>
    <x v="539"/>
    <s v="Environmental Services"/>
  </r>
  <r>
    <n v="5100081286"/>
    <s v="RE"/>
    <s v="4045"/>
    <d v="2022-12-15T00:00:00"/>
    <d v="2023-01-18T00:00:00"/>
    <n v="-31427.69"/>
    <s v="7254437"/>
    <s v="*147363-4"/>
    <s v="C45-Task 8 Landfill Expansion"/>
    <n v="22970"/>
    <x v="539"/>
    <s v="Environmental Services"/>
  </r>
  <r>
    <n v="3172358"/>
    <s v="KR"/>
    <s v="0001"/>
    <d v="2022-10-20T00:00:00"/>
    <d v="2022-10-26T00:00:00"/>
    <n v="-2030"/>
    <s v="7252895"/>
    <s v="*50001457 Registration-4 officers"/>
    <s v="General Dynamics #50001457 Registration-4 officers"/>
    <n v="22979"/>
    <x v="540"/>
    <s v="Police"/>
  </r>
  <r>
    <n v="3172179"/>
    <s v="KR"/>
    <s v="0001"/>
    <d v="2022-10-12T00:00:00"/>
    <d v="2022-10-12T00:00:00"/>
    <n v="-3214.32"/>
    <s v="7252473"/>
    <s v="*R16958 Renewal 11/1/22 - 10/31/23"/>
    <s v="Callyo 2009 Corp #R16958"/>
    <n v="22995"/>
    <x v="541"/>
    <s v="Police"/>
  </r>
  <r>
    <n v="3174687"/>
    <s v="KR"/>
    <s v="4041"/>
    <d v="2023-04-28T00:00:00"/>
    <d v="2023-05-01T00:00:00"/>
    <n v="-75.45"/>
    <s v="7256340"/>
    <s v="*UBO Overpayment @ 506 E Third"/>
    <s v="Ruben DeLuna #UBO Overpayment @ 506 E Third"/>
    <n v="23011"/>
    <x v="542"/>
    <s v="Water Department"/>
  </r>
  <r>
    <n v="3172354"/>
    <s v="KR"/>
    <s v="0001"/>
    <d v="2022-10-15T00:00:00"/>
    <d v="2022-10-26T00:00:00"/>
    <n v="-3100"/>
    <s v="7252896"/>
    <s v="*36501 Microfilm Subscription 2023"/>
    <s v="Advantage Archives #36501 Microfilm Subscription 2"/>
    <n v="23027"/>
    <x v="543"/>
    <s v="Library"/>
  </r>
  <r>
    <n v="3172875"/>
    <s v="KR"/>
    <s v="4043"/>
    <d v="2022-11-18T00:00:00"/>
    <d v="2022-11-30T00:00:00"/>
    <n v="-400"/>
    <s v="7253597"/>
    <s v="*22-00018 Community Center Refund"/>
    <s v="*22-00018 Community Center Refund"/>
    <n v="23033"/>
    <x v="544"/>
    <s v="Community Center"/>
  </r>
  <r>
    <n v="5100080658"/>
    <s v="RE"/>
    <s v="0001"/>
    <d v="2022-10-07T00:00:00"/>
    <d v="2022-10-26T00:00:00"/>
    <n v="-1194.57"/>
    <s v="7252897"/>
    <s v="*1082"/>
    <s v="C01-4920ST-City Park Maintenance"/>
    <n v="23034"/>
    <x v="545"/>
    <s v="Parks"/>
  </r>
  <r>
    <n v="5100080826"/>
    <s v="RE"/>
    <s v="0001"/>
    <d v="2022-11-04T00:00:00"/>
    <d v="2022-11-16T00:00:00"/>
    <n v="-1194.57"/>
    <s v="7253350"/>
    <s v="*1101"/>
    <s v="C01-4920ST-City Park Maintenance"/>
    <n v="23034"/>
    <x v="545"/>
    <s v="Parks"/>
  </r>
  <r>
    <n v="5100080885"/>
    <s v="RE"/>
    <s v="0001"/>
    <d v="2022-10-21T00:00:00"/>
    <d v="2022-11-21T00:00:00"/>
    <n v="-1194.57"/>
    <s v="7253500"/>
    <s v="*1093"/>
    <s v="C01-4920ST-City Park Maintenance"/>
    <n v="23034"/>
    <x v="545"/>
    <s v="Parks"/>
  </r>
  <r>
    <n v="5100081041"/>
    <s v="RE"/>
    <s v="0001"/>
    <d v="2022-11-23T00:00:00"/>
    <d v="2022-12-13T00:00:00"/>
    <n v="-1194.57"/>
    <s v="7253906"/>
    <s v="*1111"/>
    <s v="C01-4920ST-City Park Maintenance"/>
    <n v="23034"/>
    <x v="545"/>
    <s v="Parks"/>
  </r>
  <r>
    <n v="5100081125"/>
    <s v="RE"/>
    <s v="0001"/>
    <d v="2022-12-13T00:00:00"/>
    <d v="2022-12-28T00:00:00"/>
    <n v="-1194.57"/>
    <s v="7254129"/>
    <s v="*1122"/>
    <s v="C01-4920ST-City Park Maintenance"/>
    <n v="23034"/>
    <x v="545"/>
    <s v="Parks"/>
  </r>
  <r>
    <n v="5100081214"/>
    <s v="RE"/>
    <s v="0001"/>
    <d v="2022-12-30T00:00:00"/>
    <d v="2023-01-11T00:00:00"/>
    <n v="-1194.57"/>
    <s v="7254346"/>
    <s v="*1132"/>
    <s v="C01-4920ST-City Park Maintenance"/>
    <n v="23034"/>
    <x v="545"/>
    <s v="Parks"/>
  </r>
  <r>
    <n v="5100081522"/>
    <s v="RE"/>
    <s v="0001"/>
    <d v="2023-01-30T00:00:00"/>
    <d v="2023-02-21T00:00:00"/>
    <n v="-1194.57"/>
    <s v="7255031"/>
    <s v="*1148"/>
    <s v="C01-6211ST-City Park Maintenance"/>
    <n v="23034"/>
    <x v="545"/>
    <s v="Parks"/>
  </r>
  <r>
    <n v="3174119"/>
    <s v="KR"/>
    <s v="0001"/>
    <d v="2023-03-02T00:00:00"/>
    <d v="2023-03-22T00:00:00"/>
    <n v="-1194.57"/>
    <s v="7255536"/>
    <s v="*1169"/>
    <s v="GNRD FX #1169"/>
    <n v="23034"/>
    <x v="545"/>
    <s v="Parks"/>
  </r>
  <r>
    <n v="5100081966"/>
    <s v="RE"/>
    <s v="0001"/>
    <d v="2023-03-22T00:00:00"/>
    <d v="2023-04-06T00:00:00"/>
    <n v="-1194.57"/>
    <s v="7255824"/>
    <s v="*1178"/>
    <s v="C01-6211ST-City Park Maintenance"/>
    <n v="23034"/>
    <x v="545"/>
    <s v="Parks"/>
  </r>
  <r>
    <n v="5100082128"/>
    <s v="RE"/>
    <s v="0001"/>
    <d v="2023-04-07T00:00:00"/>
    <d v="2023-04-26T00:00:00"/>
    <n v="-1194.57"/>
    <s v="7256172"/>
    <s v="*1186"/>
    <s v="C01-6211ST-City Park Maintenance"/>
    <n v="23034"/>
    <x v="545"/>
    <s v="Parks"/>
  </r>
  <r>
    <n v="5100082193"/>
    <s v="RE"/>
    <s v="0001"/>
    <d v="2023-04-21T00:00:00"/>
    <d v="2023-05-02T00:00:00"/>
    <n v="-1194.57"/>
    <s v="7256341"/>
    <s v="*1195"/>
    <s v="C01-6211ST-City Park Maintenance"/>
    <n v="23034"/>
    <x v="545"/>
    <s v="Parks"/>
  </r>
  <r>
    <n v="5100082239"/>
    <s v="RE"/>
    <s v="0001"/>
    <d v="2023-05-04T00:00:00"/>
    <d v="2023-05-06T00:00:00"/>
    <n v="-1194.57"/>
    <s v="7256441"/>
    <s v="*1208"/>
    <s v="C01-6211ST-City Park Maintenance"/>
    <n v="23034"/>
    <x v="545"/>
    <s v="Parks"/>
  </r>
  <r>
    <n v="5100082345"/>
    <s v="RE"/>
    <s v="0001"/>
    <d v="2023-05-18T00:00:00"/>
    <d v="2023-05-21T00:00:00"/>
    <n v="-1194.57"/>
    <s v="7256655"/>
    <s v="*1217"/>
    <s v="C01-6211ST-City Park Maintenance"/>
    <n v="23034"/>
    <x v="545"/>
    <s v="Parks"/>
  </r>
  <r>
    <n v="5100082432"/>
    <s v="RE"/>
    <s v="0001"/>
    <d v="2023-05-31T00:00:00"/>
    <d v="2023-06-06T00:00:00"/>
    <n v="-1194.57"/>
    <s v="7256875"/>
    <s v="*1227"/>
    <s v="C01-6211ST-City Park Maintenance"/>
    <n v="23034"/>
    <x v="545"/>
    <s v="Parks"/>
  </r>
  <r>
    <n v="5100082517"/>
    <s v="RE"/>
    <s v="0001"/>
    <d v="2023-06-15T00:00:00"/>
    <d v="2023-06-21T00:00:00"/>
    <n v="-1194.57"/>
    <s v="7257099"/>
    <s v="*1240"/>
    <s v="C01-6211ST-City Park Maintenance"/>
    <n v="23034"/>
    <x v="545"/>
    <s v="Parks"/>
  </r>
  <r>
    <n v="5100082675"/>
    <s v="RE"/>
    <s v="0001"/>
    <d v="2023-06-01T00:00:00"/>
    <d v="2023-07-12T00:00:00"/>
    <n v="-1210"/>
    <s v="7257484"/>
    <s v="*1228,1243,1229,1244"/>
    <s v="C01-6355ST-Trinity Fields"/>
    <n v="23034"/>
    <x v="545"/>
    <s v="Parks"/>
  </r>
  <r>
    <n v="5100082714"/>
    <s v="RE"/>
    <s v="0001"/>
    <d v="2023-06-30T00:00:00"/>
    <d v="2023-07-18T00:00:00"/>
    <n v="-1194.57"/>
    <s v="7257589"/>
    <s v="*1254"/>
    <s v="C01-6211ST-City Park Maintenance"/>
    <n v="23034"/>
    <x v="545"/>
    <s v="Parks"/>
  </r>
  <r>
    <n v="5100082855"/>
    <s v="RE"/>
    <s v="0001"/>
    <d v="2023-07-10T00:00:00"/>
    <d v="2023-08-09T00:00:00"/>
    <n v="-465"/>
    <s v="7257997"/>
    <s v="*1261"/>
    <s v="C01-6355ST-Trinity Fields"/>
    <n v="23034"/>
    <x v="545"/>
    <s v="Parks"/>
  </r>
  <r>
    <n v="5100083053"/>
    <s v="RE"/>
    <s v="0001"/>
    <d v="2023-08-23T00:00:00"/>
    <d v="2023-08-30T00:00:00"/>
    <n v="-1194.57"/>
    <s v="7258294"/>
    <s v="*1284"/>
    <s v="C01-6211ST-City Park Maintenance"/>
    <n v="23034"/>
    <x v="545"/>
    <s v="Parks"/>
  </r>
  <r>
    <n v="5100083106"/>
    <s v="RE"/>
    <s v="0001"/>
    <d v="2023-07-14T00:00:00"/>
    <d v="2023-09-12T00:00:00"/>
    <n v="-1194.57"/>
    <s v="7258555"/>
    <s v="*1264"/>
    <s v="C01-6211ST-City Park Maintenance"/>
    <n v="23034"/>
    <x v="545"/>
    <s v="Parks"/>
  </r>
  <r>
    <n v="5100083177"/>
    <s v="RE"/>
    <s v="0001"/>
    <d v="2023-07-27T00:00:00"/>
    <d v="2023-09-20T00:00:00"/>
    <n v="-1210"/>
    <s v="7258650"/>
    <s v="*1270,1291,1271,1290"/>
    <s v="C01-6355ST-Trinity Fields"/>
    <n v="23034"/>
    <x v="545"/>
    <s v="Parks"/>
  </r>
  <r>
    <n v="5100083286"/>
    <s v="RE"/>
    <s v="0001"/>
    <d v="2023-09-28T00:00:00"/>
    <d v="2023-09-30T00:00:00"/>
    <n v="-1194.57"/>
    <s v="7258947"/>
    <s v="*1307"/>
    <s v="C01-6211ST-City Park Maintenance"/>
    <n v="23034"/>
    <x v="545"/>
    <s v="Parks"/>
  </r>
  <r>
    <n v="3172515"/>
    <s v="KR"/>
    <s v="4043"/>
    <d v="2022-10-10T00:00:00"/>
    <d v="2022-11-07T00:00:00"/>
    <n v="-610"/>
    <s v="7253233"/>
    <s v="*1096 &amp; 1083"/>
    <s v="GRND FX #1096 &amp; 1083"/>
    <n v="23034"/>
    <x v="545"/>
    <s v="Community Center"/>
  </r>
  <r>
    <n v="3172841"/>
    <s v="KR"/>
    <s v="4043"/>
    <d v="2022-11-07T00:00:00"/>
    <d v="2022-11-30T00:00:00"/>
    <n v="-305"/>
    <s v="7253598"/>
    <s v="*1103"/>
    <s v="GRND FX #1103"/>
    <n v="23034"/>
    <x v="545"/>
    <s v="Community Center"/>
  </r>
  <r>
    <n v="3172843"/>
    <s v="KR"/>
    <s v="4043"/>
    <d v="2022-11-18T00:00:00"/>
    <d v="2022-11-30T00:00:00"/>
    <n v="-305"/>
    <s v="7253598"/>
    <s v="*1110"/>
    <s v="Kevin Stewart #1110"/>
    <n v="23034"/>
    <x v="545"/>
    <s v="Community Center"/>
  </r>
  <r>
    <n v="3172988"/>
    <s v="KR"/>
    <s v="4043"/>
    <d v="2022-11-20T00:00:00"/>
    <d v="2022-12-14T00:00:00"/>
    <n v="-305"/>
    <s v="7253906"/>
    <s v="*1113"/>
    <s v="Kevin Stewart #1113"/>
    <n v="23034"/>
    <x v="545"/>
    <s v="Community Center"/>
  </r>
  <r>
    <n v="3173087"/>
    <s v="KR"/>
    <s v="4043"/>
    <d v="2022-12-14T00:00:00"/>
    <d v="2022-12-20T00:00:00"/>
    <n v="-305"/>
    <s v="7254048"/>
    <s v="*1123"/>
    <s v="Kevin Stewart #1123"/>
    <n v="23034"/>
    <x v="545"/>
    <s v="Community Center"/>
  </r>
  <r>
    <n v="3173695"/>
    <s v="KR"/>
    <s v="4043"/>
    <d v="2023-02-06T00:00:00"/>
    <d v="2023-02-15T00:00:00"/>
    <n v="-305"/>
    <s v="7254926"/>
    <s v="*1155"/>
    <s v="Kevin Stewart #1155"/>
    <n v="23034"/>
    <x v="545"/>
    <s v="Community Center"/>
  </r>
  <r>
    <n v="3173925"/>
    <s v="KR"/>
    <s v="4043"/>
    <d v="2023-02-28T00:00:00"/>
    <d v="2023-03-07T00:00:00"/>
    <n v="-305"/>
    <s v="7255321"/>
    <s v="*1168"/>
    <s v="Kevin Stewart #1168"/>
    <n v="23034"/>
    <x v="545"/>
    <s v="Community Center"/>
  </r>
  <r>
    <n v="3174125"/>
    <s v="KR"/>
    <s v="4043"/>
    <d v="2023-03-13T00:00:00"/>
    <d v="2023-03-22T00:00:00"/>
    <n v="-305"/>
    <s v="7255536"/>
    <s v="*1174"/>
    <s v="Kevin Stewart #1174"/>
    <n v="23034"/>
    <x v="545"/>
    <s v="Community Center"/>
  </r>
  <r>
    <n v="3174329"/>
    <s v="KR"/>
    <s v="4043"/>
    <d v="2023-03-29T00:00:00"/>
    <d v="2023-04-06T00:00:00"/>
    <n v="-305"/>
    <s v="7255824"/>
    <s v="*1183"/>
    <s v="Kevin Stewart #1183"/>
    <n v="23034"/>
    <x v="545"/>
    <s v="Community Center"/>
  </r>
  <r>
    <n v="3174727"/>
    <s v="KR"/>
    <s v="4043"/>
    <d v="2023-04-24T00:00:00"/>
    <d v="2023-05-02T00:00:00"/>
    <n v="-305"/>
    <s v="7256341"/>
    <s v="*1199"/>
    <s v="Kevin Stewart #1199"/>
    <n v="23034"/>
    <x v="545"/>
    <s v="Community Center"/>
  </r>
  <r>
    <n v="3175064"/>
    <s v="KR"/>
    <s v="4043"/>
    <d v="2023-05-22T00:00:00"/>
    <d v="2023-06-01T00:00:00"/>
    <n v="-305"/>
    <s v="7256724"/>
    <s v="*1221"/>
    <s v="Ground Effects-#1221 ground maintenance for Commun"/>
    <n v="23034"/>
    <x v="545"/>
    <s v="Community Center"/>
  </r>
  <r>
    <n v="3175510"/>
    <s v="KR"/>
    <s v="4043"/>
    <d v="2023-06-02T00:00:00"/>
    <d v="2023-07-03T00:00:00"/>
    <n v="-305"/>
    <s v="7257372"/>
    <s v="*1232"/>
    <s v="Kevin Stewart #1232"/>
    <n v="23034"/>
    <x v="545"/>
    <s v="Community Center"/>
  </r>
  <r>
    <n v="3175511"/>
    <s v="KR"/>
    <s v="4043"/>
    <d v="2023-06-16T00:00:00"/>
    <d v="2023-07-03T00:00:00"/>
    <n v="-305"/>
    <s v="7257372"/>
    <s v="*1241"/>
    <s v="Kevin Stewart #1241"/>
    <n v="23034"/>
    <x v="545"/>
    <s v="Community Center"/>
  </r>
  <r>
    <n v="3175805"/>
    <s v="KR"/>
    <s v="4043"/>
    <d v="2023-07-12T00:00:00"/>
    <d v="2023-07-28T00:00:00"/>
    <n v="-305"/>
    <s v="7257863"/>
    <s v="*1263 7/12/23"/>
    <s v="Kevin Stewart #1263 7/12/23"/>
    <n v="23034"/>
    <x v="545"/>
    <s v="Community Center"/>
  </r>
  <r>
    <n v="3175806"/>
    <s v="KR"/>
    <s v="4043"/>
    <d v="2023-06-30T00:00:00"/>
    <d v="2023-07-28T00:00:00"/>
    <n v="-305"/>
    <s v="7257863"/>
    <s v="*1252 6/30/23"/>
    <s v="Kevin Stewart #1252 6/30/23"/>
    <n v="23034"/>
    <x v="545"/>
    <s v="Community Center"/>
  </r>
  <r>
    <n v="3176084"/>
    <s v="KR"/>
    <s v="4043"/>
    <d v="2023-08-04T00:00:00"/>
    <d v="2023-08-15T00:00:00"/>
    <n v="-305"/>
    <s v="7258102"/>
    <s v="*1280"/>
    <s v="Kevin Stewart #1280"/>
    <n v="23034"/>
    <x v="545"/>
    <s v="Community Center"/>
  </r>
  <r>
    <n v="5100080599"/>
    <s v="RE"/>
    <s v="4045"/>
    <d v="2022-10-05T00:00:00"/>
    <d v="2022-10-19T00:00:00"/>
    <n v="-1340"/>
    <s v="7252716"/>
    <s v="*1081"/>
    <s v="C45-4558ST-North of Water Street"/>
    <n v="23034"/>
    <x v="545"/>
    <s v="Environmental Services"/>
  </r>
  <r>
    <n v="5100080668"/>
    <s v="RE"/>
    <s v="4045"/>
    <d v="2022-10-12T00:00:00"/>
    <d v="2022-10-27T00:00:00"/>
    <n v="-180"/>
    <s v="7252897"/>
    <s v="*1085"/>
    <s v="C45-4558ST-North of Water Street"/>
    <n v="23034"/>
    <x v="545"/>
    <s v="Environmental Services"/>
  </r>
  <r>
    <n v="5100080733"/>
    <s v="RE"/>
    <s v="4045"/>
    <d v="2022-10-25T00:00:00"/>
    <d v="2022-11-03T00:00:00"/>
    <n v="-1340"/>
    <s v="7253068"/>
    <s v="*1095"/>
    <s v="C45-4558ST-North of Water Street"/>
    <n v="23034"/>
    <x v="545"/>
    <s v="Environmental Services"/>
  </r>
  <r>
    <n v="5100080939"/>
    <s v="RE"/>
    <s v="4045"/>
    <d v="2022-11-05T00:00:00"/>
    <d v="2022-11-30T00:00:00"/>
    <n v="-180"/>
    <s v="7253598"/>
    <s v="*1102"/>
    <s v="C45-4558ST-Swan Crosssing"/>
    <n v="23034"/>
    <x v="545"/>
    <s v="Environmental Services"/>
  </r>
  <r>
    <n v="5100080978"/>
    <s v="RE"/>
    <s v="4045"/>
    <d v="2022-11-16T00:00:00"/>
    <d v="2022-12-07T00:00:00"/>
    <n v="-1340"/>
    <s v="7253803"/>
    <s v="*1108"/>
    <s v="C45-4558ST-North of Water St"/>
    <n v="23034"/>
    <x v="545"/>
    <s v="Environmental Services"/>
  </r>
  <r>
    <n v="5100081058"/>
    <s v="RE"/>
    <s v="4045"/>
    <d v="2022-12-01T00:00:00"/>
    <d v="2022-12-14T00:00:00"/>
    <n v="-180"/>
    <s v="7253906"/>
    <s v="*1114"/>
    <s v="C45-4558ST-Swan Crosssing"/>
    <n v="23034"/>
    <x v="545"/>
    <s v="Environmental Services"/>
  </r>
  <r>
    <n v="5100081127"/>
    <s v="RE"/>
    <s v="4045"/>
    <d v="2022-12-07T00:00:00"/>
    <d v="2022-12-28T00:00:00"/>
    <n v="-1340"/>
    <s v="7254129"/>
    <s v="*1117"/>
    <s v="C45-4558ST-North of Water St"/>
    <n v="23034"/>
    <x v="545"/>
    <s v="Environmental Services"/>
  </r>
  <r>
    <n v="5100081253"/>
    <s v="RE"/>
    <s v="4045"/>
    <d v="2022-12-27T00:00:00"/>
    <d v="2023-01-12T00:00:00"/>
    <n v="-1340"/>
    <s v="7254346"/>
    <s v="*1131"/>
    <s v="C45-4558ST-North of Water St"/>
    <n v="23034"/>
    <x v="545"/>
    <s v="Environmental Services"/>
  </r>
  <r>
    <n v="5100081281"/>
    <s v="RE"/>
    <s v="4045"/>
    <d v="2023-01-04T00:00:00"/>
    <d v="2023-01-18T00:00:00"/>
    <n v="-180"/>
    <s v="7254439"/>
    <s v="*1135"/>
    <s v="C45-4558ST-Swan Crosssing"/>
    <n v="23034"/>
    <x v="545"/>
    <s v="Environmental Services"/>
  </r>
  <r>
    <n v="5100081449"/>
    <s v="RE"/>
    <s v="4045"/>
    <d v="2023-02-03T00:00:00"/>
    <d v="2023-02-14T00:00:00"/>
    <n v="-180"/>
    <s v="7254926"/>
    <s v="*1149"/>
    <s v="C45-4558ST-Swan Crosssing"/>
    <n v="23034"/>
    <x v="545"/>
    <s v="Environmental Services"/>
  </r>
  <r>
    <n v="5100081634"/>
    <s v="RE"/>
    <s v="4045"/>
    <d v="2023-02-24T00:00:00"/>
    <d v="2023-03-01T00:00:00"/>
    <n v="-1340"/>
    <s v="7255199"/>
    <s v="*1160"/>
    <s v="C45-4558ST-North of Water St"/>
    <n v="23034"/>
    <x v="545"/>
    <s v="Environmental Services"/>
  </r>
  <r>
    <n v="5100081719"/>
    <s v="RE"/>
    <s v="4045"/>
    <d v="2023-02-23T00:00:00"/>
    <d v="2023-03-08T00:00:00"/>
    <n v="-180"/>
    <s v="7255321"/>
    <s v="*1164"/>
    <s v="C45-4558ST-Swan Crosssing"/>
    <n v="23034"/>
    <x v="545"/>
    <s v="Environmental Services"/>
  </r>
  <r>
    <n v="5100081981"/>
    <s v="RE"/>
    <s v="4045"/>
    <d v="2023-03-01T00:00:00"/>
    <d v="2023-04-06T00:00:00"/>
    <n v="-1520"/>
    <s v="7255824"/>
    <s v="*1176 &amp; 1179"/>
    <s v="C45-4558ST-North of Water St"/>
    <n v="23034"/>
    <x v="545"/>
    <s v="Environmental Services"/>
  </r>
  <r>
    <n v="5100082098"/>
    <s v="RE"/>
    <s v="4045"/>
    <d v="2023-04-11T00:00:00"/>
    <d v="2023-04-20T00:00:00"/>
    <n v="-1340"/>
    <s v="7256056"/>
    <s v="*1188"/>
    <s v="C45-4558ST-North of Water St"/>
    <n v="23034"/>
    <x v="545"/>
    <s v="Environmental Services"/>
  </r>
  <r>
    <n v="5100082121"/>
    <s v="RE"/>
    <s v="4045"/>
    <d v="2023-04-17T00:00:00"/>
    <d v="2023-04-26T00:00:00"/>
    <n v="-180"/>
    <s v="7256172"/>
    <s v="*1193"/>
    <s v="C45-4558ST-Swan Crosssing"/>
    <n v="23034"/>
    <x v="545"/>
    <s v="Environmental Services"/>
  </r>
  <r>
    <n v="5100082244"/>
    <s v="RE"/>
    <s v="4045"/>
    <d v="2023-04-27T00:00:00"/>
    <d v="2023-05-06T00:00:00"/>
    <n v="-1340"/>
    <s v="7256441"/>
    <s v="*1200"/>
    <s v="C45-4558ST-North of Water St"/>
    <n v="23034"/>
    <x v="545"/>
    <s v="Environmental Services"/>
  </r>
  <r>
    <n v="5100082309"/>
    <s v="RE"/>
    <s v="4045"/>
    <d v="2023-05-08T00:00:00"/>
    <d v="2023-05-17T00:00:00"/>
    <n v="-180"/>
    <s v="7256558"/>
    <s v="*1210"/>
    <s v="C45-4558ST-Swan Crosssing"/>
    <n v="23034"/>
    <x v="545"/>
    <s v="Environmental Services"/>
  </r>
  <r>
    <n v="5100082482"/>
    <s v="RE"/>
    <s v="4045"/>
    <d v="2023-05-19T00:00:00"/>
    <d v="2023-06-14T00:00:00"/>
    <n v="-1520"/>
    <s v="7256993"/>
    <s v="*1218 &amp; 1226"/>
    <s v="C45-4558ST-North of Water St"/>
    <n v="23034"/>
    <x v="545"/>
    <s v="Environmental Services"/>
  </r>
  <r>
    <n v="5100082672"/>
    <s v="RE"/>
    <s v="4045"/>
    <d v="2023-06-19T00:00:00"/>
    <d v="2023-07-11T00:00:00"/>
    <n v="-1520"/>
    <s v="7257484"/>
    <s v="*1239 &amp; 1242"/>
    <s v="C45-4558ST-North of Water St"/>
    <n v="23034"/>
    <x v="545"/>
    <s v="Environmental Services"/>
  </r>
  <r>
    <n v="5100082709"/>
    <s v="RE"/>
    <s v="4045"/>
    <d v="2023-07-05T00:00:00"/>
    <d v="2023-07-18T00:00:00"/>
    <n v="-1340"/>
    <s v="7257589"/>
    <s v="*1255"/>
    <s v="C45-4558ST-North of Water St"/>
    <n v="23034"/>
    <x v="545"/>
    <s v="Environmental Services"/>
  </r>
  <r>
    <n v="5100082921"/>
    <s v="RE"/>
    <s v="4045"/>
    <d v="2023-08-03T00:00:00"/>
    <d v="2023-08-16T00:00:00"/>
    <n v="-180"/>
    <s v="7258102"/>
    <s v="*1276"/>
    <s v="C45-4558ST-Swan Crosssing"/>
    <n v="23034"/>
    <x v="545"/>
    <s v="Environmental Services"/>
  </r>
  <r>
    <n v="5100083088"/>
    <s v="RE"/>
    <s v="4045"/>
    <d v="2023-08-17T00:00:00"/>
    <d v="2023-09-06T00:00:00"/>
    <n v="-1520"/>
    <s v="7258434"/>
    <s v="*1281 &amp; 1287"/>
    <s v="C45-4558ST-North of Water St"/>
    <n v="23034"/>
    <x v="545"/>
    <s v="Environmental Services"/>
  </r>
  <r>
    <n v="3172887"/>
    <s v="KR"/>
    <s v="5051"/>
    <d v="2022-12-02T00:00:00"/>
    <d v="2022-12-06T00:00:00"/>
    <n v="-594.1"/>
    <s v="7253803"/>
    <s v="*Check for leaks - Library"/>
    <s v="Ground Effects-Library - leak check"/>
    <n v="23034"/>
    <x v="545"/>
    <s v="Building Services"/>
  </r>
  <r>
    <n v="3174701"/>
    <s v="KR"/>
    <s v="5051"/>
    <d v="2023-04-27T00:00:00"/>
    <d v="2023-05-02T00:00:00"/>
    <n v="-125"/>
    <s v="7256341"/>
    <s v="*1202 City Hall"/>
    <s v="GRNDFX #1202 City Hall"/>
    <n v="23034"/>
    <x v="545"/>
    <s v="Building Services"/>
  </r>
  <r>
    <n v="3175507"/>
    <s v="KR"/>
    <s v="5051"/>
    <d v="2023-06-28T00:00:00"/>
    <d v="2023-07-03T00:00:00"/>
    <n v="-1380"/>
    <s v="7257372"/>
    <s v="*1250 City Hall"/>
    <s v="GRND FX #1250 City Hall"/>
    <n v="23034"/>
    <x v="545"/>
    <s v="Building Services"/>
  </r>
  <r>
    <n v="3176537"/>
    <s v="KR"/>
    <s v="5051"/>
    <d v="2023-09-15T00:00:00"/>
    <d v="2023-09-23T00:00:00"/>
    <n v="-300"/>
    <s v="7258783"/>
    <s v="*1296 City Hall/PD"/>
    <s v="GRND FX #1296 City Hall/PD"/>
    <n v="23034"/>
    <x v="545"/>
    <s v="Building Services"/>
  </r>
  <r>
    <n v="3176762"/>
    <s v="KR"/>
    <s v="5051"/>
    <d v="2023-09-25T00:00:00"/>
    <d v="2023-09-30T00:00:00"/>
    <n v="-300"/>
    <s v="7258947"/>
    <s v="*1301 City Hall-Excavated hole for contractor"/>
    <s v="GRNDFX #1301 City Hall-Excavated hole for contract"/>
    <n v="23034"/>
    <x v="545"/>
    <s v="Building Services"/>
  </r>
  <r>
    <n v="5100082806"/>
    <s v="RE"/>
    <m/>
    <d v="2023-07-07T00:00:00"/>
    <d v="2023-08-03T00:00:00"/>
    <n v="-320"/>
    <s v="7257863"/>
    <s v="*1262,1258"/>
    <s v="C45-4558ST-Swan Crosssing"/>
    <n v="23034"/>
    <x v="545"/>
    <s v="Environmental Services"/>
  </r>
  <r>
    <n v="5100083304"/>
    <s v="RE"/>
    <m/>
    <d v="2023-09-19T00:00:00"/>
    <d v="2023-09-30T00:00:00"/>
    <n v="-785"/>
    <s v="7258947"/>
    <s v="*1305,1303,1300"/>
    <s v="C45-4558ST-Swan Crosssing"/>
    <n v="23034"/>
    <x v="545"/>
    <s v="Environmental Services"/>
  </r>
  <r>
    <n v="5100080565"/>
    <s v="RE"/>
    <s v="0001"/>
    <d v="2022-10-07T00:00:00"/>
    <d v="2022-10-19T00:00:00"/>
    <n v="-1998"/>
    <s v="7252718"/>
    <s v="*SINNF02559"/>
    <s v="Engine Physical Support Renewal - Standa"/>
    <n v="23065"/>
    <x v="546"/>
    <s v="Police"/>
  </r>
  <r>
    <n v="3174026"/>
    <s v="KR"/>
    <s v="4041"/>
    <d v="2023-02-20T00:00:00"/>
    <d v="2023-03-14T00:00:00"/>
    <n v="-4997.83"/>
    <s v="3174030"/>
    <s v="*220103"/>
    <s v="PowerSecure- #220103 Payment#07 yearly maintenance"/>
    <n v="23118"/>
    <x v="547"/>
    <s v="Water Department"/>
  </r>
  <r>
    <n v="3174030"/>
    <s v="KA"/>
    <s v="4041"/>
    <d v="2023-02-20T00:00:00"/>
    <d v="2023-03-14T00:00:00"/>
    <n v="4997.83"/>
    <s v="3174030"/>
    <s v="*220103"/>
    <s v="PowerSecure- #220103 Payment#07 yearly maintenance"/>
    <n v="23118"/>
    <x v="547"/>
    <s v="Water Department"/>
  </r>
  <r>
    <n v="5100080530"/>
    <s v="RE"/>
    <s v="4041"/>
    <d v="2022-10-05T00:00:00"/>
    <d v="2022-10-12T00:00:00"/>
    <n v="-1030"/>
    <s v="5119784"/>
    <s v="*CGCVAFY22"/>
    <s v="C41-4368ST-Back-up Generation Services"/>
    <n v="23118"/>
    <x v="547"/>
    <s v="Water Department"/>
  </r>
  <r>
    <n v="5100080535"/>
    <s v="RE"/>
    <s v="4041"/>
    <d v="2022-10-05T00:00:00"/>
    <d v="2022-10-12T00:00:00"/>
    <n v="1030"/>
    <s v="5119784"/>
    <s v="*CGCVAFY22"/>
    <s v="C41-4368ST-Back-up Generation Services"/>
    <n v="23118"/>
    <x v="547"/>
    <s v="Water Department"/>
  </r>
  <r>
    <n v="5100080531"/>
    <s v="RE"/>
    <s v="4041"/>
    <d v="2022-10-05T00:00:00"/>
    <d v="2022-10-12T00:00:00"/>
    <n v="-1400"/>
    <s v="5119785"/>
    <s v="*CGCVBFY22"/>
    <s v="C41-4368ST-Back-up Generation Services"/>
    <n v="23118"/>
    <x v="547"/>
    <s v="Water Department"/>
  </r>
  <r>
    <n v="5100080536"/>
    <s v="RE"/>
    <s v="4041"/>
    <d v="2022-10-05T00:00:00"/>
    <d v="2022-10-12T00:00:00"/>
    <n v="1400"/>
    <s v="5119785"/>
    <s v="*CGCVBFY22"/>
    <s v="C41-4368ST-Back-up Generation Services"/>
    <n v="23118"/>
    <x v="547"/>
    <s v="Water Department"/>
  </r>
  <r>
    <n v="5100081091"/>
    <s v="RE"/>
    <s v="4041"/>
    <d v="2022-12-06T00:00:00"/>
    <d v="2022-12-15T00:00:00"/>
    <n v="-7596.01"/>
    <s v="5120716"/>
    <s v="*CGCVB1122"/>
    <s v="C41-4368ST-Master Dist Svcs Agmt &amp; 2 Tas"/>
    <n v="23118"/>
    <x v="547"/>
    <s v="Water Department"/>
  </r>
  <r>
    <n v="5100081299"/>
    <s v="RE"/>
    <s v="4041"/>
    <d v="2023-01-06T00:00:00"/>
    <d v="2023-01-18T00:00:00"/>
    <n v="-7596.01"/>
    <s v="5120716"/>
    <s v="*CGCVB1222"/>
    <s v="C41-4368ST-Master Dist Svcs Agmt &amp; 2 Tas"/>
    <n v="23118"/>
    <x v="547"/>
    <s v="Water Department"/>
  </r>
  <r>
    <n v="5100081496"/>
    <s v="RE"/>
    <s v="4041"/>
    <d v="2023-02-06T00:00:00"/>
    <d v="2023-02-16T00:00:00"/>
    <n v="-7596.01"/>
    <s v="5120716"/>
    <s v="*CGCVB0123"/>
    <s v="C41-4368ST-Master Dist Svcs Agmt &amp; 2 Tas"/>
    <n v="23118"/>
    <x v="547"/>
    <s v="Water Department"/>
  </r>
  <r>
    <n v="5100081567"/>
    <s v="RE"/>
    <s v="4041"/>
    <d v="2023-02-06T00:00:00"/>
    <d v="2023-02-16T00:00:00"/>
    <n v="7596.01"/>
    <s v="5120716"/>
    <s v="*CGCVB0123"/>
    <s v="C41-4368ST-Master Dist Svcs Agmt &amp; 2 Tas"/>
    <n v="23118"/>
    <x v="547"/>
    <s v="Water Department"/>
  </r>
  <r>
    <n v="5100081569"/>
    <s v="RE"/>
    <s v="4041"/>
    <d v="2023-01-06T00:00:00"/>
    <d v="2023-01-18T00:00:00"/>
    <n v="7596.01"/>
    <s v="5120716"/>
    <s v="*CGCVB1222"/>
    <s v="C41-4368ST-Master Dist Svcs Agmt &amp; 2 Tas"/>
    <n v="23118"/>
    <x v="547"/>
    <s v="Water Department"/>
  </r>
  <r>
    <n v="5100081571"/>
    <s v="RE"/>
    <s v="4041"/>
    <d v="2022-12-06T00:00:00"/>
    <d v="2023-01-01T00:00:00"/>
    <n v="7596.01"/>
    <s v="5120716"/>
    <s v="*CGCVB1122"/>
    <s v="C41-4368ST-Master Dist Svcs Agmt &amp; 2 Tas"/>
    <n v="23118"/>
    <x v="547"/>
    <s v="Water Department"/>
  </r>
  <r>
    <n v="5100081110"/>
    <s v="RE"/>
    <s v="4041"/>
    <d v="2022-12-06T00:00:00"/>
    <d v="2022-12-20T00:00:00"/>
    <n v="-5286.7"/>
    <s v="7254049"/>
    <s v="*CGCVA1122"/>
    <s v="C41-4368ST-Master Dist Svcs Agmt &amp; 2 Tas"/>
    <n v="23118"/>
    <x v="547"/>
    <s v="Water Department"/>
  </r>
  <r>
    <n v="3174031"/>
    <s v="KR"/>
    <s v="4041"/>
    <d v="2023-02-20T00:00:00"/>
    <d v="2023-03-14T00:00:00"/>
    <n v="-4997.83"/>
    <s v="7255424"/>
    <s v="*220103"/>
    <s v="PowerSecure- #220103 Payment#07 yearly maintenance"/>
    <n v="23118"/>
    <x v="547"/>
    <s v="Water Department"/>
  </r>
  <r>
    <n v="5100081575"/>
    <s v="RE"/>
    <s v="4041"/>
    <d v="2023-01-19T00:00:00"/>
    <d v="2023-02-23T00:00:00"/>
    <n v="-14367.86"/>
    <s v="7255424"/>
    <s v="*219568"/>
    <s v="C41-4368ST-Master Dist Svcs Agmt &amp; 2 Tas"/>
    <n v="23118"/>
    <x v="547"/>
    <s v="Water Department"/>
  </r>
  <r>
    <n v="5100081765"/>
    <s v="RE"/>
    <s v="4041"/>
    <d v="2023-01-19T00:00:00"/>
    <d v="2023-02-23T00:00:00"/>
    <n v="14367.86"/>
    <s v="7255424"/>
    <s v="*219568"/>
    <s v="C41-4368ST-Master Dist Svcs Agmt &amp; 2 Tas"/>
    <n v="23118"/>
    <x v="547"/>
    <s v="Water Department"/>
  </r>
  <r>
    <n v="5100082102"/>
    <s v="RE"/>
    <s v="4041"/>
    <d v="2023-04-06T00:00:00"/>
    <d v="2023-04-20T00:00:00"/>
    <n v="-5286.7"/>
    <s v="7256058"/>
    <s v="*CGCVA0323"/>
    <s v="C41-4368ST-Master Dist Svcs Agmt &amp; 2 Tas"/>
    <n v="23118"/>
    <x v="547"/>
    <s v="Water Department"/>
  </r>
  <r>
    <n v="5100082103"/>
    <s v="RE"/>
    <s v="4041"/>
    <d v="2023-04-06T00:00:00"/>
    <d v="2023-04-20T00:00:00"/>
    <n v="-7596.01"/>
    <s v="7256058"/>
    <s v="*CGCVB0323"/>
    <s v="C41-4368ST-Master Dist Svcs Agmt &amp; 2 Tas"/>
    <n v="23118"/>
    <x v="547"/>
    <s v="Water Department"/>
  </r>
  <r>
    <n v="5100082318"/>
    <s v="RE"/>
    <s v="4041"/>
    <d v="2023-05-05T00:00:00"/>
    <d v="2023-05-17T00:00:00"/>
    <n v="-5286.7"/>
    <s v="7256559"/>
    <s v="*CGCVA0423"/>
    <s v="C41-4368ST-Master Dist Svcs Agmt &amp; 2 Tas"/>
    <n v="23118"/>
    <x v="547"/>
    <s v="Water Department"/>
  </r>
  <r>
    <n v="5100082319"/>
    <s v="RE"/>
    <s v="4041"/>
    <d v="2023-05-05T00:00:00"/>
    <d v="2023-05-17T00:00:00"/>
    <n v="-7596.01"/>
    <s v="7256559"/>
    <s v="*CGCVB0423"/>
    <s v="C41-4368ST-Master Dist Svcs Agmt &amp; 2 Tas"/>
    <n v="23118"/>
    <x v="547"/>
    <s v="Water Department"/>
  </r>
  <r>
    <n v="5100082493"/>
    <s v="RE"/>
    <s v="4041"/>
    <d v="2023-03-06T00:00:00"/>
    <d v="2023-06-15T00:00:00"/>
    <n v="-7596.01"/>
    <s v="7256995"/>
    <s v="*CGCVB0223"/>
    <s v="C41-4368ST-Master Dist Svcs Agmt &amp; 2 Tas"/>
    <n v="23118"/>
    <x v="547"/>
    <s v="Water Department"/>
  </r>
  <r>
    <n v="5100082494"/>
    <s v="RE"/>
    <s v="4041"/>
    <d v="2023-03-06T00:00:00"/>
    <d v="2023-06-15T00:00:00"/>
    <n v="-5286.7"/>
    <s v="7256995"/>
    <s v="*CGCVA0223"/>
    <s v="C41-4368ST-Master Dist Svcs Agmt &amp; 2 Tas"/>
    <n v="23118"/>
    <x v="547"/>
    <s v="Water Department"/>
  </r>
  <r>
    <n v="5100082683"/>
    <s v="RE"/>
    <s v="4041"/>
    <d v="2023-07-06T00:00:00"/>
    <d v="2023-07-12T00:00:00"/>
    <n v="-5286.7"/>
    <s v="7257486"/>
    <s v="*CGCVA0623"/>
    <s v="C41-4368ST-Master Dist Svcs Agmt &amp; 2 Tas"/>
    <n v="23118"/>
    <x v="547"/>
    <s v="Water Department"/>
  </r>
  <r>
    <n v="5100082684"/>
    <s v="RE"/>
    <s v="4041"/>
    <d v="2023-07-06T00:00:00"/>
    <d v="2023-07-12T00:00:00"/>
    <n v="-7596.01"/>
    <s v="7257486"/>
    <s v="*CGCVB0623"/>
    <s v="C41-4368ST-Master Dist Svcs Agmt &amp; 2 Tas"/>
    <n v="23118"/>
    <x v="547"/>
    <s v="Water Department"/>
  </r>
  <r>
    <n v="5100082934"/>
    <s v="RE"/>
    <s v="4041"/>
    <d v="2023-08-07T00:00:00"/>
    <d v="2023-08-16T00:00:00"/>
    <n v="-5286.7"/>
    <s v="7258104"/>
    <s v="*CGCVA0723"/>
    <s v="C41-4368ST-Master Dist Svcs Agmt &amp; 2 Tas"/>
    <n v="23118"/>
    <x v="547"/>
    <s v="Water Department"/>
  </r>
  <r>
    <n v="5100082935"/>
    <s v="RE"/>
    <s v="4041"/>
    <d v="2023-08-07T00:00:00"/>
    <d v="2023-08-16T00:00:00"/>
    <n v="-7596.01"/>
    <s v="7258104"/>
    <s v="*CGCVB0723"/>
    <s v="C41-4368ST-Master Dist Svcs Agmt &amp; 2 Tas"/>
    <n v="23118"/>
    <x v="547"/>
    <s v="Water Department"/>
  </r>
  <r>
    <n v="5100083129"/>
    <s v="RE"/>
    <s v="4041"/>
    <d v="2023-09-06T00:00:00"/>
    <d v="2023-09-13T00:00:00"/>
    <n v="-7596.01"/>
    <s v="7258556"/>
    <s v="*CGCVB0823"/>
    <s v="C41-4368ST-Master Dist Svcs Agmt &amp; 2 Tas"/>
    <n v="23118"/>
    <x v="547"/>
    <s v="Water Department"/>
  </r>
  <r>
    <n v="5100083130"/>
    <s v="RE"/>
    <s v="4041"/>
    <d v="2023-09-06T00:00:00"/>
    <d v="2023-09-13T00:00:00"/>
    <n v="-5286.7"/>
    <s v="7258556"/>
    <s v="*CGCVA0823"/>
    <s v="C41-4368ST-Master Dist Svcs Agmt &amp; 2 Tas"/>
    <n v="23118"/>
    <x v="547"/>
    <s v="Water Department"/>
  </r>
  <r>
    <n v="5100083204"/>
    <s v="RE"/>
    <s v="4041"/>
    <d v="2023-06-06T00:00:00"/>
    <d v="2023-09-21T00:00:00"/>
    <n v="-7596.01"/>
    <s v="7258652"/>
    <s v="*CGCVB0523"/>
    <s v="C41-4368ST-Master Dist Svcs Agmt &amp; 2 Tas"/>
    <n v="23118"/>
    <x v="547"/>
    <s v="Water Department"/>
  </r>
  <r>
    <n v="5100083205"/>
    <s v="RE"/>
    <s v="4041"/>
    <d v="2023-06-06T00:00:00"/>
    <d v="2023-09-21T00:00:00"/>
    <n v="-5286.7"/>
    <s v="7258652"/>
    <s v="*CGCVA0523"/>
    <s v="C41-4368ST-Master Dist Svcs Agmt &amp; 2 Tas"/>
    <n v="23118"/>
    <x v="547"/>
    <s v="Water Department"/>
  </r>
  <r>
    <n v="5100083370"/>
    <s v="RE"/>
    <s v="4041"/>
    <d v="2023-09-30T00:00:00"/>
    <d v="2023-09-30T00:00:00"/>
    <n v="-7596.01"/>
    <s v="7259070"/>
    <s v="*CGCVB0923"/>
    <s v="C41-4368ST-Master Dist Svcs Agmt &amp; 2 Tas"/>
    <n v="23118"/>
    <x v="547"/>
    <s v="Water Department"/>
  </r>
  <r>
    <n v="5100083371"/>
    <s v="RE"/>
    <s v="4041"/>
    <d v="2023-09-30T00:00:00"/>
    <d v="2023-09-30T00:00:00"/>
    <n v="-5286.7"/>
    <s v="7259070"/>
    <s v="*CGCVA0923"/>
    <s v="C41-4368ST-Master Dist Svcs Agmt &amp; 2 Tas"/>
    <n v="23118"/>
    <x v="547"/>
    <s v="Water Department"/>
  </r>
  <r>
    <n v="3174431"/>
    <s v="KR"/>
    <s v="4041"/>
    <d v="2023-04-12T00:00:00"/>
    <d v="2023-04-12T00:00:00"/>
    <n v="-345.56"/>
    <s v="7255935"/>
    <s v="*4/12/2023 Reimburse-Retirement Luncheon"/>
    <s v="Gina Flores #4/12/2023 Reimbursement for Retiremen"/>
    <n v="23172"/>
    <x v="548"/>
    <s v="Water Department"/>
  </r>
  <r>
    <n v="3171994"/>
    <s v="KR"/>
    <s v="6068"/>
    <d v="2022-10-01T00:00:00"/>
    <d v="2022-10-01T00:00:00"/>
    <n v="-3106.16"/>
    <s v="7252159"/>
    <s v="*TM05926430 0001 Vision coverage-Oct 2022"/>
    <s v="*TM05926430 0001 Vision coverage-Oct 2022"/>
    <n v="23182"/>
    <x v="549"/>
    <s v="Payroll"/>
  </r>
  <r>
    <n v="3172485"/>
    <s v="KR"/>
    <s v="6068"/>
    <d v="2022-10-16T00:00:00"/>
    <d v="2022-11-02T00:00:00"/>
    <n v="-3174.54"/>
    <s v="7253070"/>
    <s v="*TM05926430 0001Vision-Nov 2022"/>
    <s v="*TM05926430 0001Vision-Nov 2022"/>
    <n v="23182"/>
    <x v="549"/>
    <s v="Payroll"/>
  </r>
  <r>
    <n v="3172857"/>
    <s v="KR"/>
    <s v="6068"/>
    <d v="2022-11-16T00:00:00"/>
    <d v="2022-11-30T00:00:00"/>
    <n v="-3135.78"/>
    <s v="7253600"/>
    <s v="*TM05926430 0001 Dec 2022 Vision"/>
    <s v="*TM05926430 0001 Dec 2022 Vision"/>
    <n v="23182"/>
    <x v="549"/>
    <s v="Payroll"/>
  </r>
  <r>
    <n v="3173257"/>
    <s v="KR"/>
    <s v="6068"/>
    <d v="2022-12-16T00:00:00"/>
    <d v="2023-01-12T00:00:00"/>
    <n v="-3101.94"/>
    <s v="7254348"/>
    <s v="*TM05926430 0001 January 2023 Vision"/>
    <s v="*TM05926430 0001 January 2023 Vision"/>
    <n v="23182"/>
    <x v="549"/>
    <s v="Payroll"/>
  </r>
  <r>
    <n v="3173488"/>
    <s v="KR"/>
    <s v="6068"/>
    <d v="2023-01-17T00:00:00"/>
    <d v="2023-01-31T00:00:00"/>
    <n v="-3142.42"/>
    <s v="7254647"/>
    <s v="*TM05926430 0001 Vision Coverage-Feb 2023"/>
    <s v="*TM05926430 0001 Vision Coverage-Feb 2023"/>
    <n v="23182"/>
    <x v="549"/>
    <s v="Payroll"/>
  </r>
  <r>
    <n v="3173870"/>
    <s v="KR"/>
    <s v="6068"/>
    <d v="2023-02-16T00:00:00"/>
    <d v="2023-02-28T00:00:00"/>
    <n v="-4633.16"/>
    <s v="7255202"/>
    <s v="*TM05926430 0001 Vision Coverage-March 2023"/>
    <s v="*TM05926430 0001 Vision Coverage-March 2023"/>
    <n v="23182"/>
    <x v="549"/>
    <s v="Payroll"/>
  </r>
  <r>
    <n v="3174341"/>
    <s v="KR"/>
    <s v="6068"/>
    <d v="2023-03-16T00:00:00"/>
    <d v="2023-04-08T00:00:00"/>
    <n v="-3638.82"/>
    <s v="7255828"/>
    <s v="*TM05926430 0001 Vision-April 2023"/>
    <s v="*TM05926430 0001 Vision-April 2023"/>
    <n v="23182"/>
    <x v="549"/>
    <s v="Payroll"/>
  </r>
  <r>
    <n v="3174737"/>
    <s v="KR"/>
    <s v="6068"/>
    <d v="2023-04-16T00:00:00"/>
    <d v="2023-05-03T00:00:00"/>
    <n v="-3546.84"/>
    <s v="7256342"/>
    <s v="*TM05926430 0001 May 2023 Vision Coverage"/>
    <s v="*TM05926430 0001 May 2023 Vision Coverage"/>
    <n v="23182"/>
    <x v="549"/>
    <s v="Payroll"/>
  </r>
  <r>
    <n v="3175127"/>
    <s v="KR"/>
    <s v="6068"/>
    <d v="2023-05-16T00:00:00"/>
    <d v="2023-06-07T00:00:00"/>
    <n v="-3588.3"/>
    <s v="7256876"/>
    <s v="*TM05926430 0001 Vision Coverage-June 2023"/>
    <s v="*TM05926430 0001 Vision Coverage-June 2023"/>
    <n v="23182"/>
    <x v="549"/>
    <s v="Payroll"/>
  </r>
  <r>
    <n v="3175486"/>
    <s v="KR"/>
    <s v="6068"/>
    <d v="2023-06-16T00:00:00"/>
    <d v="2023-07-03T00:00:00"/>
    <n v="-3612.46"/>
    <s v="7257373"/>
    <s v="*TM05926430 0001 Vision Coverage July 2023"/>
    <s v="*TM05926430 0001 Vision Coverage July 2023"/>
    <n v="23182"/>
    <x v="549"/>
    <s v="Payroll"/>
  </r>
  <r>
    <n v="3175804"/>
    <s v="KR"/>
    <s v="6068"/>
    <d v="2023-07-16T00:00:00"/>
    <d v="2023-07-28T00:00:00"/>
    <n v="-3674.5"/>
    <s v="7257865"/>
    <s v="*TM05926430 0001 Vision Coverage-Aug 2023"/>
    <s v="*TM05926430 0001 Vision Coverage-Aug 2023"/>
    <n v="23182"/>
    <x v="549"/>
    <s v="Payroll"/>
  </r>
  <r>
    <n v="3176286"/>
    <s v="KR"/>
    <s v="6068"/>
    <d v="2023-08-16T00:00:00"/>
    <d v="2023-09-05T00:00:00"/>
    <n v="-3539.44"/>
    <s v="7258436"/>
    <s v="*TM05926430 0001 Vision Coverage-Sept2 2023"/>
    <s v="*TM05926430 0001 Vision Coverage-Sept2 2023"/>
    <n v="23182"/>
    <x v="549"/>
    <s v="Payroll"/>
  </r>
  <r>
    <n v="5100082085"/>
    <s v="RE"/>
    <s v="0001"/>
    <d v="2023-03-30T00:00:00"/>
    <d v="2023-04-19T00:00:00"/>
    <n v="-6190.6"/>
    <s v="7256059"/>
    <s v="*33301"/>
    <s v="C01-4904ST-Insp,Adv Cleaning &amp; Repairs"/>
    <n v="23185"/>
    <x v="550"/>
    <s v="Fire"/>
  </r>
  <r>
    <n v="5100082187"/>
    <s v="RE"/>
    <s v="0001"/>
    <d v="2023-04-25T00:00:00"/>
    <d v="2023-05-02T00:00:00"/>
    <n v="-5608.93"/>
    <s v="7256444"/>
    <s v="*33356"/>
    <s v="C01-4904ST-Insp,Adv Cleaning &amp; Repairs"/>
    <n v="23185"/>
    <x v="550"/>
    <s v="Fire"/>
  </r>
  <r>
    <n v="5100082296"/>
    <s v="RE"/>
    <s v="0001"/>
    <d v="2023-05-05T00:00:00"/>
    <d v="2023-05-16T00:00:00"/>
    <n v="-3563.15"/>
    <s v="7256658"/>
    <s v="*33390"/>
    <s v="C01-4904ST-Insp,Adv Cleaning &amp; Repairs"/>
    <n v="23185"/>
    <x v="550"/>
    <s v="Fire"/>
  </r>
  <r>
    <n v="5100082297"/>
    <s v="RE"/>
    <s v="0001"/>
    <d v="2023-05-05T00:00:00"/>
    <d v="2023-05-16T00:00:00"/>
    <n v="-6576.84"/>
    <s v="7256658"/>
    <s v="*33322"/>
    <s v="C01-4904ST-Insp,Adv Cleaning &amp; Repairs"/>
    <n v="23185"/>
    <x v="550"/>
    <s v="Fire"/>
  </r>
  <r>
    <n v="5100082602"/>
    <s v="RE"/>
    <s v="0001"/>
    <d v="2023-05-23T00:00:00"/>
    <d v="2023-07-03T00:00:00"/>
    <n v="-4908.16"/>
    <s v="7257374"/>
    <s v="*33418"/>
    <s v="C01-4904ST-Insp,Adv Cleaning &amp; Repairs"/>
    <n v="23185"/>
    <x v="550"/>
    <s v="Fire"/>
  </r>
  <r>
    <n v="5100082801"/>
    <s v="RE"/>
    <s v="0001"/>
    <d v="2023-06-01T00:00:00"/>
    <d v="2023-08-02T00:00:00"/>
    <n v="-3499.11"/>
    <s v="7257866"/>
    <s v="*33439"/>
    <s v="C01-4904ST-Insp,Adv Cleaning &amp; Repairs"/>
    <n v="23185"/>
    <x v="550"/>
    <s v="Fire"/>
  </r>
  <r>
    <n v="5100082958"/>
    <s v="RE"/>
    <s v="0001"/>
    <d v="2023-08-18T00:00:00"/>
    <d v="2023-08-22T00:00:00"/>
    <n v="-1497.97"/>
    <s v="7258437"/>
    <s v="*33579"/>
    <s v="C01-4904ST-Insp,Adv Cleaning &amp; Repairs"/>
    <n v="23185"/>
    <x v="550"/>
    <s v="Fire"/>
  </r>
  <r>
    <n v="5100083380"/>
    <s v="RE"/>
    <s v="0001"/>
    <d v="2023-09-15T00:00:00"/>
    <d v="2023-09-30T00:00:00"/>
    <n v="-535.08000000000004"/>
    <s v="7259072"/>
    <s v="*33622"/>
    <s v="C01-4904ST-Insp,Adv Cleaning &amp; Repairs"/>
    <n v="23185"/>
    <x v="550"/>
    <s v="Fire"/>
  </r>
  <r>
    <n v="3174661"/>
    <s v="KR"/>
    <s v="0001"/>
    <d v="2023-05-04T00:00:00"/>
    <d v="2023-05-04T00:00:00"/>
    <n v="-114.75"/>
    <s v="7256343"/>
    <s v="*05042023-5749 Education by the Sea 2023"/>
    <s v="Brandy Davis #05042023-5749 Education by the Sea 2"/>
    <n v="23221"/>
    <x v="551"/>
    <s v="Fire"/>
  </r>
  <r>
    <n v="3172713"/>
    <s v="KR"/>
    <s v="4041"/>
    <d v="2022-11-18T00:00:00"/>
    <d v="2022-11-21T00:00:00"/>
    <n v="-75.45"/>
    <s v="7253502"/>
    <s v="*108 Appaloosa UBO Overpayment"/>
    <s v="Vanessa McAllister #108 Appaloosa UBO Overpayment"/>
    <n v="23224"/>
    <x v="552"/>
    <s v="Water Department"/>
  </r>
  <r>
    <n v="5100080942"/>
    <s v="RE"/>
    <s v="4041"/>
    <d v="2022-10-26T00:00:00"/>
    <d v="2022-11-30T00:00:00"/>
    <n v="-445"/>
    <s v="7253601"/>
    <s v="*3116794070"/>
    <s v="Freight"/>
    <n v="23243"/>
    <x v="553"/>
    <s v="Water Department"/>
  </r>
  <r>
    <n v="5100080943"/>
    <s v="RE"/>
    <s v="4041"/>
    <d v="2022-10-26T00:00:00"/>
    <d v="2022-11-30T00:00:00"/>
    <n v="-297.70999999999998"/>
    <s v="7253601"/>
    <s v="*3116794071"/>
    <s v="Freight"/>
    <n v="23243"/>
    <x v="553"/>
    <s v="Water Department"/>
  </r>
  <r>
    <n v="5100080947"/>
    <s v="RE"/>
    <s v="4041"/>
    <d v="2022-10-27T00:00:00"/>
    <d v="2022-11-30T00:00:00"/>
    <n v="-2974.84"/>
    <s v="7253601"/>
    <s v="*3116868830"/>
    <s v="Freight"/>
    <n v="23243"/>
    <x v="553"/>
    <s v="Water Department"/>
  </r>
  <r>
    <n v="5100081478"/>
    <s v="RE"/>
    <s v="4041"/>
    <d v="2023-01-16T00:00:00"/>
    <d v="2023-02-15T00:00:00"/>
    <n v="-3673.93"/>
    <s v="7254928"/>
    <s v="*3121455223"/>
    <s v="WV120 SBST-200 Vessels"/>
    <n v="23243"/>
    <x v="553"/>
    <s v="Water Department"/>
  </r>
  <r>
    <n v="5100082391"/>
    <s v="RE"/>
    <s v="4041"/>
    <d v="2023-04-27T00:00:00"/>
    <d v="2023-05-30T00:00:00"/>
    <n v="-3673.93"/>
    <s v="7256726"/>
    <s v="*3127918425"/>
    <s v="Freight"/>
    <n v="23243"/>
    <x v="553"/>
    <s v="Water Department"/>
  </r>
  <r>
    <n v="5100082392"/>
    <s v="RE"/>
    <s v="4041"/>
    <d v="2023-04-27T00:00:00"/>
    <d v="2023-05-30T00:00:00"/>
    <n v="-299.08999999999997"/>
    <s v="7256726"/>
    <s v="*3127918426"/>
    <s v="Freight"/>
    <n v="23243"/>
    <x v="553"/>
    <s v="Water Department"/>
  </r>
  <r>
    <n v="5100082887"/>
    <s v="RE"/>
    <s v="4041"/>
    <d v="2023-07-13T00:00:00"/>
    <d v="2023-08-10T00:00:00"/>
    <n v="-3701.4"/>
    <s v="7257999"/>
    <s v="*3132851554"/>
    <s v="WV120 SBST-200 Vessels"/>
    <n v="23243"/>
    <x v="553"/>
    <s v="Water Department"/>
  </r>
  <r>
    <n v="5100082383"/>
    <s v="RE"/>
    <s v="4041"/>
    <d v="2023-05-08T00:00:00"/>
    <d v="2023-05-30T00:00:00"/>
    <n v="-1150"/>
    <s v="7256727"/>
    <s v="*20INV000370022"/>
    <s v="Replacement Tarp Only, Black. P/N: UPTAR"/>
    <n v="23295"/>
    <x v="554"/>
    <s v="Water Department"/>
  </r>
  <r>
    <n v="3175096"/>
    <s v="KR"/>
    <s v="0001"/>
    <d v="2023-05-15T00:00:00"/>
    <d v="2023-06-06T00:00:00"/>
    <n v="-716.63"/>
    <s v="7256877"/>
    <s v="*2991 E-content License"/>
    <s v="Cypress Information Services #2991 E-content Licen"/>
    <n v="23360"/>
    <x v="555"/>
    <s v="Library"/>
  </r>
  <r>
    <n v="3175599"/>
    <s v="KR"/>
    <s v="4043"/>
    <d v="2023-06-22T00:00:00"/>
    <d v="2023-07-11T00:00:00"/>
    <n v="-300"/>
    <s v="7257489"/>
    <s v="*22-00097 Community Center Refund"/>
    <s v="*22-00097 Community Center Refund"/>
    <n v="23386"/>
    <x v="556"/>
    <s v="Community Center"/>
  </r>
  <r>
    <n v="3173635"/>
    <s v="KR"/>
    <s v="4041"/>
    <d v="2023-01-23T00:00:00"/>
    <d v="2023-02-08T00:00:00"/>
    <n v="-1000"/>
    <s v="7254800"/>
    <s v="*2022646 Calibration of Effluent Flowmeters-WWP"/>
    <s v="Jah-Con #2022646"/>
    <n v="23400"/>
    <x v="557"/>
    <s v="Water Department"/>
  </r>
  <r>
    <n v="5100082942"/>
    <s v="RE"/>
    <s v="4041"/>
    <d v="2023-06-22T00:00:00"/>
    <d v="2023-08-17T00:00:00"/>
    <n v="-3400"/>
    <s v="7258105"/>
    <s v="*2023466"/>
    <s v="Annual Flowmeter Calibrations"/>
    <n v="23400"/>
    <x v="557"/>
    <s v="Water Department"/>
  </r>
  <r>
    <n v="3176192"/>
    <s v="KR"/>
    <s v="4041"/>
    <d v="2023-08-12T00:00:00"/>
    <d v="2023-08-23T00:00:00"/>
    <n v="-1200"/>
    <s v="7258296"/>
    <s v="*2023648 Calibration of effluent flowmeters-WWP"/>
    <s v="Jah-Con #2023648 Calibration of effluent flowmeter"/>
    <n v="23400"/>
    <x v="557"/>
    <s v="Water Department"/>
  </r>
  <r>
    <n v="3175665"/>
    <s v="KR"/>
    <s v="0001"/>
    <d v="2023-06-27T00:00:00"/>
    <d v="2023-07-18T00:00:00"/>
    <n v="-3060"/>
    <s v="7257591"/>
    <s v="*1013 NEOGOV Interface Devel. Rework"/>
    <s v="Eric D Cyrus #1013 NEOGOV Interface Devel. Rework"/>
    <n v="23409"/>
    <x v="558"/>
    <s v="Human Resources"/>
  </r>
  <r>
    <n v="3172387"/>
    <s v="KR"/>
    <s v="5052"/>
    <d v="2022-10-16T00:00:00"/>
    <d v="2022-10-26T00:00:00"/>
    <n v="-2250"/>
    <s v="7252902"/>
    <s v="*1011 NEOGOV Interface Development"/>
    <s v="Eric D Cyrus #1011 NEOGOV Interface Development"/>
    <n v="23409"/>
    <x v="558"/>
    <s v="Information Technology"/>
  </r>
  <r>
    <n v="3172826"/>
    <s v="KR"/>
    <s v="5052"/>
    <d v="2022-11-23T00:00:00"/>
    <d v="2022-11-29T00:00:00"/>
    <n v="-1350"/>
    <s v="7253602"/>
    <s v="*1012 NEOGOV Interface Development @ 95%"/>
    <s v="Eric D Cyrus #1012 NEOGOV Interface Development @"/>
    <n v="23409"/>
    <x v="558"/>
    <s v="Information Technology"/>
  </r>
  <r>
    <n v="5100080549"/>
    <s v="RE"/>
    <s v="0001"/>
    <d v="2022-10-01T00:00:00"/>
    <d v="2022-10-18T00:00:00"/>
    <n v="-4686"/>
    <s v="7252720"/>
    <s v="*INV01671604"/>
    <s v="HYDRO90G HYDRO-90 GRANULAR 50 LB"/>
    <n v="23417"/>
    <x v="559"/>
    <s v="Parks"/>
  </r>
  <r>
    <n v="5100080548"/>
    <s v="RE"/>
    <s v="0001"/>
    <d v="2022-10-07T00:00:00"/>
    <d v="2022-10-18T00:00:00"/>
    <n v="-3960"/>
    <s v="7252903"/>
    <s v="*INV01678559"/>
    <s v="62011 HARRELL'S SUNRYE RYEGRASS BLEND"/>
    <n v="23417"/>
    <x v="559"/>
    <s v="Parks"/>
  </r>
  <r>
    <n v="5100081595"/>
    <s v="RE"/>
    <s v="0001"/>
    <d v="2023-01-18T00:00:00"/>
    <d v="2023-02-28T00:00:00"/>
    <n v="-1678.8"/>
    <s v="7255203"/>
    <s v="*INV1714213"/>
    <s v="30029 DP MOUND/ HOME PLATE CLAY BRICKS"/>
    <n v="23417"/>
    <x v="559"/>
    <s v="Parks"/>
  </r>
  <r>
    <n v="5100081837"/>
    <s v="RE"/>
    <s v="0001"/>
    <d v="2023-03-08T00:00:00"/>
    <d v="2023-03-22T00:00:00"/>
    <n v="-2161.8200000000002"/>
    <s v="7255538"/>
    <s v="*INV01728921 &amp; INV01728925"/>
    <s v="FREEHAND 1.75 G 50BL(AGENCY)(HA) NO CA"/>
    <n v="23417"/>
    <x v="559"/>
    <s v="Parks"/>
  </r>
  <r>
    <n v="5100081839"/>
    <s v="RE"/>
    <s v="0001"/>
    <d v="2023-02-28T00:00:00"/>
    <d v="2023-03-22T00:00:00"/>
    <n v="-709.8"/>
    <s v="7255538"/>
    <s v="*INV01725793"/>
    <s v="10-0-20 w/1% RONSTAR, SOP MINI 50LB"/>
    <n v="23417"/>
    <x v="559"/>
    <s v="Parks"/>
  </r>
  <r>
    <n v="5100082063"/>
    <s v="RE"/>
    <s v="0001"/>
    <d v="2022-10-01T00:00:00"/>
    <d v="2023-04-19T00:00:00"/>
    <n v="-1545.2"/>
    <s v="7256060"/>
    <s v="*INV01645251"/>
    <s v="2204-1186-S 0-0-7 RONSTAR 1.0"/>
    <n v="23417"/>
    <x v="559"/>
    <s v="Parks"/>
  </r>
  <r>
    <n v="5100082220"/>
    <s v="RE"/>
    <s v="0001"/>
    <d v="2023-04-11T00:00:00"/>
    <d v="2023-05-03T00:00:00"/>
    <n v="-3384.32"/>
    <s v="7256344"/>
    <s v="*INV01742270"/>
    <s v="42-2-2 POLYON REG 50, Item # 200092"/>
    <n v="23417"/>
    <x v="559"/>
    <s v="Parks"/>
  </r>
  <r>
    <n v="5100082197"/>
    <s v="RE"/>
    <s v="0001"/>
    <d v="2023-04-25T00:00:00"/>
    <d v="2023-05-02T00:00:00"/>
    <n v="-11378.4"/>
    <s v="7256445"/>
    <s v="*INV01745723"/>
    <s v="DP CALCINED CLAY PROFESSIONAL 50LB"/>
    <n v="23417"/>
    <x v="559"/>
    <s v="Parks"/>
  </r>
  <r>
    <n v="5100082609"/>
    <s v="RE"/>
    <s v="0001"/>
    <d v="2023-05-09T00:00:00"/>
    <d v="2023-07-05T00:00:00"/>
    <n v="-863.2"/>
    <s v="7257375"/>
    <s v="*INV01754858"/>
    <s v="820196 19-13-6 PRO COLOR BLEND REG"/>
    <n v="23417"/>
    <x v="559"/>
    <s v="Parks"/>
  </r>
  <r>
    <n v="5100082613"/>
    <s v="RE"/>
    <s v="0001"/>
    <d v="2023-06-23T00:00:00"/>
    <d v="2023-07-05T00:00:00"/>
    <n v="-5628.2"/>
    <s v="7257490"/>
    <s v="*INV01771649, INV01771656"/>
    <s v="ORKEST ORKESTRA 0.125 GAL(16OZ)(HA)"/>
    <n v="23417"/>
    <x v="559"/>
    <s v="Parks"/>
  </r>
  <r>
    <n v="5100082614"/>
    <s v="RE"/>
    <s v="0001"/>
    <d v="2023-06-23T00:00:00"/>
    <d v="2023-07-05T00:00:00"/>
    <n v="-3458.24"/>
    <s v="7257490"/>
    <s v="*INV01771650"/>
    <s v="880151-30 HARRELL'S MAX TALL TURF 30-0-0"/>
    <n v="23417"/>
    <x v="559"/>
    <s v="Parks"/>
  </r>
  <r>
    <n v="5100083280"/>
    <s v="RE"/>
    <s v="3037"/>
    <d v="2023-09-26T00:00:00"/>
    <d v="2023-09-30T00:00:00"/>
    <n v="-1619.4"/>
    <s v="7259073"/>
    <s v="*INV01803924"/>
    <s v="Sahara Bermuda Seed 25 LB"/>
    <n v="23417"/>
    <x v="559"/>
    <s v="Construction Fund"/>
  </r>
  <r>
    <n v="5100081181"/>
    <s v="RE"/>
    <s v="3036"/>
    <d v="2022-12-27T00:00:00"/>
    <d v="2023-01-04T00:00:00"/>
    <n v="-19604.54"/>
    <s v="7254261"/>
    <s v="*1346866"/>
    <s v="C36-4846ST Development of UDO"/>
    <n v="23438"/>
    <x v="560"/>
    <s v="Construction Fund"/>
  </r>
  <r>
    <n v="5100083027"/>
    <s v="RE"/>
    <s v="3036"/>
    <d v="2023-08-22T00:00:00"/>
    <d v="2023-08-28T00:00:00"/>
    <n v="-8897.94"/>
    <s v="7258297"/>
    <s v="*1358377"/>
    <s v="C36-4846ST Development of UDO"/>
    <n v="23438"/>
    <x v="560"/>
    <s v="Construction Fund"/>
  </r>
  <r>
    <n v="5100083281"/>
    <s v="RE"/>
    <s v="3036"/>
    <d v="2023-09-28T00:00:00"/>
    <d v="2023-09-30T00:00:00"/>
    <n v="-5038.7700000000004"/>
    <s v="7258950"/>
    <s v="*1359989"/>
    <s v="C36-4846ST Development of UDO"/>
    <n v="23438"/>
    <x v="560"/>
    <s v="Construction Fund"/>
  </r>
  <r>
    <n v="5100083132"/>
    <s v="RE"/>
    <s v="3037"/>
    <d v="2023-09-05T00:00:00"/>
    <d v="2023-09-13T00:00:00"/>
    <n v="-7023.63"/>
    <s v="7258558"/>
    <s v="*1359038"/>
    <s v="C37-4358-FY23 DsgnSrvcs B Wilson Corrido"/>
    <n v="23438"/>
    <x v="560"/>
    <s v="Construction Fund"/>
  </r>
  <r>
    <n v="5100082586"/>
    <s v="RE"/>
    <s v="3044"/>
    <d v="2023-05-18T00:00:00"/>
    <d v="2023-06-28T00:00:00"/>
    <n v="-24249.01"/>
    <s v="7257209"/>
    <s v="*1353052"/>
    <s v="C44-6152ST-DeLeon Plaza Design"/>
    <n v="23438"/>
    <x v="560"/>
    <s v="Construction Fund"/>
  </r>
  <r>
    <n v="5100082587"/>
    <s v="RE"/>
    <s v="3044"/>
    <d v="2023-06-23T00:00:00"/>
    <d v="2023-06-28T00:00:00"/>
    <n v="-18542.5"/>
    <s v="7257209"/>
    <s v="*1354506"/>
    <s v="C44-6152ST-DeLeon Plaza Design"/>
    <n v="23438"/>
    <x v="560"/>
    <s v="Construction Fund"/>
  </r>
  <r>
    <n v="5100083034"/>
    <s v="RE"/>
    <s v="3044"/>
    <d v="2023-08-22T00:00:00"/>
    <d v="2023-08-29T00:00:00"/>
    <n v="-10356.36"/>
    <s v="7258297"/>
    <s v="*1358379"/>
    <s v="C44-6152ST-DeLeon Plaza Design"/>
    <n v="23438"/>
    <x v="560"/>
    <s v="Construction Fund"/>
  </r>
  <r>
    <n v="5100083039"/>
    <s v="RE"/>
    <s v="3044"/>
    <d v="2023-01-24T00:00:00"/>
    <d v="2023-08-29T00:00:00"/>
    <n v="-6604.69"/>
    <s v="7258297"/>
    <s v="*1347937"/>
    <s v="C44-5049ST-Design Svcs Deleon Plaza Ph1"/>
    <n v="23438"/>
    <x v="560"/>
    <s v="Construction Fund"/>
  </r>
  <r>
    <n v="5100083040"/>
    <s v="RE"/>
    <s v="3044"/>
    <d v="2022-12-28T00:00:00"/>
    <d v="2023-08-29T00:00:00"/>
    <n v="-29726.03"/>
    <s v="7258297"/>
    <s v="*1346903"/>
    <s v="C44-5049ST-Design Svcs Deleon Plaza Ph1"/>
    <n v="23438"/>
    <x v="560"/>
    <s v="Construction Fund"/>
  </r>
  <r>
    <n v="3176285"/>
    <s v="KR"/>
    <s v="0001"/>
    <d v="2023-08-25T00:00:00"/>
    <d v="2023-09-05T00:00:00"/>
    <n v="-1500"/>
    <s v="7258438"/>
    <s v="*2023-0430 ArcGIS Open Data Prep &amp; Training"/>
    <s v="Adam's Environmental #2023-0430 ArcGIS Open Data P"/>
    <n v="23441"/>
    <x v="561"/>
    <s v="GIS"/>
  </r>
  <r>
    <n v="5100080618"/>
    <s v="RE"/>
    <s v="4041"/>
    <d v="2022-10-07T00:00:00"/>
    <d v="2022-10-19T00:00:00"/>
    <n v="-5782"/>
    <s v="7252906"/>
    <s v="*INV-2014"/>
    <s v="Micro-Solve - 5 Gal. Bucket"/>
    <n v="23452"/>
    <x v="562"/>
    <s v="Water Department"/>
  </r>
  <r>
    <n v="5100080620"/>
    <s v="RE"/>
    <s v="4041"/>
    <d v="2022-10-07T00:00:00"/>
    <d v="2022-10-19T00:00:00"/>
    <n v="-12270"/>
    <s v="7252906"/>
    <s v="*INV-2013"/>
    <s v="Micro-Solve - 55 Gal. Drums"/>
    <n v="23452"/>
    <x v="562"/>
    <s v="Water Department"/>
  </r>
  <r>
    <n v="5100081150"/>
    <s v="RE"/>
    <s v="4041"/>
    <d v="2022-12-14T00:00:00"/>
    <d v="2022-12-28T00:00:00"/>
    <n v="-8332"/>
    <s v="7254131"/>
    <s v="*INV-2065"/>
    <s v="5gal. Plastic Container Micro-Solve"/>
    <n v="23452"/>
    <x v="562"/>
    <s v="Water Department"/>
  </r>
  <r>
    <n v="5100082394"/>
    <s v="RE"/>
    <s v="4041"/>
    <d v="2023-05-03T00:00:00"/>
    <d v="2023-05-30T00:00:00"/>
    <n v="-8332"/>
    <s v="7256729"/>
    <s v="*INV-2151"/>
    <s v="5 Gal Plastic Containers of Micro-Solve"/>
    <n v="23452"/>
    <x v="562"/>
    <s v="Water Department"/>
  </r>
  <r>
    <n v="5100082395"/>
    <s v="RE"/>
    <s v="4041"/>
    <d v="2023-05-15T00:00:00"/>
    <d v="2023-05-30T00:00:00"/>
    <n v="-5980"/>
    <s v="7256729"/>
    <s v="*INV-2158"/>
    <s v="Micro-Solve- Pump Kit w/Vented Dip Stick"/>
    <n v="23452"/>
    <x v="562"/>
    <s v="Water Department"/>
  </r>
  <r>
    <n v="5100082897"/>
    <s v="RE"/>
    <s v="4041"/>
    <d v="2023-08-01T00:00:00"/>
    <d v="2023-08-10T00:00:00"/>
    <n v="-8332"/>
    <s v="7258107"/>
    <s v="*INV-2191"/>
    <s v="5 Gal. Plastic Container Micro-Solve"/>
    <n v="23452"/>
    <x v="562"/>
    <s v="Water Department"/>
  </r>
  <r>
    <n v="5100083363"/>
    <s v="RE"/>
    <s v="4041"/>
    <d v="2023-09-27T00:00:00"/>
    <d v="2023-09-30T00:00:00"/>
    <n v="-4421"/>
    <s v="7259074"/>
    <s v="*INV-2246"/>
    <s v="5 Gal Containers of Microsolve"/>
    <n v="23452"/>
    <x v="562"/>
    <s v="Water Department"/>
  </r>
  <r>
    <n v="3173081"/>
    <s v="KR"/>
    <s v="0001"/>
    <d v="2022-12-16T00:00:00"/>
    <d v="2022-12-20T00:00:00"/>
    <n v="-498.16"/>
    <s v="7254442"/>
    <s v="*621530699 Online Stmt Proc 11,8,16,21 &amp; 12/7"/>
    <s v="ADP LLC #621530699 Online Stmt Proc 11,8,16,21 &amp; 1"/>
    <n v="23478"/>
    <x v="563"/>
    <s v="Human Resources"/>
  </r>
  <r>
    <n v="3173254"/>
    <s v="KR"/>
    <s v="0001"/>
    <d v="2022-11-11T00:00:00"/>
    <d v="2023-01-12T00:00:00"/>
    <n v="-265.73"/>
    <s v="7254442"/>
    <s v="*619131460 Online Statement Proc 10/12 &amp; 10/26"/>
    <s v="ADP LLC #619131460"/>
    <n v="23478"/>
    <x v="563"/>
    <s v="Human Resources"/>
  </r>
  <r>
    <n v="3173386"/>
    <s v="KR"/>
    <s v="0001"/>
    <d v="2023-01-13T00:00:00"/>
    <d v="2023-01-25T00:00:00"/>
    <n v="-133.65"/>
    <s v="7254544"/>
    <s v="*623563945 Onlihne Stmt Processing 12/20/22"/>
    <s v="ADP #623563945"/>
    <n v="23478"/>
    <x v="563"/>
    <s v="Human Resources"/>
  </r>
  <r>
    <n v="5100080551"/>
    <s v="RE"/>
    <s v="0001"/>
    <d v="2022-10-01T00:00:00"/>
    <d v="2022-10-19T00:00:00"/>
    <n v="-5109"/>
    <s v="7252721"/>
    <s v="*22-01641"/>
    <s v="Fireroster Annual Membership"/>
    <n v="23502"/>
    <x v="564"/>
    <s v="Fire"/>
  </r>
  <r>
    <n v="3176077"/>
    <s v="KR"/>
    <s v="4041"/>
    <d v="2023-08-11T00:00:00"/>
    <d v="2023-08-15T00:00:00"/>
    <n v="-26.51"/>
    <s v="7258108"/>
    <s v="*UBO Overpayment @ 1615 Sycamore"/>
    <s v="Mary Sanchez #UBO Overpayment @ 1615 Sycamore"/>
    <n v="23506"/>
    <x v="565"/>
    <s v="Water Department"/>
  </r>
  <r>
    <n v="3174979"/>
    <s v="KR"/>
    <s v="4041"/>
    <d v="2023-06-01T00:00:00"/>
    <d v="2023-06-01T00:00:00"/>
    <n v="-782297.78"/>
    <s v="7256730"/>
    <s v="*6/1/23 Debt Svc Pmnt-Interest Only"/>
    <s v="Wilmington Trust #6/1/23 Debt Service Payment"/>
    <n v="23523"/>
    <x v="566"/>
    <s v="Water Department"/>
  </r>
  <r>
    <n v="3173657"/>
    <s v="KR"/>
    <s v="0001"/>
    <d v="2022-11-23T00:00:00"/>
    <d v="2023-02-09T00:00:00"/>
    <n v="-3720"/>
    <s v="7254801"/>
    <s v="*48566 Narcotics Tracking Licenses 11/22-11/23"/>
    <s v="EMS Technology Solutions #48566"/>
    <n v="23527"/>
    <x v="567"/>
    <s v="Fire"/>
  </r>
  <r>
    <n v="5100081267"/>
    <s v="RE"/>
    <s v="0001"/>
    <d v="2023-01-09T00:00:00"/>
    <d v="2023-01-17T00:00:00"/>
    <n v="-1600"/>
    <s v="7254443"/>
    <s v="*29433"/>
    <s v="SUPER SACK OF RUBBER"/>
    <n v="23541"/>
    <x v="568"/>
    <s v="Parks"/>
  </r>
  <r>
    <n v="5100081787"/>
    <s v="RE"/>
    <s v="0001"/>
    <d v="2023-01-31T00:00:00"/>
    <d v="2023-03-15T00:00:00"/>
    <n v="-3350"/>
    <s v="7255425"/>
    <s v="*29447"/>
    <s v="REMOVE &amp; REPLACE HOME PLATE - RIVERSIDE"/>
    <n v="23541"/>
    <x v="568"/>
    <s v="Parks"/>
  </r>
  <r>
    <n v="3172945"/>
    <s v="KR"/>
    <s v="4041"/>
    <d v="2022-12-01T00:00:00"/>
    <d v="2022-12-13T00:00:00"/>
    <n v="-18.21"/>
    <s v="7253909"/>
    <s v="*UBO Overpayment 108 Alysheba"/>
    <s v="Fox Home Builders #UBO Overpayment 108 Alysheba"/>
    <n v="23543"/>
    <x v="569"/>
    <s v="Water Department"/>
  </r>
  <r>
    <n v="3174194"/>
    <s v="KR"/>
    <s v="4041"/>
    <d v="2023-03-20T00:00:00"/>
    <d v="2023-03-25T00:00:00"/>
    <n v="-18.21"/>
    <s v="7255831"/>
    <s v="*UBO Overpayment 103 Forego Ct"/>
    <s v="Fox Home Builders #UBO Overpayment 103 Forego Ct"/>
    <n v="23543"/>
    <x v="569"/>
    <s v="Water Department"/>
  </r>
  <r>
    <n v="5100080855"/>
    <s v="RE"/>
    <s v="0001"/>
    <d v="2022-10-04T00:00:00"/>
    <d v="2022-11-16T00:00:00"/>
    <n v="-21185.53"/>
    <s v="7253354"/>
    <s v="*0073295-IN"/>
    <s v="Solar School Flasher Freight Included"/>
    <n v="23575"/>
    <x v="570"/>
    <s v="Traffic Control"/>
  </r>
  <r>
    <n v="3173005"/>
    <s v="KR"/>
    <s v="4043"/>
    <d v="2022-11-18T00:00:00"/>
    <d v="2022-12-15T00:00:00"/>
    <n v="-50"/>
    <s v="7253910"/>
    <s v="*22-00175 Community Center Refund Deposit"/>
    <s v="*22-00175 Community Center Refund Deposit"/>
    <n v="23601"/>
    <x v="571"/>
    <s v="Community Center"/>
  </r>
  <r>
    <n v="3174338"/>
    <s v="KR"/>
    <s v="4043"/>
    <d v="2023-03-27T00:00:00"/>
    <d v="2023-04-08T00:00:00"/>
    <n v="-50"/>
    <s v="7255832"/>
    <s v="*23-00006 Community Center Refund"/>
    <s v="*23-00006 Community Center Refund"/>
    <n v="23601"/>
    <x v="571"/>
    <s v="Community Center"/>
  </r>
  <r>
    <n v="3175522"/>
    <s v="KR"/>
    <s v="4043"/>
    <d v="2023-06-09T00:00:00"/>
    <d v="2023-07-05T00:00:00"/>
    <n v="-50"/>
    <s v="7257377"/>
    <s v="*23-00046 Community Center Refund"/>
    <s v="*23-00046 Community Center Refund"/>
    <n v="23601"/>
    <x v="571"/>
    <s v="Community Center"/>
  </r>
  <r>
    <n v="3175950"/>
    <s v="KR"/>
    <s v="4043"/>
    <d v="2023-07-07T00:00:00"/>
    <d v="2023-08-09T00:00:00"/>
    <n v="-50"/>
    <s v="7258001"/>
    <s v="*2140 Community Center Refund"/>
    <s v="*2140 Community Center Refund"/>
    <n v="23601"/>
    <x v="571"/>
    <s v="Community Center"/>
  </r>
  <r>
    <n v="3173878"/>
    <s v="KR"/>
    <s v="0001"/>
    <d v="2022-12-08T00:00:00"/>
    <d v="2023-02-28T00:00:00"/>
    <n v="-17000"/>
    <s v="7255205"/>
    <s v="*15021,15022,15039,15040 Academy Tuition"/>
    <s v="Victoria College #15021,15022,15039,15040 Academy"/>
    <n v="23625"/>
    <x v="183"/>
    <s v="Police"/>
  </r>
  <r>
    <n v="3175495"/>
    <s v="KR"/>
    <s v="1003"/>
    <d v="2023-06-29T00:00:00"/>
    <d v="2023-07-03T00:00:00"/>
    <n v="-3200"/>
    <s v="3175887"/>
    <s v="*6/29/23 J. Rudd AEMT Class"/>
    <s v="Victoria College #6/29/23 J. Rudd AEMT Class"/>
    <n v="23625"/>
    <x v="183"/>
    <s v="Public Safety Grant"/>
  </r>
  <r>
    <n v="3175887"/>
    <s v="KA"/>
    <s v="1003"/>
    <d v="2023-06-29T00:00:00"/>
    <d v="2023-07-03T00:00:00"/>
    <n v="3200"/>
    <s v="3175887"/>
    <s v="*6/29/23 J. Rudd AEMT Class"/>
    <s v="Victoria College #6/29/23 J. Rudd AEMT Class"/>
    <n v="23625"/>
    <x v="183"/>
    <s v="Public Safety Grant"/>
  </r>
  <r>
    <n v="3175975"/>
    <s v="KR"/>
    <s v="1003"/>
    <d v="2023-08-03T00:00:00"/>
    <d v="2023-08-09T00:00:00"/>
    <n v="-3200"/>
    <s v="7258002"/>
    <s v="*8/3/23 J. Rudd AEMT Class-RAC Scholarship"/>
    <s v="Victoria College #8/3/23 J. Rudd AEMT Class-RAC Sc"/>
    <n v="23625"/>
    <x v="183"/>
    <s v="Public Safety Grant"/>
  </r>
  <r>
    <n v="3175108"/>
    <s v="KR"/>
    <s v="1003"/>
    <d v="2023-04-18T00:00:00"/>
    <d v="2023-06-06T00:00:00"/>
    <n v="-3243.75"/>
    <s v="3175273"/>
    <s v="*4/18/23 Daniel P Stout Summer 2023 AEMT Class"/>
    <s v="*4/18/23 Daniel P Stout Summer 2023 AEMT Class"/>
    <n v="23625"/>
    <x v="183"/>
    <s v="Fire"/>
  </r>
  <r>
    <n v="3173096"/>
    <s v="KR"/>
    <s v="4043"/>
    <d v="2022-12-06T00:00:00"/>
    <d v="2022-12-20T00:00:00"/>
    <n v="-400"/>
    <s v="7254052"/>
    <s v="*22-00096 Community Center Refund"/>
    <s v="*22-00096 Community Center Refund"/>
    <n v="23628"/>
    <x v="572"/>
    <s v="Community Center"/>
  </r>
  <r>
    <n v="3176452"/>
    <s v="KR"/>
    <s v="4043"/>
    <d v="2023-09-08T00:00:00"/>
    <d v="2023-09-19T00:00:00"/>
    <n v="-400"/>
    <s v="7258654"/>
    <s v="*23-00055 Community Center Deposit Refund"/>
    <s v="*23-00055 Community Center Deposit Refund"/>
    <n v="23628"/>
    <x v="572"/>
    <s v="Community Center"/>
  </r>
  <r>
    <n v="5100081163"/>
    <s v="RE"/>
    <s v="0001"/>
    <d v="2022-12-16T00:00:00"/>
    <d v="2023-01-04T00:00:00"/>
    <n v="-1320"/>
    <s v="7254262"/>
    <s v="*262615"/>
    <s v="LED, 12&quot;, 12VDC, Bulbs Yellow"/>
    <n v="23664"/>
    <x v="573"/>
    <s v="Traffic Control"/>
  </r>
  <r>
    <n v="5100082539"/>
    <s v="RE"/>
    <s v="0001"/>
    <d v="2023-06-01T00:00:00"/>
    <d v="2023-06-22T00:00:00"/>
    <n v="-4125"/>
    <s v="7257100"/>
    <s v="*266068"/>
    <s v="LED 12-inch 12vdc Ball Yellow"/>
    <n v="23664"/>
    <x v="573"/>
    <s v="Traffic Control"/>
  </r>
  <r>
    <n v="5100082765"/>
    <s v="RE"/>
    <s v="0001"/>
    <d v="2023-07-20T00:00:00"/>
    <d v="2023-07-25T00:00:00"/>
    <n v="-360"/>
    <s v="7257868"/>
    <s v="*267182"/>
    <s v="PAV6 - Fan, 4x4, 100CFM"/>
    <n v="23664"/>
    <x v="573"/>
    <s v="Traffic Control"/>
  </r>
  <r>
    <n v="5100083000"/>
    <s v="RE"/>
    <s v="0001"/>
    <d v="2023-08-23T00:00:00"/>
    <d v="2023-08-24T00:00:00"/>
    <n v="-2550"/>
    <s v="7258439"/>
    <s v="*268003"/>
    <s v="LED 12&quot; Red Tint"/>
    <n v="23664"/>
    <x v="573"/>
    <s v="Traffic Control"/>
  </r>
  <r>
    <n v="3173016"/>
    <s v="KR"/>
    <s v="0001"/>
    <d v="2022-11-30T00:00:00"/>
    <d v="2022-12-15T00:00:00"/>
    <n v="-778.12"/>
    <s v="7253911"/>
    <s v="*221122 Nov 2022 Finance Statements"/>
    <s v="Phoenix Extensive Services #221122"/>
    <n v="23667"/>
    <x v="574"/>
    <s v="Finance"/>
  </r>
  <r>
    <n v="3173465"/>
    <s v="KR"/>
    <s v="0001"/>
    <d v="2022-12-31T00:00:00"/>
    <d v="2023-01-26T00:00:00"/>
    <n v="-795.37"/>
    <s v="7254545"/>
    <s v="*221217 December Finance Statements"/>
    <s v="Phoenix Extensive Services #221217"/>
    <n v="23667"/>
    <x v="574"/>
    <s v="Finance"/>
  </r>
  <r>
    <n v="3173813"/>
    <s v="KR"/>
    <s v="0001"/>
    <d v="2023-01-31T00:00:00"/>
    <d v="2023-02-22T00:00:00"/>
    <n v="-815.7"/>
    <s v="7255035"/>
    <s v="*230127 Jan 2023 Finance Statements"/>
    <s v="Phoenix Extensive Services #230127"/>
    <n v="23667"/>
    <x v="574"/>
    <s v="Finance"/>
  </r>
  <r>
    <n v="3173814"/>
    <s v="KR"/>
    <s v="0001"/>
    <d v="2023-02-14T00:00:00"/>
    <d v="2023-02-22T00:00:00"/>
    <n v="-812.72"/>
    <s v="7255035"/>
    <s v="*230220 Feb 2023 Finance Statements"/>
    <s v="Phoenix Extensive Services #230220"/>
    <n v="23667"/>
    <x v="574"/>
    <s v="Finance"/>
  </r>
  <r>
    <n v="3174911"/>
    <s v="KR"/>
    <s v="0001"/>
    <d v="2023-03-31T00:00:00"/>
    <d v="2023-05-16T00:00:00"/>
    <n v="-1698.38"/>
    <s v="7256562"/>
    <s v="*230325 &amp; 230411 Mar &amp; Apr Finance Statements"/>
    <s v="Phoenix Extensive Services #230325 March Finance S"/>
    <n v="23667"/>
    <x v="574"/>
    <s v="Finance"/>
  </r>
  <r>
    <n v="3175251"/>
    <s v="KR"/>
    <s v="0001"/>
    <d v="2023-05-31T00:00:00"/>
    <d v="2023-06-14T00:00:00"/>
    <n v="-781.75"/>
    <s v="7256996"/>
    <s v="*230514 May Finance Statements"/>
    <s v="Phoenix Extensive Services #230514 May Finance Sta"/>
    <n v="23667"/>
    <x v="574"/>
    <s v="Finance"/>
  </r>
  <r>
    <n v="3175649"/>
    <s v="KR"/>
    <s v="0001"/>
    <d v="2023-06-30T00:00:00"/>
    <d v="2023-07-18T00:00:00"/>
    <n v="-808.1"/>
    <s v="7257592"/>
    <s v="*230623 June Finance Statements"/>
    <s v="Phoenix Extensive Services #230623 June Finance St"/>
    <n v="23667"/>
    <x v="574"/>
    <s v="Finance"/>
  </r>
  <r>
    <n v="3175828"/>
    <s v="KR"/>
    <s v="0001"/>
    <d v="2023-07-28T00:00:00"/>
    <d v="2023-07-31T00:00:00"/>
    <n v="-853.1"/>
    <s v="7257869"/>
    <s v="*230711 July Finance Statements"/>
    <s v="Phoenix Extensive Services #230711 July Finance St"/>
    <n v="23667"/>
    <x v="574"/>
    <s v="Finance"/>
  </r>
  <r>
    <n v="3176149"/>
    <s v="KR"/>
    <s v="0001"/>
    <d v="2023-08-14T00:00:00"/>
    <d v="2023-08-22T00:00:00"/>
    <n v="-865.44"/>
    <s v="7258217"/>
    <s v="*230812 August Finance Statements"/>
    <s v="Phoenix Extensive Services #230812 August Finance"/>
    <n v="23667"/>
    <x v="574"/>
    <s v="Finance"/>
  </r>
  <r>
    <n v="3176457"/>
    <s v="KR"/>
    <s v="0001"/>
    <d v="2023-09-15T00:00:00"/>
    <d v="2023-09-19T00:00:00"/>
    <n v="-854.26"/>
    <s v="7258655"/>
    <s v="*230912 September Finance Statements"/>
    <s v="Phoenix Extensive Services #230912 September Finan"/>
    <n v="23667"/>
    <x v="574"/>
    <s v="Finance"/>
  </r>
  <r>
    <n v="3171945"/>
    <s v="KR"/>
    <s v="0001"/>
    <d v="2022-10-01T00:00:00"/>
    <d v="2022-10-01T00:00:00"/>
    <n v="-286.5"/>
    <s v="7252162"/>
    <s v="*10052022-7685 TML Conference"/>
    <s v="Allison Lacey #10052022-7685 TML Conference"/>
    <n v="23669"/>
    <x v="575"/>
    <s v="Legal"/>
  </r>
  <r>
    <n v="3175163"/>
    <s v="KR"/>
    <s v="0001"/>
    <d v="2023-06-08T00:00:00"/>
    <d v="2023-06-08T00:00:00"/>
    <n v="-135.5"/>
    <s v="7256880"/>
    <s v="*06142023-7685 TCAA 2023 Summer Conf"/>
    <s v="Allison Lacey #06142023-7685 TCAA 2023 Summer Conf"/>
    <n v="23669"/>
    <x v="575"/>
    <s v="Legal"/>
  </r>
  <r>
    <n v="3172253"/>
    <s v="KR"/>
    <s v="5052"/>
    <d v="2022-10-10T00:00:00"/>
    <d v="2022-10-19T00:00:00"/>
    <n v="-5036.51"/>
    <s v="7252723"/>
    <s v="*1162964 Genetec Advantage Renewal-3 Yrs"/>
    <s v="DataVox #1162964 Genetec Advantage Renewal-3 Yrs"/>
    <n v="23712"/>
    <x v="576"/>
    <s v="Information Technology"/>
  </r>
  <r>
    <n v="3174704"/>
    <s v="KR"/>
    <s v="5052"/>
    <d v="2023-04-25T00:00:00"/>
    <d v="2023-05-02T00:00:00"/>
    <n v="-1072.5"/>
    <s v="7256346"/>
    <s v="*1176892"/>
    <s v="DataVox #1176892"/>
    <n v="23712"/>
    <x v="576"/>
    <s v="Information Technology"/>
  </r>
  <r>
    <n v="5100081458"/>
    <s v="RE"/>
    <s v="6067"/>
    <d v="2023-01-26T00:00:00"/>
    <d v="2023-02-15T00:00:00"/>
    <n v="-2017"/>
    <s v="7254930"/>
    <s v="*5457"/>
    <s v="C67-6020ST-Contract for insertion"/>
    <n v="23732"/>
    <x v="577"/>
    <s v="Convention &amp; Visitors' Bureau"/>
  </r>
  <r>
    <n v="5100081647"/>
    <s v="RE"/>
    <s v="6067"/>
    <d v="2023-02-24T00:00:00"/>
    <d v="2023-03-02T00:00:00"/>
    <n v="-4476"/>
    <s v="7255206"/>
    <s v="*5689"/>
    <s v="C67-Destination Content Plan"/>
    <n v="23732"/>
    <x v="577"/>
    <s v="Convention &amp; Visitors' Bureau"/>
  </r>
  <r>
    <n v="5100081648"/>
    <s v="RE"/>
    <s v="6067"/>
    <d v="2023-02-24T00:00:00"/>
    <d v="2023-03-02T00:00:00"/>
    <n v="-1321"/>
    <s v="7255206"/>
    <s v="*5662"/>
    <s v="C67-6020ST-Contract for insertion"/>
    <n v="23732"/>
    <x v="577"/>
    <s v="Convention &amp; Visitors' Bureau"/>
  </r>
  <r>
    <n v="5100081649"/>
    <s v="RE"/>
    <s v="6067"/>
    <d v="2023-02-24T00:00:00"/>
    <d v="2023-03-02T00:00:00"/>
    <n v="-5150"/>
    <s v="7255206"/>
    <s v="*5688"/>
    <s v="C67-Native Texan Campaign"/>
    <n v="23732"/>
    <x v="577"/>
    <s v="Convention &amp; Visitors' Bureau"/>
  </r>
  <r>
    <n v="5100082831"/>
    <s v="RE"/>
    <s v="6067"/>
    <d v="2023-07-27T00:00:00"/>
    <d v="2023-08-08T00:00:00"/>
    <n v="-595"/>
    <s v="7258003"/>
    <s v="*6448"/>
    <s v="C67-6020ST-Contract for insertion"/>
    <n v="23732"/>
    <x v="577"/>
    <s v="Convention &amp; Visitors' Bureau"/>
  </r>
  <r>
    <n v="3174436"/>
    <s v="KR"/>
    <s v="0001"/>
    <d v="2023-04-04T00:00:00"/>
    <d v="2023-04-13T00:00:00"/>
    <n v="-2894.24"/>
    <s v="7255936"/>
    <s v="*INV14398 Blue Card Renewal"/>
    <s v="Blue Card #INV14398"/>
    <n v="23733"/>
    <x v="578"/>
    <s v="Fire"/>
  </r>
  <r>
    <n v="3172143"/>
    <s v="KR"/>
    <s v="0001"/>
    <d v="2022-10-03T00:00:00"/>
    <d v="2022-10-11T00:00:00"/>
    <n v="-275"/>
    <s v="7252476"/>
    <s v="*10/3,5,6/22 Adult Softball Games"/>
    <s v="Gilbert Garcia #10/3,5,6/22 Adult Softball Games"/>
    <n v="23769"/>
    <x v="579"/>
    <s v="Parks"/>
  </r>
  <r>
    <n v="3172238"/>
    <s v="KR"/>
    <s v="0001"/>
    <d v="2022-10-10T00:00:00"/>
    <d v="2022-10-18T00:00:00"/>
    <n v="-150"/>
    <s v="7252724"/>
    <s v="*10/10,12/22 Adult Softball Games"/>
    <s v="Gilbert Garcia #10/10,12/22 Adult Softball Games"/>
    <n v="23769"/>
    <x v="579"/>
    <s v="Parks"/>
  </r>
  <r>
    <n v="3172384"/>
    <s v="KR"/>
    <s v="0001"/>
    <d v="2022-10-18T00:00:00"/>
    <d v="2022-10-26T00:00:00"/>
    <n v="-275"/>
    <s v="7252908"/>
    <s v="*10/18,19,20/22 Adult Softball Games"/>
    <s v="Gilbert Garcia #10/18,19,20/22 Adult Softball Game"/>
    <n v="23769"/>
    <x v="579"/>
    <s v="Parks"/>
  </r>
  <r>
    <n v="3172462"/>
    <s v="KR"/>
    <s v="0001"/>
    <d v="2022-10-24T00:00:00"/>
    <d v="2022-11-01T00:00:00"/>
    <n v="-275"/>
    <s v="7253075"/>
    <s v="*10/24,26,27/22 Adult Softball Games"/>
    <s v="Gilbert Garcia #10/24,26,27/22 Adult Softball Game"/>
    <n v="23769"/>
    <x v="579"/>
    <s v="Parks"/>
  </r>
  <r>
    <n v="3172547"/>
    <s v="KR"/>
    <s v="0001"/>
    <d v="2022-11-03T00:00:00"/>
    <d v="2022-11-08T00:00:00"/>
    <n v="-75"/>
    <s v="7253234"/>
    <s v="*11/3/22 Adult Softball Games"/>
    <s v="Gilbert Garcia #11/3/22 Adult Softball Games"/>
    <n v="23769"/>
    <x v="579"/>
    <s v="Parks"/>
  </r>
  <r>
    <n v="3172651"/>
    <s v="KR"/>
    <s v="0001"/>
    <d v="2022-11-07T00:00:00"/>
    <d v="2022-11-16T00:00:00"/>
    <n v="-250"/>
    <s v="7253355"/>
    <s v="*11/7,8,9/22 Adult Softball Games"/>
    <s v="Gilbert Garcia #11/7,8,9/22 Adult Softball Games"/>
    <n v="23769"/>
    <x v="579"/>
    <s v="Parks"/>
  </r>
  <r>
    <n v="3172750"/>
    <s v="KR"/>
    <s v="0001"/>
    <d v="2022-11-10T00:00:00"/>
    <d v="2022-11-21T00:00:00"/>
    <n v="-150"/>
    <s v="7253503"/>
    <s v="*11/10,17/22 Adult Softball Games"/>
    <s v="Gilbert Garcia #11/10,17/22 Adult Softball Games"/>
    <n v="23769"/>
    <x v="579"/>
    <s v="Parks"/>
  </r>
  <r>
    <n v="3172897"/>
    <s v="KR"/>
    <s v="0001"/>
    <d v="2022-12-02T00:00:00"/>
    <d v="2022-12-07T00:00:00"/>
    <n v="-150"/>
    <s v="7253805"/>
    <s v="*11/28/22, 11/30/22 Adult softball games"/>
    <s v="Gilbert Garcia-11/28/22, 11/30/22 Adult softball g"/>
    <n v="23769"/>
    <x v="579"/>
    <s v="Parks"/>
  </r>
  <r>
    <n v="3172978"/>
    <s v="KR"/>
    <s v="0001"/>
    <d v="2022-12-12T00:00:00"/>
    <d v="2022-12-14T00:00:00"/>
    <n v="-150"/>
    <s v="7253912"/>
    <s v="*12/5 &amp; 6/22 Adult Softball Games"/>
    <s v="Gilbert Garcia #12/5 &amp; 6/22 Adult Softball Games"/>
    <n v="23769"/>
    <x v="579"/>
    <s v="Parks"/>
  </r>
  <r>
    <n v="3174206"/>
    <s v="KR"/>
    <s v="0001"/>
    <d v="2023-03-21T00:00:00"/>
    <d v="2023-03-25T00:00:00"/>
    <n v="-168"/>
    <s v="7255648"/>
    <s v="*3/14,16/23 Adult Softball/Kickball Games"/>
    <s v="Gilbert Garcia #3/14,16/23 Adult Softball/Kickball"/>
    <n v="23769"/>
    <x v="579"/>
    <s v="Parks"/>
  </r>
  <r>
    <n v="3174207"/>
    <s v="KR"/>
    <s v="0001"/>
    <d v="2023-03-24T00:00:00"/>
    <d v="2023-03-25T00:00:00"/>
    <n v="-168"/>
    <s v="7255648"/>
    <s v="*3/22,23/23 Adult Softball/Kickball Games"/>
    <s v="Gilbert Garcia #3/22,23/23 Adult Softball/Kickball"/>
    <n v="23769"/>
    <x v="579"/>
    <s v="Parks"/>
  </r>
  <r>
    <n v="3174312"/>
    <s v="KR"/>
    <s v="0001"/>
    <d v="2023-03-29T00:00:00"/>
    <d v="2023-04-06T00:00:00"/>
    <n v="-196"/>
    <s v="7255833"/>
    <s v="*3/29,30/23 Adult Softball/Kickball Games"/>
    <s v="Gilbert Garcia #3/29,30/23 Adult Softball/Kickball"/>
    <n v="23769"/>
    <x v="579"/>
    <s v="Parks"/>
  </r>
  <r>
    <n v="3174387"/>
    <s v="KR"/>
    <s v="0001"/>
    <d v="2023-04-04T00:00:00"/>
    <d v="2023-04-11T00:00:00"/>
    <n v="-84"/>
    <s v="7255937"/>
    <s v="*4/4/23 Adult Softball/Kickball Games"/>
    <s v="Gilbert Garcia #4/4/23 Adult Softball/Kickball Gam"/>
    <n v="23769"/>
    <x v="579"/>
    <s v="Parks"/>
  </r>
  <r>
    <n v="3174534"/>
    <s v="KR"/>
    <s v="0001"/>
    <d v="2023-04-10T00:00:00"/>
    <d v="2023-04-19T00:00:00"/>
    <n v="-280"/>
    <s v="7256061"/>
    <s v="*4/10,11,13/23 Adult Softball/Kickball Games"/>
    <s v="Gilbert Garcia #4/10,11,13/23 Adult Softball/Kickb"/>
    <n v="23769"/>
    <x v="579"/>
    <s v="Parks"/>
  </r>
  <r>
    <n v="3174643"/>
    <s v="KR"/>
    <s v="0001"/>
    <d v="2023-04-18T00:00:00"/>
    <d v="2023-04-26T00:00:00"/>
    <n v="-280"/>
    <s v="7256175"/>
    <s v="*4/18,19,20/23 Adult Softball/Kickball Games"/>
    <s v="Gilbert Garcia #4/18,19,20/23 Adult Softball/Kickb"/>
    <n v="23769"/>
    <x v="579"/>
    <s v="Parks"/>
  </r>
  <r>
    <n v="3174732"/>
    <s v="KR"/>
    <s v="0001"/>
    <d v="2023-04-28T00:00:00"/>
    <d v="2023-05-02T00:00:00"/>
    <n v="-196"/>
    <s v="7256347"/>
    <s v="*4/25,26/23 Adult Softball/Kickball Games"/>
    <s v="Gilbert Garcia #4/25,26/23 Adult Softball/Kickball"/>
    <n v="23769"/>
    <x v="579"/>
    <s v="Parks"/>
  </r>
  <r>
    <n v="3174840"/>
    <s v="KR"/>
    <s v="0001"/>
    <d v="2023-05-05T00:00:00"/>
    <d v="2023-05-05T00:00:00"/>
    <n v="-350"/>
    <s v="7256446"/>
    <s v="*5/2,3,4/23 Adult Softball/Kickball Games"/>
    <s v="Gilbert Garcia #5/2,3,4/23 Adult Softball/Kickball"/>
    <n v="23769"/>
    <x v="579"/>
    <s v="Parks"/>
  </r>
  <r>
    <n v="3174999"/>
    <s v="KR"/>
    <s v="0001"/>
    <d v="2023-05-17T00:00:00"/>
    <d v="2023-05-20T00:00:00"/>
    <n v="-224"/>
    <s v="7256659"/>
    <s v="*5/17,18/23 Adult Softball/Kickball Games"/>
    <s v="Gilbert Garcia #5/17,18/23 Adult Softball/Kickball"/>
    <n v="23769"/>
    <x v="579"/>
    <s v="Parks"/>
  </r>
  <r>
    <n v="3175042"/>
    <s v="KR"/>
    <s v="0001"/>
    <d v="2023-05-26T00:00:00"/>
    <d v="2023-05-31T00:00:00"/>
    <n v="-336"/>
    <s v="7256731"/>
    <s v="*Adult League games 05/22, 05/24 &amp; 05/25"/>
    <s v="Gilbert Garcia-Adult League games 05/22, 05/24 &amp; 0"/>
    <n v="23769"/>
    <x v="579"/>
    <s v="Parks"/>
  </r>
  <r>
    <n v="3175421"/>
    <s v="KR"/>
    <s v="0001"/>
    <d v="2023-06-19T00:00:00"/>
    <d v="2023-06-27T00:00:00"/>
    <n v="-350"/>
    <s v="7257210"/>
    <s v="*6/19,20,21,22/23 Adult Softball/Kickball Games"/>
    <s v="Gilbert Garcia #6/19,20,21,22/23 Adult Softball/Ki"/>
    <n v="23769"/>
    <x v="579"/>
    <s v="Parks"/>
  </r>
  <r>
    <n v="3175516"/>
    <s v="KR"/>
    <s v="0001"/>
    <d v="2023-06-27T00:00:00"/>
    <d v="2023-07-03T00:00:00"/>
    <n v="-252"/>
    <s v="7257379"/>
    <s v="*6/27,28,29/23 Adult Softball/Kickball Games"/>
    <s v="Gilbert Garcia #6/27,28,29/23"/>
    <n v="23769"/>
    <x v="579"/>
    <s v="Parks"/>
  </r>
  <r>
    <n v="3175686"/>
    <s v="KR"/>
    <s v="0001"/>
    <d v="2023-07-10T00:00:00"/>
    <d v="2023-07-18T00:00:00"/>
    <n v="-364"/>
    <s v="7257593"/>
    <s v="*7/10,11,12,13/23 Adult Softball/Kickball Games"/>
    <s v="Gilbert Garcia #7/10,11,12,13/23 Adult Softball/Ki"/>
    <n v="23769"/>
    <x v="579"/>
    <s v="Parks"/>
  </r>
  <r>
    <n v="3175792"/>
    <s v="KR"/>
    <s v="0001"/>
    <d v="2023-07-17T00:00:00"/>
    <d v="2023-07-27T00:00:00"/>
    <n v="-238"/>
    <s v="7257706"/>
    <s v="*7/17,18,19/23 Adult Softball/Kickball Games"/>
    <s v="Gilbert Garcia #7/17,18,19/23 Adult Softball/Kickb"/>
    <n v="23769"/>
    <x v="579"/>
    <s v="Parks"/>
  </r>
  <r>
    <n v="3175812"/>
    <s v="KR"/>
    <s v="0001"/>
    <d v="2023-07-24T00:00:00"/>
    <d v="2023-07-28T00:00:00"/>
    <n v="-308"/>
    <s v="7257870"/>
    <s v="*7/24,25,26,27/23 Adult Softball/Kickball Games"/>
    <s v="Gilbert Garcia #7/24,25,26,27/23 Adult Softball/Ki"/>
    <n v="23769"/>
    <x v="579"/>
    <s v="Parks"/>
  </r>
  <r>
    <n v="3175940"/>
    <s v="KR"/>
    <s v="0001"/>
    <d v="2023-07-31T00:00:00"/>
    <d v="2023-08-09T00:00:00"/>
    <n v="-182"/>
    <s v="7258004"/>
    <s v="*7/31 &amp; 8/1,2/23 Adult Softball/Kickball Games"/>
    <s v="Gilbert Garcia #7/31 &amp; 8/1,2/23"/>
    <n v="23769"/>
    <x v="579"/>
    <s v="Parks"/>
  </r>
  <r>
    <n v="3176100"/>
    <s v="KR"/>
    <s v="0001"/>
    <d v="2023-08-07T00:00:00"/>
    <d v="2023-08-15T00:00:00"/>
    <n v="-336"/>
    <s v="7258110"/>
    <s v="*8/7,8,9,10/23 Adult Softball/Kickball Games"/>
    <s v="Gilbert Garcia #8/7,8,9,10/23 Adult Softball/Kickb"/>
    <n v="23769"/>
    <x v="579"/>
    <s v="Parks"/>
  </r>
  <r>
    <n v="3176164"/>
    <s v="KR"/>
    <s v="0001"/>
    <d v="2023-08-15T00:00:00"/>
    <d v="2023-08-22T00:00:00"/>
    <n v="-280"/>
    <s v="7258218"/>
    <s v="*8/15,16,17/23 Adult Softball/Kickball Games"/>
    <s v="Gilbert Garcia #8/15,16,17/23 Adult Softball/Kickb"/>
    <n v="23769"/>
    <x v="579"/>
    <s v="Parks"/>
  </r>
  <r>
    <n v="3176247"/>
    <s v="KR"/>
    <s v="0001"/>
    <d v="2023-08-23T00:00:00"/>
    <d v="2023-08-29T00:00:00"/>
    <n v="-224"/>
    <s v="7258299"/>
    <s v="*8/23,24/23 Adult Softball/Kickball Games"/>
    <s v="Gilbert Garcia #8/23,24/23 Adult Softball/Kickball"/>
    <n v="23769"/>
    <x v="579"/>
    <s v="Parks"/>
  </r>
  <r>
    <n v="3176477"/>
    <s v="KR"/>
    <s v="0001"/>
    <d v="2023-09-12T00:00:00"/>
    <d v="2023-09-19T00:00:00"/>
    <n v="-280"/>
    <s v="7258656"/>
    <s v="*9/12,13,14/23 Adult Softball/Kickball Games"/>
    <s v="Gilbert Garcia #9/12,13,14/23 Adult Softball/Kickb"/>
    <n v="23769"/>
    <x v="579"/>
    <s v="Parks"/>
  </r>
  <r>
    <n v="3176641"/>
    <s v="KR"/>
    <s v="0001"/>
    <d v="2023-09-18T00:00:00"/>
    <d v="2023-09-27T00:00:00"/>
    <n v="-322"/>
    <s v="7258785"/>
    <s v="*9/18,20,21/23 Adult Softball/Kickball Games"/>
    <s v="Gilbert Garcia #9/18,20,21/23 Adult Softball/Kickb"/>
    <n v="23769"/>
    <x v="579"/>
    <s v="Parks"/>
  </r>
  <r>
    <n v="3176769"/>
    <s v="KR"/>
    <s v="0001"/>
    <d v="2023-09-25T00:00:00"/>
    <d v="2023-09-30T00:00:00"/>
    <n v="-28"/>
    <s v="7258952"/>
    <s v="*9/25/23 Adult Softball/Kickball Game"/>
    <s v="Gilbert Garcia #9/25/23 Adult Softball/Kickball Ga"/>
    <n v="23769"/>
    <x v="579"/>
    <s v="Parks"/>
  </r>
  <r>
    <n v="3172141"/>
    <s v="KR"/>
    <s v="0001"/>
    <d v="2022-10-03T00:00:00"/>
    <d v="2022-10-11T00:00:00"/>
    <n v="-250"/>
    <s v="7252477"/>
    <s v="*10/3,4,6/22 Adult Softball Games"/>
    <s v="Atanacio Trevino #10/3,4,6/22 Adult Softball Games"/>
    <n v="23771"/>
    <x v="580"/>
    <s v="Parks"/>
  </r>
  <r>
    <n v="3172236"/>
    <s v="KR"/>
    <s v="0001"/>
    <d v="2022-10-10T00:00:00"/>
    <d v="2022-10-18T00:00:00"/>
    <n v="-150"/>
    <s v="7252725"/>
    <s v="*10/10,12/22 Adult Softball Games"/>
    <s v="Atanacio Trevino #10/10,12/22 Adult Softball Games"/>
    <n v="23771"/>
    <x v="580"/>
    <s v="Parks"/>
  </r>
  <r>
    <n v="3172386"/>
    <s v="KR"/>
    <s v="0001"/>
    <d v="2022-10-19T00:00:00"/>
    <d v="2022-10-26T00:00:00"/>
    <n v="-175"/>
    <s v="7252909"/>
    <s v="*10/19,20/22 Adult Softball Games"/>
    <s v="Atanacio Trevino #10/19,20/22 Adult Softball Games"/>
    <n v="23771"/>
    <x v="580"/>
    <s v="Parks"/>
  </r>
  <r>
    <n v="3172460"/>
    <s v="KR"/>
    <s v="0001"/>
    <d v="2022-10-28T00:00:00"/>
    <d v="2022-11-01T00:00:00"/>
    <n v="-100"/>
    <s v="7253076"/>
    <s v="*10/27/22 Adult Softball Games"/>
    <s v="Atanacio Trevino #10/27/22 Adult Softball Games"/>
    <n v="23771"/>
    <x v="580"/>
    <s v="Parks"/>
  </r>
  <r>
    <n v="3172649"/>
    <s v="KR"/>
    <s v="0001"/>
    <d v="2022-11-09T00:00:00"/>
    <d v="2022-11-16T00:00:00"/>
    <n v="-100"/>
    <s v="7253356"/>
    <s v="*11/9/22 Adult Softball Games"/>
    <s v="Atanacio Trevino #11/9/22 Adult Softball Games"/>
    <n v="23771"/>
    <x v="580"/>
    <s v="Parks"/>
  </r>
  <r>
    <n v="3172745"/>
    <s v="KR"/>
    <s v="0001"/>
    <d v="2022-11-10T00:00:00"/>
    <d v="2022-11-21T00:00:00"/>
    <n v="-100"/>
    <s v="7253504"/>
    <s v="*11/10/22 Adult Softball Games"/>
    <s v="Atanacio Trevino #11/10/22 Adult Softball Games"/>
    <n v="23771"/>
    <x v="580"/>
    <s v="Parks"/>
  </r>
  <r>
    <n v="3172896"/>
    <s v="KR"/>
    <s v="0001"/>
    <d v="2022-12-02T00:00:00"/>
    <d v="2022-12-07T00:00:00"/>
    <n v="-75"/>
    <s v="7253806"/>
    <s v="*11/30/22 Adult softball games"/>
    <s v="Atanacio Trevino-11/30/22 Adult softball games"/>
    <n v="23771"/>
    <x v="580"/>
    <s v="Parks"/>
  </r>
  <r>
    <n v="3174204"/>
    <s v="KR"/>
    <s v="0001"/>
    <d v="2023-03-21T00:00:00"/>
    <d v="2023-03-25T00:00:00"/>
    <n v="-266"/>
    <s v="7255649"/>
    <s v="*3/15,16/23 Adult Softball/Kickball Games"/>
    <s v="Atanacio Trevino #3/15,16/23 Adult Softball/Kickba"/>
    <n v="23771"/>
    <x v="580"/>
    <s v="Parks"/>
  </r>
  <r>
    <n v="3174205"/>
    <s v="KR"/>
    <s v="0001"/>
    <d v="2023-03-24T00:00:00"/>
    <d v="2023-03-25T00:00:00"/>
    <n v="-266"/>
    <s v="7255649"/>
    <s v="*3/22,23/23 Adult Softball/Kickball Games"/>
    <s v="Atanacio Trevino #3/22,23/23 Adult Softball/Kickba"/>
    <n v="23771"/>
    <x v="580"/>
    <s v="Parks"/>
  </r>
  <r>
    <n v="3174313"/>
    <s v="KR"/>
    <s v="0001"/>
    <d v="2023-03-29T00:00:00"/>
    <d v="2023-04-06T00:00:00"/>
    <n v="-252"/>
    <s v="7255834"/>
    <s v="*3/29,30/23 Adult Softball/Kickball Games"/>
    <s v="Atanacio Trevino #3/29,30/23 Adult Softball/Kickba"/>
    <n v="23771"/>
    <x v="580"/>
    <s v="Parks"/>
  </r>
  <r>
    <n v="3174537"/>
    <s v="KR"/>
    <s v="0001"/>
    <d v="2023-04-12T00:00:00"/>
    <d v="2023-04-19T00:00:00"/>
    <n v="-224"/>
    <s v="7256062"/>
    <s v="*4/12,13/23 Adult Softball/Kickball Games"/>
    <s v="Atanacio Trevino #4/12,13/23 Adult Softball/Kickba"/>
    <n v="23771"/>
    <x v="580"/>
    <s v="Parks"/>
  </r>
  <r>
    <n v="3174657"/>
    <s v="KR"/>
    <s v="0001"/>
    <d v="2023-04-17T00:00:00"/>
    <d v="2023-04-26T00:00:00"/>
    <n v="-308"/>
    <s v="7256176"/>
    <s v="*4/17,19,20/23 Adult Softball/Kickball Games"/>
    <s v="Atanacio Trevino #4/17,19,20/23 Adult Softball/Kic"/>
    <n v="23771"/>
    <x v="580"/>
    <s v="Parks"/>
  </r>
  <r>
    <n v="3174718"/>
    <s v="KR"/>
    <s v="0001"/>
    <d v="2023-04-28T00:00:00"/>
    <d v="2023-05-02T00:00:00"/>
    <n v="-112"/>
    <s v="7256348"/>
    <s v="*4/26/23 Adult Softball/Kickball Games"/>
    <s v="Atanacio Trevino #4/26/23 Adult Softball/Kickball"/>
    <n v="23771"/>
    <x v="580"/>
    <s v="Parks"/>
  </r>
  <r>
    <n v="3174834"/>
    <s v="KR"/>
    <s v="0001"/>
    <d v="2023-05-05T00:00:00"/>
    <d v="2023-05-05T00:00:00"/>
    <n v="-196"/>
    <s v="7256447"/>
    <s v="*5/3,4/23 Adult Softball/Kickball Games"/>
    <s v="Atanacio Trevino #5/3,4/23 Adult Softball/Kickball"/>
    <n v="23771"/>
    <x v="580"/>
    <s v="Parks"/>
  </r>
  <r>
    <n v="3174997"/>
    <s v="KR"/>
    <s v="0001"/>
    <d v="2023-05-17T00:00:00"/>
    <d v="2023-05-20T00:00:00"/>
    <n v="-224"/>
    <s v="7256660"/>
    <s v="*5/17,18/23 Adult Softball/Kickball Games"/>
    <s v="Atanacio Trevino #5/17,18/23 Adult Softball/Kickba"/>
    <n v="23771"/>
    <x v="580"/>
    <s v="Parks"/>
  </r>
  <r>
    <n v="3175039"/>
    <s v="KR"/>
    <s v="0001"/>
    <d v="2023-05-26T00:00:00"/>
    <d v="2023-05-31T00:00:00"/>
    <n v="-308"/>
    <s v="7256732"/>
    <s v="*Adult League games 05/22, 05/24 &amp; 05/28"/>
    <s v="Atanacio Trevino-Adult League games 05/22, 05/24 &amp;"/>
    <n v="23771"/>
    <x v="580"/>
    <s v="Parks"/>
  </r>
  <r>
    <n v="3175304"/>
    <s v="KR"/>
    <s v="0001"/>
    <d v="2023-06-14T00:00:00"/>
    <d v="2023-06-21T00:00:00"/>
    <n v="-238"/>
    <s v="7257101"/>
    <s v="*6/14,15/23 Adult Softball/Kickball Games"/>
    <s v="Atanacio Trevino #6/14,15/23 Adult Softball/Kickba"/>
    <n v="23771"/>
    <x v="580"/>
    <s v="Parks"/>
  </r>
  <r>
    <n v="3175419"/>
    <s v="KR"/>
    <s v="0001"/>
    <d v="2023-06-21T00:00:00"/>
    <d v="2023-06-27T00:00:00"/>
    <n v="-56"/>
    <s v="7257211"/>
    <s v="*6/21/23 Adult Softball/Kickball Games"/>
    <s v="Atanacio Trevino #6/21/23 Adult Softball/Kickball"/>
    <n v="23771"/>
    <x v="580"/>
    <s v="Parks"/>
  </r>
  <r>
    <n v="3175528"/>
    <s v="KR"/>
    <s v="0001"/>
    <d v="2023-06-28T00:00:00"/>
    <d v="2023-07-05T00:00:00"/>
    <n v="-196"/>
    <s v="7257380"/>
    <s v="*6/28,29/23 Adult Softball/Kickball Games"/>
    <s v="Atanacio Trevino #6/28,29/23 Adult Softball/Kickba"/>
    <n v="23771"/>
    <x v="580"/>
    <s v="Parks"/>
  </r>
  <r>
    <n v="3175685"/>
    <s v="KR"/>
    <s v="0001"/>
    <d v="2023-07-12T00:00:00"/>
    <d v="2023-07-18T00:00:00"/>
    <n v="-196"/>
    <s v="7257594"/>
    <s v="*7/12,13/23 Adult Softball/Kickball Games"/>
    <s v="Atanacio Trevino #7/12,13/23 Adult Softball/Kickba"/>
    <n v="23771"/>
    <x v="580"/>
    <s v="Parks"/>
  </r>
  <r>
    <n v="3175789"/>
    <s v="KR"/>
    <s v="0001"/>
    <d v="2023-07-17T00:00:00"/>
    <d v="2023-07-27T00:00:00"/>
    <n v="-196"/>
    <s v="7257707"/>
    <s v="*7/17,20/23 Adult Softball/Kickball Games"/>
    <s v="Atanacio Trevino #7/17,20/23 Adult Softball/Kickba"/>
    <n v="23771"/>
    <x v="580"/>
    <s v="Parks"/>
  </r>
  <r>
    <n v="3175814"/>
    <s v="KR"/>
    <s v="0001"/>
    <d v="2023-07-26T00:00:00"/>
    <d v="2023-07-28T00:00:00"/>
    <n v="-196"/>
    <s v="7257871"/>
    <s v="*7/26,27/23 Adult Softball/Kickball Games"/>
    <s v="Atanacio Trevino #7/26,27/23 Adult Softball/Kickba"/>
    <n v="23771"/>
    <x v="580"/>
    <s v="Parks"/>
  </r>
  <r>
    <n v="3175938"/>
    <s v="KR"/>
    <s v="0001"/>
    <d v="2023-08-02T00:00:00"/>
    <d v="2023-08-09T00:00:00"/>
    <n v="-196"/>
    <s v="7258005"/>
    <s v="*8/2,3/23 Adult Softball/Kickball Games"/>
    <s v="Atanacio Trevino #8/2,3/23 Adult Softball/Kickball"/>
    <n v="23771"/>
    <x v="580"/>
    <s v="Parks"/>
  </r>
  <r>
    <n v="3176161"/>
    <s v="KR"/>
    <s v="0001"/>
    <d v="2023-08-16T00:00:00"/>
    <d v="2023-08-22T00:00:00"/>
    <n v="-168"/>
    <s v="7258219"/>
    <s v="*8/16,17/23 Adult Softball/Kickball Games"/>
    <s v="Atanacio Trevino #8/16,17/23 Adult Softball/Kickba"/>
    <n v="23771"/>
    <x v="580"/>
    <s v="Parks"/>
  </r>
  <r>
    <n v="3176470"/>
    <s v="KR"/>
    <s v="0001"/>
    <d v="2023-09-13T00:00:00"/>
    <d v="2023-09-19T00:00:00"/>
    <n v="-196"/>
    <s v="7258657"/>
    <s v="*9/13,14/23 Adult Softball/Kickball Games"/>
    <s v="Atanacio Trevino #9/13,14/23 Adult Softball/Kickba"/>
    <n v="23771"/>
    <x v="580"/>
    <s v="Parks"/>
  </r>
  <r>
    <n v="3176547"/>
    <s v="KR"/>
    <s v="0001"/>
    <d v="2023-09-20T00:00:00"/>
    <d v="2023-09-23T00:00:00"/>
    <n v="-168"/>
    <s v="7258786"/>
    <s v="*9/20,21/23 Adult Softball/Kickball Games"/>
    <s v="Atanacio Trevino #9/20,21/23 Adult Softball/Kickba"/>
    <n v="23771"/>
    <x v="580"/>
    <s v="Parks"/>
  </r>
  <r>
    <n v="3176773"/>
    <s v="KR"/>
    <s v="0001"/>
    <d v="2023-09-27T00:00:00"/>
    <d v="2023-09-30T00:00:00"/>
    <n v="-196"/>
    <s v="7258953"/>
    <s v="*9/27,28/23 Adult Softball/Kickball Games"/>
    <s v="Atanacio Trevino #9/27,28/23 Adult Softball/Kickba"/>
    <n v="23771"/>
    <x v="580"/>
    <s v="Parks"/>
  </r>
  <r>
    <n v="3172140"/>
    <s v="KR"/>
    <s v="0001"/>
    <d v="2022-10-03T00:00:00"/>
    <d v="2022-10-11T00:00:00"/>
    <n v="-50"/>
    <s v="7252478"/>
    <s v="*10/3/22 Adult Softball Games"/>
    <s v="Ron Hyak #10/3/22 Adult Softball Games"/>
    <n v="23774"/>
    <x v="581"/>
    <s v="Parks"/>
  </r>
  <r>
    <n v="3172241"/>
    <s v="KR"/>
    <s v="0001"/>
    <d v="2022-10-11T00:00:00"/>
    <d v="2022-10-18T00:00:00"/>
    <n v="-75"/>
    <s v="7252726"/>
    <s v="*10/11/22 Adult Softball Games"/>
    <s v="Ron Hyak #10/11/22 Adult Softball Games"/>
    <n v="23774"/>
    <x v="581"/>
    <s v="Parks"/>
  </r>
  <r>
    <n v="3172382"/>
    <s v="KR"/>
    <s v="0001"/>
    <d v="2022-10-18T00:00:00"/>
    <d v="2022-10-26T00:00:00"/>
    <n v="-75"/>
    <s v="7252910"/>
    <s v="*10/18/22 Adult Softball Games"/>
    <s v="Ron Hyak #10/18/22 Adult Softball Games"/>
    <n v="23774"/>
    <x v="581"/>
    <s v="Parks"/>
  </r>
  <r>
    <n v="3172647"/>
    <s v="KR"/>
    <s v="0001"/>
    <d v="2022-11-08T00:00:00"/>
    <d v="2022-11-16T00:00:00"/>
    <n v="-75"/>
    <s v="7253357"/>
    <s v="*11/8/22 Adult Softball Games"/>
    <s v="Ron Hyak #11/8/22 Adult Softball Games"/>
    <n v="23774"/>
    <x v="581"/>
    <s v="Parks"/>
  </r>
  <r>
    <n v="3172979"/>
    <s v="KR"/>
    <s v="0001"/>
    <d v="2022-12-07T00:00:00"/>
    <d v="2022-12-14T00:00:00"/>
    <n v="-75"/>
    <s v="7253913"/>
    <s v="*12/7/22 Adult Softball Games"/>
    <s v="Ron Hyak #12/7/22 Adult Softball Games"/>
    <n v="23774"/>
    <x v="581"/>
    <s v="Parks"/>
  </r>
  <r>
    <n v="3174200"/>
    <s v="KR"/>
    <s v="0001"/>
    <d v="2023-03-21T00:00:00"/>
    <d v="2023-03-25T00:00:00"/>
    <n v="-84"/>
    <s v="7255650"/>
    <s v="*3/13/23 Adult Softball/Kickball Games"/>
    <s v="Ron Hyak #3/13/23 Adult Softball/Kickball Games"/>
    <n v="23774"/>
    <x v="581"/>
    <s v="Parks"/>
  </r>
  <r>
    <n v="3174201"/>
    <s v="KR"/>
    <s v="0001"/>
    <d v="2023-03-24T00:00:00"/>
    <d v="2023-03-25T00:00:00"/>
    <n v="-56"/>
    <s v="7255650"/>
    <s v="*3/20/23 Adult Softball/Kickball Games"/>
    <s v="Ron Hyak #3/20/23 Adult Softball/Kickball Games"/>
    <n v="23774"/>
    <x v="581"/>
    <s v="Parks"/>
  </r>
  <r>
    <n v="3174308"/>
    <s v="KR"/>
    <s v="0001"/>
    <d v="2023-03-27T00:00:00"/>
    <d v="2023-04-06T00:00:00"/>
    <n v="-196"/>
    <s v="7255835"/>
    <s v="*3/27,28/23 Adult Softball/Kickball Games"/>
    <s v="Ron Hyak #3/27,28/23 Adult Softball/Kickball Games"/>
    <n v="23774"/>
    <x v="581"/>
    <s v="Parks"/>
  </r>
  <r>
    <n v="3174386"/>
    <s v="KR"/>
    <s v="0001"/>
    <d v="2023-04-04T00:00:00"/>
    <d v="2023-04-11T00:00:00"/>
    <n v="-112"/>
    <s v="7255938"/>
    <s v="*4/4/23 Adult Softball/Kickball Games"/>
    <s v="Ron Hyak #4/4/23 Adult Softball/Kickball Games"/>
    <n v="23774"/>
    <x v="581"/>
    <s v="Parks"/>
  </r>
  <r>
    <n v="3174532"/>
    <s v="KR"/>
    <s v="0001"/>
    <d v="2023-04-10T00:00:00"/>
    <d v="2023-04-19T00:00:00"/>
    <n v="-84"/>
    <s v="7256063"/>
    <s v="*4/10/23 Adult Softball/Kickball Games"/>
    <s v="Ron Hyak #4/10/23 Adult Softball/Kickball Games"/>
    <n v="23774"/>
    <x v="581"/>
    <s v="Parks"/>
  </r>
  <r>
    <n v="3174638"/>
    <s v="KR"/>
    <s v="0001"/>
    <d v="2023-04-17T00:00:00"/>
    <d v="2023-04-26T00:00:00"/>
    <n v="-112"/>
    <s v="7256177"/>
    <s v="*4/17/23 Adult Softball/Kickball Games"/>
    <s v="Ron Hyak #4/17/23 Adult Softball/Kickball Games"/>
    <n v="23774"/>
    <x v="581"/>
    <s v="Parks"/>
  </r>
  <r>
    <n v="3174717"/>
    <s v="KR"/>
    <s v="0001"/>
    <d v="2023-04-28T00:00:00"/>
    <d v="2023-05-02T00:00:00"/>
    <n v="-196"/>
    <s v="7256349"/>
    <s v="*4/24,25/23 Adult Softball/Kickball Games"/>
    <s v="Ron Hyak #4/24,25/23 Adult Softball/Kickball Games"/>
    <n v="23774"/>
    <x v="581"/>
    <s v="Parks"/>
  </r>
  <r>
    <n v="3174935"/>
    <s v="KR"/>
    <s v="0001"/>
    <d v="2023-05-08T00:00:00"/>
    <d v="2023-05-17T00:00:00"/>
    <n v="-112"/>
    <s v="7256563"/>
    <s v="*5/8/23 Adult Softball/Kickball Games"/>
    <s v="Ron Hyak #5/8/23 Adult Softball/Kickball Games"/>
    <n v="23774"/>
    <x v="581"/>
    <s v="Parks"/>
  </r>
  <r>
    <n v="3175000"/>
    <s v="KR"/>
    <s v="0001"/>
    <d v="2023-05-18T00:00:00"/>
    <d v="2023-05-20T00:00:00"/>
    <n v="-112"/>
    <s v="7256661"/>
    <s v="*5/18/23 Adult Softball/Kickball Games"/>
    <s v="Ron Hyak #5/18/23 Adult Softball/Kickball Games"/>
    <n v="23774"/>
    <x v="581"/>
    <s v="Parks"/>
  </r>
  <r>
    <n v="3175038"/>
    <s v="KR"/>
    <s v="0001"/>
    <d v="2023-05-26T00:00:00"/>
    <d v="2023-05-31T00:00:00"/>
    <n v="-196"/>
    <s v="7256733"/>
    <s v="*Adult League games 05/22 &amp; 05/23"/>
    <s v="Ron Hyak-Adult League games 05/22 &amp; 05/23"/>
    <n v="23774"/>
    <x v="581"/>
    <s v="Parks"/>
  </r>
  <r>
    <n v="3175103"/>
    <s v="KR"/>
    <s v="0001"/>
    <d v="2023-05-30T00:00:00"/>
    <d v="2023-06-06T00:00:00"/>
    <n v="-112"/>
    <s v="7256881"/>
    <s v="*5/30/23 Adult Softball/Kickball Games"/>
    <s v="Ron Hyak #5/30/23 Adult Softball/Kickball Games"/>
    <n v="23774"/>
    <x v="581"/>
    <s v="Parks"/>
  </r>
  <r>
    <n v="3175301"/>
    <s v="KR"/>
    <s v="0001"/>
    <d v="2023-06-12T00:00:00"/>
    <d v="2023-06-21T00:00:00"/>
    <n v="-210"/>
    <s v="7257102"/>
    <s v="*6/12,13/23 Adult Softball/Kickball Games"/>
    <s v="Ron Hyak #6/12,13/23 Adult Softball/Kickball Games"/>
    <n v="23774"/>
    <x v="581"/>
    <s v="Parks"/>
  </r>
  <r>
    <n v="3175422"/>
    <s v="KR"/>
    <s v="0001"/>
    <d v="2023-06-19T00:00:00"/>
    <d v="2023-06-27T00:00:00"/>
    <n v="-168"/>
    <s v="7257212"/>
    <s v="*6/19,21/23 Adult Softball/Kickball Games"/>
    <s v="Ron Hyak #6/19,21/23 Adult Softball/Kickball Games"/>
    <n v="23774"/>
    <x v="581"/>
    <s v="Parks"/>
  </r>
  <r>
    <n v="3175515"/>
    <s v="KR"/>
    <s v="0001"/>
    <d v="2023-06-26T00:00:00"/>
    <d v="2023-07-03T00:00:00"/>
    <n v="-168"/>
    <s v="7257381"/>
    <s v="*6/26,27/23 Adult Softball/Kickball Games"/>
    <s v="Ron Hyak #6/26,27/23 Adult Softball/Kickball Games"/>
    <n v="23774"/>
    <x v="581"/>
    <s v="Parks"/>
  </r>
  <r>
    <n v="3175684"/>
    <s v="KR"/>
    <s v="0001"/>
    <d v="2023-07-10T00:00:00"/>
    <d v="2023-07-18T00:00:00"/>
    <n v="-168"/>
    <s v="7257595"/>
    <s v="*7/10,11/23 Adult Softball/Kickball Games"/>
    <s v="Ron Hyak #7/10,11/23 Adult Softball/Kickball Games"/>
    <n v="23774"/>
    <x v="581"/>
    <s v="Parks"/>
  </r>
  <r>
    <n v="3175795"/>
    <s v="KR"/>
    <s v="0001"/>
    <d v="2023-07-18T00:00:00"/>
    <d v="2023-07-27T00:00:00"/>
    <n v="-84"/>
    <s v="7257708"/>
    <s v="*7/18/23 Adult Softball/Kickball Games"/>
    <s v="Ron Hyak #7/18/23 Adult Softball/Kickball Games"/>
    <n v="23774"/>
    <x v="581"/>
    <s v="Parks"/>
  </r>
  <r>
    <n v="3175810"/>
    <s v="KR"/>
    <s v="0001"/>
    <d v="2023-07-24T00:00:00"/>
    <d v="2023-07-28T00:00:00"/>
    <n v="-168"/>
    <s v="7257872"/>
    <s v="*7/24,25/23 Adult Softball/Kickball Games"/>
    <s v="Ron Hyak #7/24,25/23 Adult Softball/Kickball Games"/>
    <n v="23774"/>
    <x v="581"/>
    <s v="Parks"/>
  </r>
  <r>
    <n v="3175942"/>
    <s v="KR"/>
    <s v="0001"/>
    <d v="2023-08-01T00:00:00"/>
    <d v="2023-08-09T00:00:00"/>
    <n v="-84"/>
    <s v="7258006"/>
    <s v="*8/1/23 Adult Softball/Kickball Games"/>
    <s v="Ron Hyak #8/1/23 Adult Softball/Kickball Games"/>
    <n v="23774"/>
    <x v="581"/>
    <s v="Parks"/>
  </r>
  <r>
    <n v="3176095"/>
    <s v="KR"/>
    <s v="0001"/>
    <d v="2023-08-08T00:00:00"/>
    <d v="2023-08-15T00:00:00"/>
    <n v="-84"/>
    <s v="7258111"/>
    <s v="*8/8/23 Adult Softball/Kickball Games"/>
    <s v="Ron Hyak #8/8/23 Adult Softball/Kickball Games"/>
    <n v="23774"/>
    <x v="581"/>
    <s v="Parks"/>
  </r>
  <r>
    <n v="3176162"/>
    <s v="KR"/>
    <s v="0001"/>
    <d v="2023-08-15T00:00:00"/>
    <d v="2023-08-22T00:00:00"/>
    <n v="-84"/>
    <s v="7258220"/>
    <s v="*8/15/23 Adult Softball/Kickball Games"/>
    <s v="Ron Hyak #8/15/23 Adult Softball/Kickball Games"/>
    <n v="23774"/>
    <x v="581"/>
    <s v="Parks"/>
  </r>
  <r>
    <n v="3176244"/>
    <s v="KR"/>
    <s v="0001"/>
    <d v="2023-08-22T00:00:00"/>
    <d v="2023-08-29T00:00:00"/>
    <n v="-112"/>
    <s v="7258300"/>
    <s v="*8/22/23 Adult Softball/Kickball Games"/>
    <s v="Ron Hyak #8/22/23 Adult Softball/Kickball Games"/>
    <n v="23774"/>
    <x v="581"/>
    <s v="Parks"/>
  </r>
  <r>
    <n v="3176472"/>
    <s v="KR"/>
    <s v="0001"/>
    <d v="2023-09-11T00:00:00"/>
    <d v="2023-09-19T00:00:00"/>
    <n v="-196"/>
    <s v="7258658"/>
    <s v="*9/11,12/23 Adult Softball/Kickball Games"/>
    <s v="Ron Hyak #9/11,12/23 Adult Softball/Kickball Games"/>
    <n v="23774"/>
    <x v="581"/>
    <s v="Parks"/>
  </r>
  <r>
    <n v="3176546"/>
    <s v="KR"/>
    <s v="0001"/>
    <d v="2023-09-18T00:00:00"/>
    <d v="2023-09-23T00:00:00"/>
    <n v="-168"/>
    <s v="7258787"/>
    <s v="*9/18,19/23 Adult Softball/Kickball Games"/>
    <s v="Ron Hyak #9/18,19/23 Adult Softball/Kickball Games"/>
    <n v="23774"/>
    <x v="581"/>
    <s v="Parks"/>
  </r>
  <r>
    <n v="3176771"/>
    <s v="KR"/>
    <s v="0001"/>
    <d v="2023-09-25T00:00:00"/>
    <d v="2023-09-30T00:00:00"/>
    <n v="-126"/>
    <s v="7258954"/>
    <s v="*9/25,26/23 Adult Softball/Kickball Games"/>
    <s v="Ron Hyak #9/25,26/23 Adult Softball/Kickball Games"/>
    <n v="23774"/>
    <x v="581"/>
    <s v="Parks"/>
  </r>
  <r>
    <n v="5100082062"/>
    <s v="RE"/>
    <s v="0001"/>
    <d v="2023-03-16T00:00:00"/>
    <d v="2023-04-19T00:00:00"/>
    <n v="-2650"/>
    <s v="7256064"/>
    <s v="*7435"/>
    <s v="580-1026 ETHEL LEE TRACEY PARK -FS-"/>
    <n v="23792"/>
    <x v="582"/>
    <s v="Parks"/>
  </r>
  <r>
    <n v="5100081260"/>
    <s v="RE"/>
    <s v="0001"/>
    <d v="2022-12-22T00:00:00"/>
    <d v="2023-01-12T00:00:00"/>
    <n v="-127727.74"/>
    <s v="7254351"/>
    <s v="*7205"/>
    <s v="C01-6046ST-Playground @ Ted B Reed Park"/>
    <n v="23792"/>
    <x v="582"/>
    <s v="Parks"/>
  </r>
  <r>
    <n v="5100081375"/>
    <s v="RE"/>
    <s v="0001"/>
    <d v="2023-01-25T00:00:00"/>
    <d v="2023-01-31T00:00:00"/>
    <n v="-395"/>
    <s v="7254649"/>
    <s v="*7295"/>
    <s v="001-0237 M6-1 X 45 FLAT HEAD CAP SCREW"/>
    <n v="23792"/>
    <x v="582"/>
    <s v="Parks"/>
  </r>
  <r>
    <n v="3175287"/>
    <s v="KR"/>
    <s v="5052"/>
    <d v="2023-05-17T00:00:00"/>
    <d v="2023-06-21T00:00:00"/>
    <n v="-583.20000000000005"/>
    <s v="7257103"/>
    <s v="*INV199016 Google Workspace 5/12/23-5/11/24"/>
    <s v="SADA #INV199016 Google Workspace 5/12/23-5/11/24"/>
    <n v="23803"/>
    <x v="583"/>
    <s v="Information Technology"/>
  </r>
  <r>
    <n v="5100082563"/>
    <s v="RE"/>
    <s v="0001"/>
    <d v="2023-06-12T00:00:00"/>
    <d v="2023-06-27T00:00:00"/>
    <n v="-4000"/>
    <s v="7257213"/>
    <s v="*23-29"/>
    <s v="C01-C6339ST- A ABAT @903 H LN/2404 L TRE"/>
    <n v="23891"/>
    <x v="584"/>
    <s v="Code Enforcement"/>
  </r>
  <r>
    <n v="3172876"/>
    <s v="KR"/>
    <s v="0001"/>
    <d v="2022-12-01T00:00:00"/>
    <d v="2022-12-01T00:00:00"/>
    <n v="-160"/>
    <s v="7253604"/>
    <s v="*12/1/22 Travel Austin, Tx."/>
    <s v="Adam Banda #12/1/22 Travel Austin, TX"/>
    <n v="23900"/>
    <x v="585"/>
    <s v="Police"/>
  </r>
  <r>
    <n v="3172142"/>
    <s v="KR"/>
    <s v="0001"/>
    <d v="2022-10-04T00:00:00"/>
    <d v="2022-10-11T00:00:00"/>
    <n v="-75"/>
    <s v="7252479"/>
    <s v="*10/4/22 Adult Softball Games"/>
    <s v="Gerald Garcia #10/4/22 Adult Softball Games"/>
    <n v="23909"/>
    <x v="586"/>
    <s v="Parks"/>
  </r>
  <r>
    <n v="3172237"/>
    <s v="KR"/>
    <s v="0001"/>
    <d v="2022-10-10T00:00:00"/>
    <d v="2022-10-18T00:00:00"/>
    <n v="-75"/>
    <s v="7252727"/>
    <s v="*10/10/22 Adult Softball Games"/>
    <s v="Gerald Garcia #10/10/22 Adult Softball Games"/>
    <n v="23909"/>
    <x v="586"/>
    <s v="Parks"/>
  </r>
  <r>
    <n v="3172461"/>
    <s v="KR"/>
    <s v="0001"/>
    <d v="2022-10-24T00:00:00"/>
    <d v="2022-11-01T00:00:00"/>
    <n v="-150"/>
    <s v="7253077"/>
    <s v="*10/24,26/22 Adult Softball Games"/>
    <s v="Gerald Garcia #10/24,26/22 Adult Softball Games"/>
    <n v="23909"/>
    <x v="586"/>
    <s v="Parks"/>
  </r>
  <r>
    <n v="3172650"/>
    <s v="KR"/>
    <s v="0001"/>
    <d v="2022-11-07T00:00:00"/>
    <d v="2022-11-16T00:00:00"/>
    <n v="-150"/>
    <s v="7253358"/>
    <s v="*11/7,9/22 Adult Softball Games"/>
    <s v="Gerald Garcia #11/7,9/22 Adult Softball Games"/>
    <n v="23909"/>
    <x v="586"/>
    <s v="Parks"/>
  </r>
  <r>
    <n v="3172749"/>
    <s v="KR"/>
    <s v="0001"/>
    <d v="2022-11-10T00:00:00"/>
    <d v="2022-11-21T00:00:00"/>
    <n v="-100"/>
    <s v="7253505"/>
    <s v="*11/10/22 Adult Softball Games"/>
    <s v="Gerald Garcia #11/10/22 Adult Softball Games"/>
    <n v="23909"/>
    <x v="586"/>
    <s v="Parks"/>
  </r>
  <r>
    <n v="3174210"/>
    <s v="KR"/>
    <s v="0001"/>
    <d v="2023-03-21T00:00:00"/>
    <d v="2023-03-25T00:00:00"/>
    <n v="-196"/>
    <s v="7255651"/>
    <s v="*3/14,16/23 Adult Softball/Kickball Games"/>
    <s v="Gerald Garcia #3/14,16/23 Adult Softball/Kickball"/>
    <n v="23909"/>
    <x v="586"/>
    <s v="Parks"/>
  </r>
  <r>
    <n v="3174211"/>
    <s v="KR"/>
    <s v="0001"/>
    <d v="2023-03-24T00:00:00"/>
    <d v="2023-03-25T00:00:00"/>
    <n v="-182"/>
    <s v="7255651"/>
    <s v="*3/22,23/23 Adult Softball/Kickball Games"/>
    <s v="Gerald Garcia #3/22,23/23 Adult Softball/Kickball"/>
    <n v="23909"/>
    <x v="586"/>
    <s v="Parks"/>
  </r>
  <r>
    <n v="3174306"/>
    <s v="KR"/>
    <s v="0001"/>
    <d v="2023-03-28T00:00:00"/>
    <d v="2023-04-06T00:00:00"/>
    <n v="-140"/>
    <s v="7255836"/>
    <s v="*3/28,30/23 Adult Softball/Kickball Games"/>
    <s v="Gerald Garcia #3/28,30/23 Adult Softball/Kickball"/>
    <n v="23909"/>
    <x v="586"/>
    <s v="Parks"/>
  </r>
  <r>
    <n v="3174382"/>
    <s v="KR"/>
    <s v="0001"/>
    <d v="2023-04-03T00:00:00"/>
    <d v="2023-04-11T00:00:00"/>
    <n v="-140"/>
    <s v="7255939"/>
    <s v="*4/3-4/23 Adult Softball/Kickball Games"/>
    <s v="Gerald Garcia #4/3-4/23 Adult Softball/Kickball Ga"/>
    <n v="23909"/>
    <x v="586"/>
    <s v="Parks"/>
  </r>
  <r>
    <n v="3174535"/>
    <s v="KR"/>
    <s v="0001"/>
    <d v="2023-04-11T00:00:00"/>
    <d v="2023-04-19T00:00:00"/>
    <n v="-308"/>
    <s v="7256065"/>
    <s v="*4/11,12,13/23 Adult Softball/Kickball Games"/>
    <s v="Gerald Garcia #4/11,12,13/23 Adult Softball/Kickba"/>
    <n v="23909"/>
    <x v="586"/>
    <s v="Parks"/>
  </r>
  <r>
    <n v="3174644"/>
    <s v="KR"/>
    <s v="0001"/>
    <d v="2023-04-18T00:00:00"/>
    <d v="2023-04-26T00:00:00"/>
    <n v="-168"/>
    <s v="7256178"/>
    <s v="*4/18,20/23 Adult Softball/Kickball Games"/>
    <s v="Gerald Garcia #4/18,20/23"/>
    <n v="23909"/>
    <x v="586"/>
    <s v="Parks"/>
  </r>
  <r>
    <n v="3174731"/>
    <s v="KR"/>
    <s v="0001"/>
    <d v="2023-04-28T00:00:00"/>
    <d v="2023-05-02T00:00:00"/>
    <n v="-84"/>
    <s v="7256350"/>
    <s v="*4/25/23 Adult Softball/Kickball Games"/>
    <s v="Gerald Garcia #4/25/23 Adult Softball/Kickball Gam"/>
    <n v="23909"/>
    <x v="586"/>
    <s v="Parks"/>
  </r>
  <r>
    <n v="3174841"/>
    <s v="KR"/>
    <s v="0001"/>
    <d v="2023-05-05T00:00:00"/>
    <d v="2023-05-05T00:00:00"/>
    <n v="-210"/>
    <s v="7256448"/>
    <s v="*5/2,3/23 Adult Softball/Kickball Games"/>
    <s v="Gerald Garcia #5/2,3/23 Adult Softball/Kickball Ga"/>
    <n v="23909"/>
    <x v="586"/>
    <s v="Parks"/>
  </r>
  <r>
    <n v="3174998"/>
    <s v="KR"/>
    <s v="0001"/>
    <d v="2023-05-17T00:00:00"/>
    <d v="2023-05-20T00:00:00"/>
    <n v="-224"/>
    <s v="7256662"/>
    <s v="*5/17,18/23 Adult Softball/Kickball Games"/>
    <s v="Gerald Garcia #5/17,18/23 Adult Softball/Kickball"/>
    <n v="23909"/>
    <x v="586"/>
    <s v="Parks"/>
  </r>
  <r>
    <n v="3175041"/>
    <s v="KR"/>
    <s v="0001"/>
    <d v="2023-05-26T00:00:00"/>
    <d v="2023-05-31T00:00:00"/>
    <n v="-224"/>
    <s v="7256734"/>
    <s v="*Adult League games 05/23 &amp; 05/25"/>
    <s v="Gerald Garcia-Adult League games 05/23 &amp; 05/25"/>
    <n v="23909"/>
    <x v="586"/>
    <s v="Parks"/>
  </r>
  <r>
    <n v="3175303"/>
    <s v="KR"/>
    <s v="0001"/>
    <d v="2023-06-12T00:00:00"/>
    <d v="2023-06-21T00:00:00"/>
    <n v="-280"/>
    <s v="7257104"/>
    <s v="*6/12,13,14,15/23 Adult Softball/Kickball Games"/>
    <s v="Gerald Garcia #6/12,13,14,15/23 Adult Softball/Kic"/>
    <n v="23909"/>
    <x v="586"/>
    <s v="Parks"/>
  </r>
  <r>
    <n v="3175424"/>
    <s v="KR"/>
    <s v="0001"/>
    <d v="2023-06-21T00:00:00"/>
    <d v="2023-06-27T00:00:00"/>
    <n v="-252"/>
    <s v="7257214"/>
    <s v="*6/20,21,22/23 Adult Softball/Kickball Games"/>
    <s v="Gerald Garcia #6/20,21,22/23 Adult Softball/Kickba"/>
    <n v="23909"/>
    <x v="586"/>
    <s v="Parks"/>
  </r>
  <r>
    <n v="3175518"/>
    <s v="KR"/>
    <s v="0001"/>
    <d v="2023-06-26T00:00:00"/>
    <d v="2023-07-03T00:00:00"/>
    <n v="-168"/>
    <s v="7257382"/>
    <s v="*6/26,27,28/23 Adult Softball/Kickball Games"/>
    <s v="Gerald Garcia #6/26,27,28/23 Adult Softball/Kickba"/>
    <n v="23909"/>
    <x v="586"/>
    <s v="Parks"/>
  </r>
  <r>
    <n v="3175682"/>
    <s v="KR"/>
    <s v="0001"/>
    <d v="2023-07-10T00:00:00"/>
    <d v="2023-07-18T00:00:00"/>
    <n v="-224"/>
    <s v="7257596"/>
    <s v="*7/10,12,13/23 Adult Softball/Kickball Games"/>
    <s v="Gerald Garcia #7/10,12,13/23 Adult Softball/Kickba"/>
    <n v="23909"/>
    <x v="586"/>
    <s v="Parks"/>
  </r>
  <r>
    <n v="3175791"/>
    <s v="KR"/>
    <s v="0001"/>
    <d v="2023-07-17T00:00:00"/>
    <d v="2023-07-27T00:00:00"/>
    <n v="-308"/>
    <s v="7257709"/>
    <s v="*7/17,18,19,20/23 Adult Softball/Kickball Games"/>
    <s v="Gerald Garcia #7/17,18,19,20/23 Adult Softball/Kic"/>
    <n v="23909"/>
    <x v="586"/>
    <s v="Parks"/>
  </r>
  <r>
    <n v="3175809"/>
    <s v="KR"/>
    <s v="0001"/>
    <d v="2023-07-24T00:00:00"/>
    <d v="2023-07-28T00:00:00"/>
    <n v="-196"/>
    <s v="7257873"/>
    <s v="*7/24,25,26/23 Adult Softball/Kickball Games"/>
    <s v="Gerald Garcia #7/24,25,26/23 Adult Softball/Kickba"/>
    <n v="23909"/>
    <x v="586"/>
    <s v="Parks"/>
  </r>
  <r>
    <n v="3175939"/>
    <s v="KR"/>
    <s v="0001"/>
    <d v="2023-07-31T00:00:00"/>
    <d v="2023-08-09T00:00:00"/>
    <n v="-252"/>
    <s v="7258007"/>
    <s v="*7/31 &amp; 8/2,3/23 Adult Softball/Kickball Games"/>
    <s v="Gerald Garcia #7/31 &amp; 8/2,3/23 Adult Softball/Kick"/>
    <n v="23909"/>
    <x v="586"/>
    <s v="Parks"/>
  </r>
  <r>
    <n v="3176099"/>
    <s v="KR"/>
    <s v="0001"/>
    <d v="2023-08-07T00:00:00"/>
    <d v="2023-08-15T00:00:00"/>
    <n v="-238"/>
    <s v="7258112"/>
    <s v="*8/7,9,10/23 Adult Softball/Kickball Games"/>
    <s v="Gerald Garcia #8/7,9,10/23 Adult Softball/Kickball"/>
    <n v="23909"/>
    <x v="586"/>
    <s v="Parks"/>
  </r>
  <r>
    <n v="3176166"/>
    <s v="KR"/>
    <s v="0001"/>
    <d v="2023-08-16T00:00:00"/>
    <d v="2023-08-23T00:00:00"/>
    <n v="-168"/>
    <s v="7258221"/>
    <s v="*8/16,17/23 Adult Softball/Kickball Games"/>
    <s v="Gerald Garcia #8/16,17/23 Adult Softball/Kickball"/>
    <n v="23909"/>
    <x v="586"/>
    <s v="Parks"/>
  </r>
  <r>
    <n v="3176476"/>
    <s v="KR"/>
    <s v="0001"/>
    <d v="2023-09-11T00:00:00"/>
    <d v="2023-09-19T00:00:00"/>
    <n v="-252"/>
    <s v="7258659"/>
    <s v="*9/11,13,14/23 Adult Softball/Kickball Games"/>
    <s v="Gerald Garcia #9/11,13,14/23 Adult Softball/Kickba"/>
    <n v="23909"/>
    <x v="586"/>
    <s v="Parks"/>
  </r>
  <r>
    <n v="3176776"/>
    <s v="KR"/>
    <s v="0001"/>
    <d v="2023-09-27T00:00:00"/>
    <d v="2023-09-30T00:00:00"/>
    <n v="-84"/>
    <s v="7258955"/>
    <s v="*9/27/23 Adult Softball/Kickball Game"/>
    <s v="Gerald Garcia #9/27/23 Adult Softball/Kickball Gam"/>
    <n v="23909"/>
    <x v="586"/>
    <s v="Parks"/>
  </r>
  <r>
    <n v="3174520"/>
    <s v="KR"/>
    <s v="0001"/>
    <d v="2023-04-19T00:00:00"/>
    <d v="2023-04-19T00:00:00"/>
    <n v="-324.5"/>
    <s v="7256066"/>
    <s v="*04/23/2023 Basic SWAT Course"/>
    <s v="Roman Mancias #04/23/2023 Basic SWAT Course"/>
    <n v="23918"/>
    <x v="587"/>
    <s v="Police"/>
  </r>
  <r>
    <n v="3175164"/>
    <s v="KR"/>
    <s v="0001"/>
    <d v="2023-06-08T00:00:00"/>
    <d v="2023-06-08T00:00:00"/>
    <n v="-287.60000000000002"/>
    <s v="3175171"/>
    <s v="*06142023-8475 TCAA 2023 Summer Conf"/>
    <s v="Adam West #06142023-8475 TCAA 2023 Summer Conf"/>
    <n v="23923"/>
    <x v="588"/>
    <s v="Legal"/>
  </r>
  <r>
    <n v="3175171"/>
    <s v="KA"/>
    <s v="0001"/>
    <d v="2023-06-08T00:00:00"/>
    <d v="2023-06-08T00:00:00"/>
    <n v="287.60000000000002"/>
    <s v="3175171"/>
    <s v="*06142023-8475 TCAA 2023 Summer Conf"/>
    <s v="Adam West #06142023-8475 TCAA 2023 Summer Conf"/>
    <n v="23923"/>
    <x v="588"/>
    <s v="Legal"/>
  </r>
  <r>
    <n v="5100080963"/>
    <s v="RE"/>
    <s v="4041"/>
    <d v="2022-12-01T00:00:00"/>
    <d v="2022-12-06T00:00:00"/>
    <n v="-9270.6200000000008"/>
    <s v="7253914"/>
    <s v="DC-SP-12012022-INV1"/>
    <s v="Part # - FR.T.T001 - Snap Ring Tool"/>
    <n v="23924"/>
    <x v="589"/>
    <s v="Water Department"/>
  </r>
  <r>
    <n v="3173179"/>
    <s v="KR"/>
    <s v="0001"/>
    <d v="2023-01-05T00:00:00"/>
    <d v="2023-01-05T00:00:00"/>
    <n v="-914.08"/>
    <s v="3173181"/>
    <s v="*01/09/23 Simunition Cert"/>
    <s v="Terrence Wilkinson-01/09/23 Simunition Cert"/>
    <n v="23928"/>
    <x v="590"/>
    <s v="Police"/>
  </r>
  <r>
    <n v="3173181"/>
    <s v="KA"/>
    <s v="0001"/>
    <d v="2023-01-05T00:00:00"/>
    <d v="2023-01-05T00:00:00"/>
    <n v="914.08"/>
    <s v="3173181"/>
    <s v="*01/09/23 Simunition Cert"/>
    <s v="Terrence Wilkinson-01/09/23 Simunition Cert"/>
    <n v="23928"/>
    <x v="590"/>
    <s v="Police"/>
  </r>
  <r>
    <n v="3174266"/>
    <s v="KR"/>
    <s v="0001"/>
    <d v="2023-04-06T00:00:00"/>
    <d v="2023-04-06T00:00:00"/>
    <n v="-250.5"/>
    <s v="3174355"/>
    <s v="*4/12/23 TTPOA Conference"/>
    <s v="Terrence Wilkinson #4/12/23 TTPOA Conference"/>
    <n v="23928"/>
    <x v="590"/>
    <s v="Police"/>
  </r>
  <r>
    <n v="3174355"/>
    <s v="KA"/>
    <s v="0001"/>
    <d v="2023-04-06T00:00:00"/>
    <d v="2023-04-06T00:00:00"/>
    <n v="250.5"/>
    <s v="3174355"/>
    <s v="*4/12/23 TTPOA Conference"/>
    <s v="Terrence Wilkinson #4/12/23 TTPOA Conference"/>
    <n v="23928"/>
    <x v="590"/>
    <s v="Police"/>
  </r>
  <r>
    <n v="3173182"/>
    <s v="KR"/>
    <s v="0001"/>
    <d v="2023-01-05T00:00:00"/>
    <d v="2023-01-05T00:00:00"/>
    <n v="-594.08000000000004"/>
    <s v="7254263"/>
    <s v="*01/09/23 Simunition Cert"/>
    <s v="Terrence Wilkinson-01/09/23 Simunition Cert"/>
    <n v="23928"/>
    <x v="590"/>
    <s v="Police"/>
  </r>
  <r>
    <n v="3174352"/>
    <s v="KR"/>
    <s v="0001"/>
    <d v="2023-04-06T00:00:00"/>
    <d v="2023-04-06T00:00:00"/>
    <n v="-250.5"/>
    <s v="7255837"/>
    <s v="*4/12/23 TTPOA Conference"/>
    <s v="*Terrence Wilkinson #4/12/23 TTPOA SWAT Conf"/>
    <n v="23928"/>
    <x v="590"/>
    <s v="Police"/>
  </r>
  <r>
    <n v="3174190"/>
    <s v="KR"/>
    <s v="4041"/>
    <d v="2023-03-21T00:00:00"/>
    <d v="2023-03-25T00:00:00"/>
    <n v="-11.74"/>
    <s v="7255652"/>
    <s v="*UBO Overpayment 3309 Cherry"/>
    <s v="DC Realty #UBO Overpayment 3309 Cherry"/>
    <n v="23944"/>
    <x v="591"/>
    <s v="Water Department"/>
  </r>
  <r>
    <n v="5100081004"/>
    <s v="RE"/>
    <s v="5051"/>
    <d v="2022-11-10T00:00:00"/>
    <d v="2022-12-08T00:00:00"/>
    <n v="-1000"/>
    <s v="7253807"/>
    <s v="*T116343"/>
    <s v="Bat Control Fire Admin"/>
    <n v="23948"/>
    <x v="592"/>
    <s v="Building Services"/>
  </r>
  <r>
    <n v="3176113"/>
    <s v="KR"/>
    <s v="0001"/>
    <d v="2023-08-17T00:00:00"/>
    <d v="2023-08-17T00:00:00"/>
    <n v="-359.24"/>
    <s v="7258113"/>
    <s v="*2023 Crime Records Conference"/>
    <s v="Ted Thompson #2023 Crime Records Conference"/>
    <n v="23962"/>
    <x v="593"/>
    <s v="Dispatch"/>
  </r>
  <r>
    <n v="5100082697"/>
    <s v="RE"/>
    <s v="6067"/>
    <d v="2023-07-10T00:00:00"/>
    <d v="2023-07-18T00:00:00"/>
    <n v="-700"/>
    <s v="7257597"/>
    <s v="*7/10/23"/>
    <s v="C67-Musical Performance Mother Cluckers"/>
    <n v="23963"/>
    <x v="594"/>
    <s v="Convention &amp; Visitors' Bureau"/>
  </r>
  <r>
    <n v="3175621"/>
    <s v="KR"/>
    <s v="0001"/>
    <d v="2023-07-13T00:00:00"/>
    <d v="2023-07-13T00:00:00"/>
    <n v="-172.5"/>
    <s v="7257491"/>
    <s v="*7/17/23 LWRCI Armorer Training"/>
    <s v="Cody Balli #7/17/23 LWRCI Armorer Training"/>
    <n v="24014"/>
    <x v="595"/>
    <s v="Police"/>
  </r>
  <r>
    <n v="3173273"/>
    <s v="KR"/>
    <s v="4043"/>
    <d v="2022-12-13T00:00:00"/>
    <d v="2023-01-12T00:00:00"/>
    <n v="-400"/>
    <s v="7254352"/>
    <s v="*22-00002 Community Center Deposit Refund"/>
    <s v="*22-00002 Community Center Deposit Refund"/>
    <n v="24029"/>
    <x v="596"/>
    <s v="Community Center"/>
  </r>
  <r>
    <n v="3173078"/>
    <s v="KR"/>
    <s v="0001"/>
    <d v="2022-10-31T00:00:00"/>
    <d v="2022-12-20T00:00:00"/>
    <n v="-187.68"/>
    <s v="7254053"/>
    <s v="*14711162 Oct 2022"/>
    <s v="Cintas Corp #14711162 Oct 2022"/>
    <n v="24050"/>
    <x v="597"/>
    <s v="Engineering"/>
  </r>
  <r>
    <n v="3173729"/>
    <s v="KR"/>
    <s v="0001"/>
    <d v="2023-01-31T00:00:00"/>
    <d v="2023-02-16T00:00:00"/>
    <n v="-407.3"/>
    <s v="7254931"/>
    <s v="*14711162 December &amp; January"/>
    <s v="Cintas Corp #14711162 December &amp; January"/>
    <n v="24050"/>
    <x v="597"/>
    <s v="Engineering"/>
  </r>
  <r>
    <n v="3174766"/>
    <s v="KR"/>
    <s v="0001"/>
    <d v="2023-03-31T00:00:00"/>
    <d v="2023-05-03T00:00:00"/>
    <n v="-326.39999999999998"/>
    <s v="7256351"/>
    <s v="*14711162 Feb/Mar"/>
    <s v="Cintas Corp #14711162 Feb/Mar"/>
    <n v="24050"/>
    <x v="597"/>
    <s v="Engineering"/>
  </r>
  <r>
    <n v="3176251"/>
    <s v="KR"/>
    <s v="0001"/>
    <d v="2023-07-31T00:00:00"/>
    <d v="2023-08-30T00:00:00"/>
    <n v="-457.1"/>
    <s v="7258301"/>
    <s v="*14711162"/>
    <s v="Cintas Corp #14711162"/>
    <n v="24050"/>
    <x v="597"/>
    <s v="Engineering"/>
  </r>
  <r>
    <n v="3176411"/>
    <s v="KR"/>
    <s v="0001"/>
    <d v="2023-08-31T00:00:00"/>
    <d v="2023-09-13T00:00:00"/>
    <n v="-137.54"/>
    <s v="7258559"/>
    <s v="*14711162 August 2023"/>
    <s v="Cintas Corp #14711162 August 2023"/>
    <n v="24050"/>
    <x v="597"/>
    <s v="Engineering"/>
  </r>
  <r>
    <n v="3177202"/>
    <s v="KR"/>
    <s v="0001"/>
    <d v="2023-09-30T00:00:00"/>
    <d v="2023-09-30T00:00:00"/>
    <n v="-110"/>
    <s v="7259426"/>
    <s v="*14711162 September"/>
    <s v="Cintas Corp #14711162 September"/>
    <n v="24050"/>
    <x v="597"/>
    <s v="Engineering"/>
  </r>
  <r>
    <n v="3173235"/>
    <s v="KR"/>
    <s v="0001"/>
    <d v="2022-11-30T00:00:00"/>
    <d v="2023-01-11T00:00:00"/>
    <n v="-1813.5"/>
    <s v="7254353"/>
    <s v="*14710970 Oct &amp; Nov 2022"/>
    <s v="Cintas Corp #14710970 Oct &amp; Nov 2022"/>
    <n v="24050"/>
    <x v="597"/>
    <s v="Parks"/>
  </r>
  <r>
    <n v="3173315"/>
    <s v="KR"/>
    <s v="0001"/>
    <d v="2022-12-31T00:00:00"/>
    <d v="2023-01-17T00:00:00"/>
    <n v="-848.3"/>
    <s v="7254444"/>
    <s v="*14710970 Uniforms-Dec 2022"/>
    <s v="Cintas Corp #14710970 Uniforms Dec 2022"/>
    <n v="24050"/>
    <x v="597"/>
    <s v="Parks"/>
  </r>
  <r>
    <n v="3173772"/>
    <s v="KR"/>
    <s v="0001"/>
    <d v="2023-01-31T00:00:00"/>
    <d v="2023-02-21T00:00:00"/>
    <n v="-1013.5"/>
    <s v="7255036"/>
    <s v="*14703717 &amp; 14703634 January"/>
    <s v="Cintas Corp #14703717 &amp; 14703634"/>
    <n v="24050"/>
    <x v="597"/>
    <s v="Parks"/>
  </r>
  <r>
    <n v="3174120"/>
    <s v="KR"/>
    <s v="0001"/>
    <d v="2023-02-28T00:00:00"/>
    <d v="2023-03-22T00:00:00"/>
    <n v="-926.65"/>
    <s v="7255539"/>
    <s v="*14710970 &amp; 14703634 Feb 2023"/>
    <s v="Cintas Corp #14710970 &amp; 14703634"/>
    <n v="24050"/>
    <x v="597"/>
    <s v="Parks"/>
  </r>
  <r>
    <n v="3174635"/>
    <s v="KR"/>
    <s v="0001"/>
    <d v="2023-03-31T00:00:00"/>
    <d v="2023-04-26T00:00:00"/>
    <n v="-846.57"/>
    <s v="7256179"/>
    <s v="*14710970 March 2023"/>
    <s v="Cintas Corp #14710970"/>
    <n v="24050"/>
    <x v="597"/>
    <s v="Parks"/>
  </r>
  <r>
    <n v="3175527"/>
    <s v="KR"/>
    <s v="0001"/>
    <d v="2023-05-31T00:00:00"/>
    <d v="2023-07-05T00:00:00"/>
    <n v="-1612.41"/>
    <s v="7257492"/>
    <s v="*14710970 April &amp; May 2023"/>
    <s v="Cintas Corp #14710970 April &amp; May 2023"/>
    <n v="24050"/>
    <x v="597"/>
    <s v="Parks"/>
  </r>
  <r>
    <n v="3175819"/>
    <s v="KR"/>
    <s v="0001"/>
    <d v="2023-06-30T00:00:00"/>
    <d v="2023-07-28T00:00:00"/>
    <n v="-816.97"/>
    <s v="7257874"/>
    <s v="*14710970 &amp; 14710364 June Uniforms"/>
    <s v="Cintas Corp #14710970 &amp; 14710364 June Uniforms"/>
    <n v="24050"/>
    <x v="597"/>
    <s v="Parks"/>
  </r>
  <r>
    <n v="3176269"/>
    <s v="KR"/>
    <s v="0001"/>
    <d v="2023-07-31T00:00:00"/>
    <d v="2023-09-01T00:00:00"/>
    <n v="-878.75"/>
    <s v="7258440"/>
    <s v="*14710970 July Uniforms"/>
    <s v="Cintas Corp #14710970 July Uniforms"/>
    <n v="24050"/>
    <x v="597"/>
    <s v="Parks"/>
  </r>
  <r>
    <n v="3176778"/>
    <s v="KR"/>
    <s v="0001"/>
    <d v="2023-08-31T00:00:00"/>
    <d v="2023-09-30T00:00:00"/>
    <n v="-1430.55"/>
    <s v="7258956"/>
    <s v="*14710970 &amp; 14710364 August"/>
    <s v="Cintas Corp #14710970 &amp; 14710364 August"/>
    <n v="24050"/>
    <x v="597"/>
    <s v="Parks"/>
  </r>
  <r>
    <n v="3177478"/>
    <s v="KR"/>
    <s v="0001"/>
    <d v="2023-09-30T00:00:00"/>
    <d v="2023-09-30T00:00:00"/>
    <n v="-727.25"/>
    <s v="7259895"/>
    <s v="*14710970 September"/>
    <s v="Cintas Corp #14710970 September"/>
    <n v="24050"/>
    <x v="597"/>
    <s v="Parks"/>
  </r>
  <r>
    <n v="3173079"/>
    <s v="KR"/>
    <s v="0001"/>
    <d v="2022-10-31T00:00:00"/>
    <d v="2022-12-20T00:00:00"/>
    <n v="-630.04999999999995"/>
    <s v="7254053"/>
    <s v="*14711240 Oct 2022"/>
    <s v="Cintas Corp #14711240 Oct 2022"/>
    <n v="24050"/>
    <x v="597"/>
    <s v="Streets"/>
  </r>
  <r>
    <n v="3173247"/>
    <s v="KR"/>
    <s v="0001"/>
    <d v="2022-11-30T00:00:00"/>
    <d v="2023-01-11T00:00:00"/>
    <n v="-656.08"/>
    <s v="7254444"/>
    <s v="*14711240 Nov 2022"/>
    <s v="Cintas Corp #14711240"/>
    <n v="24050"/>
    <x v="597"/>
    <s v="Streets"/>
  </r>
  <r>
    <n v="3173730"/>
    <s v="KR"/>
    <s v="0001"/>
    <d v="2023-01-31T00:00:00"/>
    <d v="2023-02-16T00:00:00"/>
    <n v="-1286.8399999999999"/>
    <s v="7254931"/>
    <s v="*14711240 December &amp; January"/>
    <s v="Cintas Corp #14711240 December &amp; January"/>
    <n v="24050"/>
    <x v="597"/>
    <s v="Streets"/>
  </r>
  <r>
    <n v="3174770"/>
    <s v="KR"/>
    <s v="0001"/>
    <d v="2023-03-31T00:00:00"/>
    <d v="2023-05-03T00:00:00"/>
    <n v="-1521.01"/>
    <s v="7256351"/>
    <s v="*14711240 Feb.Mar"/>
    <s v="Cintas Corp #14711240 Feb.Mar"/>
    <n v="24050"/>
    <x v="597"/>
    <s v="Streets"/>
  </r>
  <r>
    <n v="3176252"/>
    <s v="KR"/>
    <s v="0001"/>
    <d v="2023-07-31T00:00:00"/>
    <d v="2023-08-30T00:00:00"/>
    <n v="-1684.12"/>
    <s v="7258301"/>
    <s v="*14711240"/>
    <s v="Cintas Corp #14711240"/>
    <n v="24050"/>
    <x v="597"/>
    <s v="Streets"/>
  </r>
  <r>
    <n v="3176412"/>
    <s v="KR"/>
    <s v="0001"/>
    <d v="2023-08-31T00:00:00"/>
    <d v="2023-09-13T00:00:00"/>
    <n v="-843.21"/>
    <s v="7258559"/>
    <s v="*14711240 August 2023"/>
    <s v="Cintas Corp #14711240 August 2023"/>
    <n v="24050"/>
    <x v="597"/>
    <s v="Streets"/>
  </r>
  <r>
    <n v="3177200"/>
    <s v="KR"/>
    <s v="0001"/>
    <d v="2023-09-30T00:00:00"/>
    <d v="2023-09-30T00:00:00"/>
    <n v="-296.27999999999997"/>
    <s v="7259426"/>
    <s v="*14711240 September"/>
    <s v="Cintas Corp #14711240 September"/>
    <n v="24050"/>
    <x v="597"/>
    <s v="Streets"/>
  </r>
  <r>
    <n v="3173075"/>
    <s v="KR"/>
    <s v="0001"/>
    <d v="2022-10-31T00:00:00"/>
    <d v="2022-12-20T00:00:00"/>
    <n v="-180.49"/>
    <s v="7254053"/>
    <s v="*14711023 Oct 2022"/>
    <s v="Cintas Corp #14711023 Oct 2022"/>
    <n v="24050"/>
    <x v="597"/>
    <s v="Traffic Control"/>
  </r>
  <r>
    <n v="3173359"/>
    <s v="KR"/>
    <s v="0001"/>
    <d v="2022-11-30T00:00:00"/>
    <d v="2023-01-19T00:00:00"/>
    <n v="-291.66000000000003"/>
    <s v="7254444"/>
    <s v="*14711023 Nov Uniforms"/>
    <s v="Cintas Corp #14711023"/>
    <n v="24050"/>
    <x v="597"/>
    <s v="Traffic Control"/>
  </r>
  <r>
    <n v="3173731"/>
    <s v="KR"/>
    <s v="0001"/>
    <d v="2023-01-31T00:00:00"/>
    <d v="2023-02-16T00:00:00"/>
    <n v="-394.79"/>
    <s v="7254931"/>
    <s v="*14711023 December &amp; January"/>
    <s v="Cintas Corp #14711023 December &amp; January"/>
    <n v="24050"/>
    <x v="597"/>
    <s v="Traffic Control"/>
  </r>
  <r>
    <n v="3174763"/>
    <s v="KR"/>
    <s v="0001"/>
    <d v="2023-03-31T00:00:00"/>
    <d v="2023-05-03T00:00:00"/>
    <n v="-553.79"/>
    <s v="7256351"/>
    <s v="*14711023 Feb/Mar"/>
    <s v="Cintas Corp #14711023 Feb/Mar"/>
    <n v="24050"/>
    <x v="597"/>
    <s v="Traffic Control"/>
  </r>
  <r>
    <n v="3176253"/>
    <s v="KR"/>
    <s v="0001"/>
    <d v="2023-07-31T00:00:00"/>
    <d v="2023-08-30T00:00:00"/>
    <n v="-662.45"/>
    <s v="7258301"/>
    <s v="*14711023"/>
    <s v="Cintas Corp #14711023"/>
    <n v="24050"/>
    <x v="597"/>
    <s v="Traffic Control"/>
  </r>
  <r>
    <n v="3176413"/>
    <s v="KR"/>
    <s v="0001"/>
    <d v="2023-08-31T00:00:00"/>
    <d v="2023-09-13T00:00:00"/>
    <n v="-191.47"/>
    <s v="7258559"/>
    <s v="*14711023 August 2023"/>
    <s v="Cintas Corp #14711023 August 2023"/>
    <n v="24050"/>
    <x v="597"/>
    <s v="Traffic Control"/>
  </r>
  <r>
    <n v="3177199"/>
    <s v="KR"/>
    <s v="0001"/>
    <d v="2023-09-30T00:00:00"/>
    <d v="2023-09-30T00:00:00"/>
    <n v="-242.36"/>
    <s v="7259426"/>
    <s v="*14711023 September"/>
    <s v="Cintas Corp #14711023 September"/>
    <n v="24050"/>
    <x v="597"/>
    <s v="Traffic Control"/>
  </r>
  <r>
    <n v="3174761"/>
    <s v="KR"/>
    <s v="4041"/>
    <d v="2023-03-31T00:00:00"/>
    <d v="2023-05-03T00:00:00"/>
    <n v="-396.56"/>
    <s v="3174768"/>
    <s v="*14710936 Feb/Mar"/>
    <s v="Cintas Corp #14710936 Feb/Mar"/>
    <n v="24050"/>
    <x v="597"/>
    <s v="Water Department"/>
  </r>
  <r>
    <n v="3174768"/>
    <s v="KA"/>
    <s v="4041"/>
    <d v="2023-03-31T00:00:00"/>
    <d v="2023-05-03T00:00:00"/>
    <n v="396.56"/>
    <s v="3174768"/>
    <s v="*14710936 Feb/Mar"/>
    <s v="Cintas Corp #14710936 Feb/Mar"/>
    <n v="24050"/>
    <x v="597"/>
    <s v="Water Department"/>
  </r>
  <r>
    <n v="3173073"/>
    <s v="KR"/>
    <s v="4041"/>
    <d v="2022-10-31T00:00:00"/>
    <d v="2022-12-20T00:00:00"/>
    <n v="-397"/>
    <s v="7254053"/>
    <s v="*14710604 October 2022"/>
    <s v="Cintas Corp #14710604 October 2022"/>
    <n v="24050"/>
    <x v="597"/>
    <s v="Water Department"/>
  </r>
  <r>
    <n v="3173074"/>
    <s v="KR"/>
    <s v="4041"/>
    <d v="2022-10-31T00:00:00"/>
    <d v="2022-12-20T00:00:00"/>
    <n v="-566.22"/>
    <s v="7254053"/>
    <s v="*14710936 Oct 2022"/>
    <s v="Cintas Corp #14710936 Oct 2022"/>
    <n v="24050"/>
    <x v="597"/>
    <s v="Water Department"/>
  </r>
  <r>
    <n v="3173076"/>
    <s v="KR"/>
    <s v="4041"/>
    <d v="2022-10-31T00:00:00"/>
    <d v="2022-12-20T00:00:00"/>
    <n v="-499.1"/>
    <s v="7254053"/>
    <s v="*14711083 Oct 2022"/>
    <s v="Cintas Corp #14711083 Oct 2022"/>
    <n v="24050"/>
    <x v="597"/>
    <s v="Water Department"/>
  </r>
  <r>
    <n v="3173077"/>
    <s v="KR"/>
    <s v="4041"/>
    <d v="2022-10-31T00:00:00"/>
    <d v="2022-12-20T00:00:00"/>
    <n v="-102.8"/>
    <s v="7254053"/>
    <s v="*14711125 Oct 2022"/>
    <s v="Cintas Corp #14711125 Oct 2022"/>
    <n v="24050"/>
    <x v="597"/>
    <s v="Water Department"/>
  </r>
  <r>
    <n v="3173107"/>
    <s v="KR"/>
    <s v="4041"/>
    <d v="2022-10-31T00:00:00"/>
    <d v="2022-12-21T00:00:00"/>
    <n v="-252.85"/>
    <s v="7254053"/>
    <s v="*14711220 Oct 2022"/>
    <s v="Cintas Corp #14711220 Oct 2022"/>
    <n v="24050"/>
    <x v="597"/>
    <s v="Water Department"/>
  </r>
  <r>
    <n v="3173360"/>
    <s v="KR"/>
    <s v="4041"/>
    <d v="2022-11-30T00:00:00"/>
    <d v="2023-01-19T00:00:00"/>
    <n v="-82.24"/>
    <s v="7254444"/>
    <s v="*14711125 Nov Uniforms"/>
    <s v="Cintas Corp #14711125"/>
    <n v="24050"/>
    <x v="597"/>
    <s v="Water Department"/>
  </r>
  <r>
    <n v="3173361"/>
    <s v="KR"/>
    <s v="4041"/>
    <d v="2022-11-30T00:00:00"/>
    <d v="2023-01-19T00:00:00"/>
    <n v="-335.38"/>
    <s v="7254444"/>
    <s v="*14710604 Nov Uniforms"/>
    <s v="Cintas Corp #14710604"/>
    <n v="24050"/>
    <x v="597"/>
    <s v="Water Department"/>
  </r>
  <r>
    <n v="3173362"/>
    <s v="KR"/>
    <s v="4041"/>
    <d v="2022-11-30T00:00:00"/>
    <d v="2023-01-19T00:00:00"/>
    <n v="-519.03"/>
    <s v="7254444"/>
    <s v="*14711083 Nov Uniforms"/>
    <s v="Cintas Corp #14711083"/>
    <n v="24050"/>
    <x v="597"/>
    <s v="Water Department"/>
  </r>
  <r>
    <n v="3173363"/>
    <s v="KR"/>
    <s v="4041"/>
    <d v="2022-11-30T00:00:00"/>
    <d v="2023-01-19T00:00:00"/>
    <n v="-202.28"/>
    <s v="7254444"/>
    <s v="*14711220 Nov Uniforms"/>
    <s v="Cintas Corp #14711220"/>
    <n v="24050"/>
    <x v="597"/>
    <s v="Water Department"/>
  </r>
  <r>
    <n v="3173364"/>
    <s v="KR"/>
    <s v="4041"/>
    <d v="2022-11-30T00:00:00"/>
    <d v="2023-01-19T00:00:00"/>
    <n v="-800.88"/>
    <s v="7254444"/>
    <s v="*14710936 Nov Uniforms"/>
    <s v="Cintas Corp #14710936"/>
    <n v="24050"/>
    <x v="597"/>
    <s v="Water Department"/>
  </r>
  <r>
    <n v="3173732"/>
    <s v="KR"/>
    <s v="4041"/>
    <d v="2023-01-31T00:00:00"/>
    <d v="2023-02-16T00:00:00"/>
    <n v="-185.04"/>
    <s v="7254931"/>
    <s v="*14711125 December &amp; January"/>
    <s v="Cintas Corp #14711125 December &amp; January"/>
    <n v="24050"/>
    <x v="597"/>
    <s v="Water Department"/>
  </r>
  <r>
    <n v="3173733"/>
    <s v="KR"/>
    <s v="4041"/>
    <d v="2023-01-31T00:00:00"/>
    <d v="2023-02-16T00:00:00"/>
    <n v="-770.15"/>
    <s v="7254931"/>
    <s v="*14710604 December &amp; January"/>
    <s v="Cintas Corp #14710604 December &amp; January"/>
    <n v="24050"/>
    <x v="597"/>
    <s v="Water Department"/>
  </r>
  <r>
    <n v="3173734"/>
    <s v="KR"/>
    <s v="4041"/>
    <d v="2023-01-31T00:00:00"/>
    <d v="2023-02-16T00:00:00"/>
    <n v="-825.33"/>
    <s v="7254931"/>
    <s v="*14711083 December &amp; January"/>
    <s v="Cintas Corp #14711083 December &amp; January"/>
    <n v="24050"/>
    <x v="597"/>
    <s v="Water Department"/>
  </r>
  <r>
    <n v="3173735"/>
    <s v="KR"/>
    <s v="4041"/>
    <d v="2023-01-31T00:00:00"/>
    <d v="2023-02-16T00:00:00"/>
    <n v="-495.23"/>
    <s v="7254931"/>
    <s v="*14711220 December &amp; January"/>
    <s v="Cintas Corp #14711220 December &amp; January"/>
    <n v="24050"/>
    <x v="597"/>
    <s v="Water Department"/>
  </r>
  <r>
    <n v="3173736"/>
    <s v="KR"/>
    <s v="4041"/>
    <d v="2023-01-31T00:00:00"/>
    <d v="2023-02-16T00:00:00"/>
    <n v="-1551.77"/>
    <s v="7254931"/>
    <s v="*14710936 December &amp; January"/>
    <s v="Cintas Corp #14710936 December &amp; January"/>
    <n v="24050"/>
    <x v="597"/>
    <s v="Water Department"/>
  </r>
  <r>
    <n v="3174762"/>
    <s v="KR"/>
    <s v="4041"/>
    <d v="2023-03-31T00:00:00"/>
    <d v="2023-05-03T00:00:00"/>
    <n v="-425.11"/>
    <s v="7256351"/>
    <s v="*14711220 Feb/Mar"/>
    <s v="Cintas Corp #14711220 Feb/Mar"/>
    <n v="24050"/>
    <x v="597"/>
    <s v="Water Department"/>
  </r>
  <r>
    <n v="3174764"/>
    <s v="KR"/>
    <s v="4041"/>
    <d v="2023-03-31T00:00:00"/>
    <d v="2023-05-03T00:00:00"/>
    <n v="-835.42"/>
    <s v="7256351"/>
    <s v="*14711083 Feb/Mar"/>
    <s v="Cintas Corp #14711083 Feb/Mar"/>
    <n v="24050"/>
    <x v="597"/>
    <s v="Water Department"/>
  </r>
  <r>
    <n v="3174765"/>
    <s v="KR"/>
    <s v="4041"/>
    <d v="2023-03-31T00:00:00"/>
    <d v="2023-05-03T00:00:00"/>
    <n v="-80.459999999999994"/>
    <s v="7256351"/>
    <s v="*14711125 Feb/Mar"/>
    <s v="Cintas Corp #14711125 Feb/Mar"/>
    <n v="24050"/>
    <x v="597"/>
    <s v="Water Department"/>
  </r>
  <r>
    <n v="3174767"/>
    <s v="KR"/>
    <s v="4041"/>
    <d v="2023-03-31T00:00:00"/>
    <d v="2023-05-03T00:00:00"/>
    <n v="-396.56"/>
    <s v="7256351"/>
    <s v="*14710936 Feb/Mar"/>
    <s v="Cintas Corp #14710936 Feb/Mar"/>
    <n v="24050"/>
    <x v="597"/>
    <s v="Water Department"/>
  </r>
  <r>
    <n v="3174769"/>
    <s v="KR"/>
    <s v="4041"/>
    <d v="2023-03-31T00:00:00"/>
    <d v="2023-05-03T00:00:00"/>
    <n v="-860.07"/>
    <s v="7256351"/>
    <s v="*14710604 Feb/Mar"/>
    <s v="Cintas Corp #14710604 Feb/Mar"/>
    <n v="24050"/>
    <x v="597"/>
    <s v="Water Department"/>
  </r>
  <r>
    <n v="3176254"/>
    <s v="KR"/>
    <s v="4041"/>
    <d v="2023-07-31T00:00:00"/>
    <d v="2023-08-30T00:00:00"/>
    <n v="-170.72"/>
    <s v="7258301"/>
    <s v="*14711125"/>
    <s v="Cintas Corp #14711125"/>
    <n v="24050"/>
    <x v="597"/>
    <s v="Water Department"/>
  </r>
  <r>
    <n v="3176255"/>
    <s v="KR"/>
    <s v="4041"/>
    <d v="2023-07-31T00:00:00"/>
    <d v="2023-08-30T00:00:00"/>
    <n v="-1897.3"/>
    <s v="7258301"/>
    <s v="*14710604"/>
    <s v="Cintas Corp #14710604"/>
    <n v="24050"/>
    <x v="597"/>
    <s v="Water Department"/>
  </r>
  <r>
    <n v="3176259"/>
    <s v="KR"/>
    <s v="4041"/>
    <d v="2023-07-31T00:00:00"/>
    <d v="2023-08-30T00:00:00"/>
    <n v="-1783.62"/>
    <s v="7258301"/>
    <s v="*14711220"/>
    <s v="Cintas Corp #14711220"/>
    <n v="24050"/>
    <x v="597"/>
    <s v="Water Department"/>
  </r>
  <r>
    <n v="3176260"/>
    <s v="KR"/>
    <s v="4041"/>
    <d v="2023-07-31T00:00:00"/>
    <d v="2023-08-30T00:00:00"/>
    <n v="-2629"/>
    <s v="7258301"/>
    <s v="*14710936"/>
    <s v="Cintas Corp #14710936"/>
    <n v="24050"/>
    <x v="597"/>
    <s v="Water Department"/>
  </r>
  <r>
    <n v="3176258"/>
    <s v="KR"/>
    <s v="4041"/>
    <d v="2023-07-31T00:00:00"/>
    <d v="2023-08-30T00:00:00"/>
    <n v="-940.27"/>
    <s v="7258440"/>
    <s v="*14711083"/>
    <s v="Cintas Corp #14711083"/>
    <n v="24050"/>
    <x v="597"/>
    <s v="Water Department"/>
  </r>
  <r>
    <n v="3176414"/>
    <s v="KR"/>
    <s v="4041"/>
    <d v="2023-08-31T00:00:00"/>
    <d v="2023-09-13T00:00:00"/>
    <n v="-76.88"/>
    <s v="7258559"/>
    <s v="*14711125 August 2023"/>
    <s v="Cintas Corp #14711125 August 2023"/>
    <n v="24050"/>
    <x v="597"/>
    <s v="Water Department"/>
  </r>
  <r>
    <n v="3176415"/>
    <s v="KR"/>
    <s v="4041"/>
    <d v="2023-08-31T00:00:00"/>
    <d v="2023-09-13T00:00:00"/>
    <n v="-325.68"/>
    <s v="7258559"/>
    <s v="*14710604 August 2023"/>
    <s v="Cintas Corp #14710604 August 2023"/>
    <n v="24050"/>
    <x v="597"/>
    <s v="Water Department"/>
  </r>
  <r>
    <n v="3176416"/>
    <s v="KR"/>
    <s v="4041"/>
    <d v="2023-08-31T00:00:00"/>
    <d v="2023-09-13T00:00:00"/>
    <n v="-286.24"/>
    <s v="7258559"/>
    <s v="*14711083 August 2023"/>
    <s v="Cintas Corp #14711083 August 2023"/>
    <n v="24050"/>
    <x v="597"/>
    <s v="Water Department"/>
  </r>
  <r>
    <n v="3176417"/>
    <s v="KR"/>
    <s v="4041"/>
    <d v="2023-08-31T00:00:00"/>
    <d v="2023-09-13T00:00:00"/>
    <n v="-181.67"/>
    <s v="7258559"/>
    <s v="*14711220 August 2023"/>
    <s v="Cintas Corp #14711220 August 2023"/>
    <n v="24050"/>
    <x v="597"/>
    <s v="Water Department"/>
  </r>
  <r>
    <n v="3176418"/>
    <s v="KR"/>
    <s v="4041"/>
    <d v="2023-08-31T00:00:00"/>
    <d v="2023-09-13T00:00:00"/>
    <n v="-533.25"/>
    <s v="7258559"/>
    <s v="*14710936 August 2023"/>
    <s v="Cintas Corp #14710936 August 2023"/>
    <n v="24050"/>
    <x v="597"/>
    <s v="Water Department"/>
  </r>
  <r>
    <n v="3177198"/>
    <s v="KR"/>
    <s v="4041"/>
    <d v="2023-09-30T00:00:00"/>
    <d v="2023-09-30T00:00:00"/>
    <n v="-266.48"/>
    <s v="7259426"/>
    <s v="*1470604 September"/>
    <s v="Cintas Corp #1470604 September"/>
    <n v="24050"/>
    <x v="597"/>
    <s v="Water Department"/>
  </r>
  <r>
    <n v="3177201"/>
    <s v="KR"/>
    <s v="4041"/>
    <d v="2023-09-30T00:00:00"/>
    <d v="2023-09-30T00:00:00"/>
    <n v="-535.30999999999995"/>
    <s v="7259426"/>
    <s v="*14710936 September"/>
    <s v="Cintas Corp #14710936 September"/>
    <n v="24050"/>
    <x v="597"/>
    <s v="Water Department"/>
  </r>
  <r>
    <n v="3177203"/>
    <s v="KR"/>
    <s v="4041"/>
    <d v="2023-09-30T00:00:00"/>
    <d v="2023-09-30T00:00:00"/>
    <n v="-62.72"/>
    <s v="7259426"/>
    <s v="*14711125 September"/>
    <s v="Cintas Corp #14711125 September"/>
    <n v="24050"/>
    <x v="597"/>
    <s v="Water Department"/>
  </r>
  <r>
    <n v="3177204"/>
    <s v="KR"/>
    <s v="4041"/>
    <d v="2023-09-30T00:00:00"/>
    <d v="2023-09-30T00:00:00"/>
    <n v="-247.28"/>
    <s v="7259426"/>
    <s v="*14711083 September"/>
    <s v="Cintas Corp #14711083 September"/>
    <n v="24050"/>
    <x v="597"/>
    <s v="Water Department"/>
  </r>
  <r>
    <n v="3177205"/>
    <s v="KR"/>
    <s v="4041"/>
    <d v="2023-09-30T00:00:00"/>
    <d v="2023-09-30T00:00:00"/>
    <n v="-132.19999999999999"/>
    <s v="7259426"/>
    <s v="*14711220 September"/>
    <s v="Cintas Corp #14711220 September"/>
    <n v="24050"/>
    <x v="597"/>
    <s v="Water Department"/>
  </r>
  <r>
    <n v="3172844"/>
    <s v="KR"/>
    <s v="4043"/>
    <d v="2022-10-31T00:00:00"/>
    <d v="2022-11-30T00:00:00"/>
    <n v="-681.71"/>
    <s v="3172845"/>
    <s v="*14711214 Sept &amp; Oct Invoices"/>
    <s v="Cintas #14711214 Sept &amp; Oct Invoices"/>
    <n v="24050"/>
    <x v="597"/>
    <s v="Community Center"/>
  </r>
  <r>
    <n v="3172845"/>
    <s v="KA"/>
    <s v="4043"/>
    <d v="2022-10-31T00:00:00"/>
    <d v="2022-11-30T00:00:00"/>
    <n v="681.71"/>
    <s v="3172845"/>
    <s v="*14711214 Sept &amp; Oct Invoices"/>
    <s v="Cintas #14711214 Sept &amp; Oct Invoices"/>
    <n v="24050"/>
    <x v="597"/>
    <s v="Community Center"/>
  </r>
  <r>
    <n v="3172847"/>
    <s v="KR"/>
    <s v="4043"/>
    <d v="2022-10-31T00:00:00"/>
    <d v="2022-11-30T00:00:00"/>
    <n v="-361.97"/>
    <s v="7253605"/>
    <s v="*14711214 Oct Uniform Invoices"/>
    <s v="Cintas #14711214 Oct Invoices"/>
    <n v="24050"/>
    <x v="597"/>
    <s v="Community Center"/>
  </r>
  <r>
    <n v="3172987"/>
    <s v="KR"/>
    <s v="4043"/>
    <d v="2022-11-30T00:00:00"/>
    <d v="2022-12-14T00:00:00"/>
    <n v="-271.72000000000003"/>
    <s v="7253915"/>
    <s v="*14711214 Nov 2022"/>
    <s v="Cintas #14711214 Nov 2022"/>
    <n v="24050"/>
    <x v="597"/>
    <s v="Community Center"/>
  </r>
  <r>
    <n v="3173267"/>
    <s v="KR"/>
    <s v="4043"/>
    <d v="2022-12-31T00:00:00"/>
    <d v="2023-01-12T00:00:00"/>
    <n v="-271.72000000000003"/>
    <s v="7254353"/>
    <s v="*14711214 December 2022"/>
    <s v="Cintas #14711214 December 2022"/>
    <n v="24050"/>
    <x v="597"/>
    <s v="Community Center"/>
  </r>
  <r>
    <n v="3173696"/>
    <s v="KR"/>
    <s v="4043"/>
    <d v="2023-01-31T00:00:00"/>
    <d v="2023-02-15T00:00:00"/>
    <n v="-339.65"/>
    <s v="7254931"/>
    <s v="*14711214 January 2023"/>
    <s v="Cintas #14711214"/>
    <n v="24050"/>
    <x v="597"/>
    <s v="Community Center"/>
  </r>
  <r>
    <n v="3174060"/>
    <s v="KR"/>
    <s v="4043"/>
    <d v="2023-02-28T00:00:00"/>
    <d v="2023-03-15T00:00:00"/>
    <n v="-271.72000000000003"/>
    <s v="7255426"/>
    <s v="*14711214"/>
    <s v="Cintas Corporation 14711214 BLACK MATS"/>
    <n v="24050"/>
    <x v="597"/>
    <s v="Community Center"/>
  </r>
  <r>
    <n v="3174724"/>
    <s v="KR"/>
    <s v="4043"/>
    <d v="2023-03-31T00:00:00"/>
    <d v="2023-05-02T00:00:00"/>
    <n v="-271.72000000000003"/>
    <s v="7256351"/>
    <s v="*14711214 March 2023"/>
    <s v="Cintas Corp #14711214 March 2023"/>
    <n v="24050"/>
    <x v="597"/>
    <s v="Community Center"/>
  </r>
  <r>
    <n v="3174945"/>
    <s v="KR"/>
    <s v="4043"/>
    <d v="2023-04-30T00:00:00"/>
    <d v="2023-05-17T00:00:00"/>
    <n v="-271.72000000000003"/>
    <s v="7256564"/>
    <s v="*14711214 April"/>
    <s v="Cintas Corp #14711214 April"/>
    <n v="24050"/>
    <x v="597"/>
    <s v="Community Center"/>
  </r>
  <r>
    <n v="3175508"/>
    <s v="KR"/>
    <s v="4043"/>
    <d v="2023-05-31T00:00:00"/>
    <d v="2023-07-03T00:00:00"/>
    <n v="-339.65"/>
    <s v="7257383"/>
    <s v="*14711214 May 2023"/>
    <s v="Cintas Corp #14711214"/>
    <n v="24050"/>
    <x v="597"/>
    <s v="Community Center"/>
  </r>
  <r>
    <n v="3175827"/>
    <s v="KR"/>
    <s v="4043"/>
    <d v="2023-06-30T00:00:00"/>
    <d v="2023-07-31T00:00:00"/>
    <n v="-271.72000000000003"/>
    <s v="7257874"/>
    <s v="*14711214 June 2023"/>
    <s v="Cintas Corp #14711214 June 2023"/>
    <n v="24050"/>
    <x v="597"/>
    <s v="Community Center"/>
  </r>
  <r>
    <n v="3176216"/>
    <s v="KR"/>
    <s v="4043"/>
    <d v="2023-07-31T00:00:00"/>
    <d v="2023-08-25T00:00:00"/>
    <n v="-339.65"/>
    <s v="7258301"/>
    <s v="*14711214 July 2023"/>
    <s v="Cintas #14711214 July 2023"/>
    <n v="24050"/>
    <x v="597"/>
    <s v="Community Center"/>
  </r>
  <r>
    <n v="3176449"/>
    <s v="KR"/>
    <s v="4043"/>
    <d v="2023-08-31T00:00:00"/>
    <d v="2023-09-19T00:00:00"/>
    <n v="-271.72000000000003"/>
    <s v="7258660"/>
    <s v="*14711214 August"/>
    <s v="Cintas Corp #14711214 August"/>
    <n v="24050"/>
    <x v="597"/>
    <s v="Community Center"/>
  </r>
  <r>
    <n v="3177525"/>
    <s v="KR"/>
    <s v="4043"/>
    <d v="2023-09-30T00:00:00"/>
    <d v="2023-09-30T00:00:00"/>
    <n v="-312.44"/>
    <s v="7259895"/>
    <s v="*14711214 September"/>
    <s v="Cintas #14711214 September"/>
    <n v="24050"/>
    <x v="597"/>
    <s v="Community Center"/>
  </r>
  <r>
    <n v="3172922"/>
    <s v="KR"/>
    <s v="4045"/>
    <d v="2022-10-31T00:00:00"/>
    <d v="2022-12-08T00:00:00"/>
    <n v="-56.1"/>
    <s v="7253808"/>
    <s v="*14710793 October 2022"/>
    <s v="Cintas-#14710793 October 2022"/>
    <n v="24050"/>
    <x v="597"/>
    <s v="Environmental Services"/>
  </r>
  <r>
    <n v="3172923"/>
    <s v="KR"/>
    <s v="4045"/>
    <d v="2022-10-31T00:00:00"/>
    <d v="2022-12-08T00:00:00"/>
    <n v="-78.8"/>
    <s v="7253808"/>
    <s v="*14710866 October 2022"/>
    <s v="Cintas-#14710866 October 2022"/>
    <n v="24050"/>
    <x v="597"/>
    <s v="Environmental Services"/>
  </r>
  <r>
    <n v="3172924"/>
    <s v="KR"/>
    <s v="4045"/>
    <d v="2022-10-31T00:00:00"/>
    <d v="2022-12-08T00:00:00"/>
    <n v="-485.57"/>
    <s v="7253808"/>
    <s v="*14710873 October 2022"/>
    <s v="Cintas-#14710873 October 2022"/>
    <n v="24050"/>
    <x v="597"/>
    <s v="Environmental Services"/>
  </r>
  <r>
    <n v="3172925"/>
    <s v="KR"/>
    <s v="4045"/>
    <d v="2022-10-31T00:00:00"/>
    <d v="2022-12-08T00:00:00"/>
    <n v="-181.45"/>
    <s v="7253808"/>
    <s v="*14710883 October 2022"/>
    <s v="Cintas-#14710883 October 2022"/>
    <n v="24050"/>
    <x v="597"/>
    <s v="Environmental Services"/>
  </r>
  <r>
    <n v="3172999"/>
    <s v="KR"/>
    <s v="4045"/>
    <d v="2022-11-30T00:00:00"/>
    <d v="2022-12-14T00:00:00"/>
    <n v="-145.16"/>
    <s v="7253915"/>
    <s v="*14710883 Nov 2022 Uniforms"/>
    <s v="Cintas Corp #14710883 Nov 2022"/>
    <n v="24050"/>
    <x v="597"/>
    <s v="Environmental Services"/>
  </r>
  <r>
    <n v="3173000"/>
    <s v="KR"/>
    <s v="4045"/>
    <d v="2022-11-30T00:00:00"/>
    <d v="2022-12-14T00:00:00"/>
    <n v="-63.04"/>
    <s v="7253915"/>
    <s v="*14710866 Nov 2022 Uniforms"/>
    <s v="Cintas Corp #14710866 Nov 2022 Uniforms"/>
    <n v="24050"/>
    <x v="597"/>
    <s v="Environmental Services"/>
  </r>
  <r>
    <n v="3173001"/>
    <s v="KR"/>
    <s v="4045"/>
    <d v="2022-11-30T00:00:00"/>
    <d v="2022-12-14T00:00:00"/>
    <n v="-44.88"/>
    <s v="7253915"/>
    <s v="*14710793 Nov 2022 Uniforms"/>
    <s v="Cintas Corp #14710793 Nov 2022 Uniforms"/>
    <n v="24050"/>
    <x v="597"/>
    <s v="Environmental Services"/>
  </r>
  <r>
    <n v="3173341"/>
    <s v="KR"/>
    <s v="4045"/>
    <d v="2022-12-31T00:00:00"/>
    <d v="2023-01-18T00:00:00"/>
    <n v="-44.88"/>
    <s v="7254444"/>
    <s v="*14710793 December Uniforms"/>
    <s v="Cintas Corp #14710793 December Uniforms"/>
    <n v="24050"/>
    <x v="597"/>
    <s v="Environmental Services"/>
  </r>
  <r>
    <n v="3173342"/>
    <s v="KR"/>
    <s v="4045"/>
    <d v="2022-12-31T00:00:00"/>
    <d v="2023-01-18T00:00:00"/>
    <n v="-145.16"/>
    <s v="7254444"/>
    <s v="*14710883 December Uniforms"/>
    <s v="Cintas Corp #14710883 December Uniforms"/>
    <n v="24050"/>
    <x v="597"/>
    <s v="Environmental Services"/>
  </r>
  <r>
    <n v="3173343"/>
    <s v="KR"/>
    <s v="4045"/>
    <d v="2022-12-31T00:00:00"/>
    <d v="2023-01-18T00:00:00"/>
    <n v="-63.04"/>
    <s v="7254444"/>
    <s v="*14710866 December Uniforms"/>
    <s v="Cintas Corp #14710866 December Uniforms"/>
    <n v="24050"/>
    <x v="597"/>
    <s v="Environmental Services"/>
  </r>
  <r>
    <n v="3173344"/>
    <s v="KR"/>
    <s v="4045"/>
    <d v="2022-12-31T00:00:00"/>
    <d v="2023-01-18T00:00:00"/>
    <n v="-410.33"/>
    <s v="7254444"/>
    <s v="*14710873 December Uniforms"/>
    <s v="Cintas Corp #14710873 December Uniforms"/>
    <n v="24050"/>
    <x v="597"/>
    <s v="Environmental Services"/>
  </r>
  <r>
    <n v="3173703"/>
    <s v="KR"/>
    <s v="4045"/>
    <d v="2022-11-30T00:00:00"/>
    <d v="2023-02-15T00:00:00"/>
    <n v="-403.48"/>
    <s v="7254931"/>
    <s v="*14710873 Nov 2023"/>
    <s v="Cintas Corp #14710873"/>
    <n v="24050"/>
    <x v="597"/>
    <s v="Environmental Services"/>
  </r>
  <r>
    <n v="3173707"/>
    <s v="KR"/>
    <s v="4045"/>
    <d v="2023-01-31T00:00:00"/>
    <d v="2023-02-15T00:00:00"/>
    <n v="-56.1"/>
    <s v="7254931"/>
    <s v="*14710793 January 2023"/>
    <s v="Cintas Corp #14710873"/>
    <n v="24050"/>
    <x v="597"/>
    <s v="Environmental Services"/>
  </r>
  <r>
    <n v="3173708"/>
    <s v="KR"/>
    <s v="4045"/>
    <d v="2023-01-31T00:00:00"/>
    <d v="2023-02-15T00:00:00"/>
    <n v="-78.8"/>
    <s v="7254931"/>
    <s v="*14710866 Jan 2023"/>
    <s v="Cintas Corp #14710866"/>
    <n v="24050"/>
    <x v="597"/>
    <s v="Environmental Services"/>
  </r>
  <r>
    <n v="3173709"/>
    <s v="KR"/>
    <s v="4045"/>
    <d v="2023-01-31T00:00:00"/>
    <d v="2023-02-15T00:00:00"/>
    <n v="-513.55999999999995"/>
    <s v="7254931"/>
    <s v="*14710873 Jan 2023"/>
    <s v="Cintas Corp #14710873"/>
    <n v="24050"/>
    <x v="597"/>
    <s v="Environmental Services"/>
  </r>
  <r>
    <n v="3173710"/>
    <s v="KR"/>
    <s v="4045"/>
    <d v="2023-01-31T00:00:00"/>
    <d v="2023-02-15T00:00:00"/>
    <n v="-181.45"/>
    <s v="7254931"/>
    <s v="*14710883 Jan 2023"/>
    <s v="Cintas Corp #14710883"/>
    <n v="24050"/>
    <x v="597"/>
    <s v="Environmental Services"/>
  </r>
  <r>
    <n v="3174175"/>
    <s v="KR"/>
    <s v="4045"/>
    <d v="2023-02-28T00:00:00"/>
    <d v="2023-03-25T00:00:00"/>
    <n v="-432.65"/>
    <s v="7255653"/>
    <s v="*14710873 Feb 2023"/>
    <s v="Cintas Corp #14710873 Feb 2023"/>
    <n v="24050"/>
    <x v="597"/>
    <s v="Environmental Services"/>
  </r>
  <r>
    <n v="3174176"/>
    <s v="KR"/>
    <s v="4045"/>
    <d v="2023-02-28T00:00:00"/>
    <d v="2023-03-25T00:00:00"/>
    <n v="-63.04"/>
    <s v="7255653"/>
    <s v="*14710866 Feb 2023"/>
    <s v="Cintas Corp #14710866 Feb 2023"/>
    <n v="24050"/>
    <x v="597"/>
    <s v="Environmental Services"/>
  </r>
  <r>
    <n v="3174177"/>
    <s v="KR"/>
    <s v="4045"/>
    <d v="2023-02-28T00:00:00"/>
    <d v="2023-03-25T00:00:00"/>
    <n v="-145.16"/>
    <s v="7255653"/>
    <s v="*1410883 Feb 2023"/>
    <s v="Cintas Corp #1410883 Feb 2023"/>
    <n v="24050"/>
    <x v="597"/>
    <s v="Environmental Services"/>
  </r>
  <r>
    <n v="3174178"/>
    <s v="KR"/>
    <s v="4045"/>
    <d v="2023-02-28T00:00:00"/>
    <d v="2023-03-25T00:00:00"/>
    <n v="-44.88"/>
    <s v="7255653"/>
    <s v="*14710793 Feb 2023"/>
    <s v="Cintas Corp #14710793 Feb 2023"/>
    <n v="24050"/>
    <x v="597"/>
    <s v="Environmental Services"/>
  </r>
  <r>
    <n v="3174620"/>
    <s v="KR"/>
    <s v="4045"/>
    <d v="2023-03-31T00:00:00"/>
    <d v="2023-04-26T00:00:00"/>
    <n v="-145.16"/>
    <s v="7256179"/>
    <s v="*14710883 March 2023 Uniforms"/>
    <s v="Cintas Corp #March 2023 Uniforms"/>
    <n v="24050"/>
    <x v="597"/>
    <s v="Environmental Services"/>
  </r>
  <r>
    <n v="3174621"/>
    <s v="KR"/>
    <s v="4045"/>
    <d v="2023-03-31T00:00:00"/>
    <d v="2023-04-26T00:00:00"/>
    <n v="-63.04"/>
    <s v="7256179"/>
    <s v="*14710866 March 2023 Uniforms"/>
    <s v="Cintas Corp #14710866 March 2023 Uniforms"/>
    <n v="24050"/>
    <x v="597"/>
    <s v="Environmental Services"/>
  </r>
  <r>
    <n v="3174622"/>
    <s v="KR"/>
    <s v="4045"/>
    <d v="2023-03-31T00:00:00"/>
    <d v="2023-04-26T00:00:00"/>
    <n v="-44.88"/>
    <s v="7256179"/>
    <s v="*14710793 March 2023 Uniforms"/>
    <s v="Cintas Corp #14710793 March 2023 Uniforms"/>
    <n v="24050"/>
    <x v="597"/>
    <s v="Environmental Services"/>
  </r>
  <r>
    <n v="3174818"/>
    <s v="KR"/>
    <s v="4045"/>
    <d v="2023-03-31T00:00:00"/>
    <d v="2023-05-05T00:00:00"/>
    <n v="-453.79"/>
    <s v="7256449"/>
    <s v="*14710873 March"/>
    <s v="Cintas Corp #14710873 March"/>
    <n v="24050"/>
    <x v="597"/>
    <s v="Environmental Services"/>
  </r>
  <r>
    <n v="3174958"/>
    <s v="KR"/>
    <s v="4045"/>
    <d v="2023-04-30T00:00:00"/>
    <d v="2023-05-17T00:00:00"/>
    <n v="-44.88"/>
    <s v="7256564"/>
    <s v="*14710793 April 2023"/>
    <s v="Cintas Corp #14710793"/>
    <n v="24050"/>
    <x v="597"/>
    <s v="Environmental Services"/>
  </r>
  <r>
    <n v="3174959"/>
    <s v="KR"/>
    <s v="4045"/>
    <d v="2023-04-30T00:00:00"/>
    <d v="2023-05-17T00:00:00"/>
    <n v="-63.04"/>
    <s v="7256564"/>
    <s v="*14710866 April 2023"/>
    <s v="Cintas Corp #14710866"/>
    <n v="24050"/>
    <x v="597"/>
    <s v="Environmental Services"/>
  </r>
  <r>
    <n v="3174960"/>
    <s v="KR"/>
    <s v="4045"/>
    <d v="2023-04-30T00:00:00"/>
    <d v="2023-05-17T00:00:00"/>
    <n v="-145.16"/>
    <s v="7256564"/>
    <s v="*14710883 April 2023"/>
    <s v="Cintas Corp #14710883"/>
    <n v="24050"/>
    <x v="597"/>
    <s v="Environmental Services"/>
  </r>
  <r>
    <n v="3175676"/>
    <s v="KR"/>
    <s v="4045"/>
    <d v="2023-05-31T00:00:00"/>
    <d v="2023-07-18T00:00:00"/>
    <n v="-56.1"/>
    <s v="7257598"/>
    <s v="*14710793 May 2023"/>
    <s v="Cintas Corp #14710793 May 2023"/>
    <n v="24050"/>
    <x v="597"/>
    <s v="Environmental Services"/>
  </r>
  <r>
    <n v="3175677"/>
    <s v="KR"/>
    <s v="4045"/>
    <d v="2023-05-31T00:00:00"/>
    <d v="2023-07-18T00:00:00"/>
    <n v="-181.45"/>
    <s v="7257598"/>
    <s v="*14710883 May 2023"/>
    <s v="Cintas Corp #14710883 May 2023"/>
    <n v="24050"/>
    <x v="597"/>
    <s v="Environmental Services"/>
  </r>
  <r>
    <n v="3175992"/>
    <s v="KR"/>
    <s v="4045"/>
    <d v="2023-06-30T00:00:00"/>
    <d v="2023-08-09T00:00:00"/>
    <n v="-145.16"/>
    <s v="7258008"/>
    <s v="*14710883 June 2023"/>
    <s v="Cintas Corp #14710883 June 2023"/>
    <n v="24050"/>
    <x v="597"/>
    <s v="Environmental Services"/>
  </r>
  <r>
    <n v="3175993"/>
    <s v="KR"/>
    <s v="4045"/>
    <d v="2023-05-31T00:00:00"/>
    <d v="2023-08-09T00:00:00"/>
    <n v="-311.27999999999997"/>
    <s v="7258008"/>
    <s v="*14710873 May 2023"/>
    <s v="Cintas Corp #14710873 May 2023"/>
    <n v="24050"/>
    <x v="597"/>
    <s v="Environmental Services"/>
  </r>
  <r>
    <n v="3175994"/>
    <s v="KR"/>
    <s v="4045"/>
    <d v="2023-06-30T00:00:00"/>
    <d v="2023-08-09T00:00:00"/>
    <n v="-141.84"/>
    <s v="7258008"/>
    <s v="*14710866 May &amp; June 2023"/>
    <s v="Cintas Corp #14710866 May &amp; June 2023"/>
    <n v="24050"/>
    <x v="597"/>
    <s v="Environmental Services"/>
  </r>
  <r>
    <n v="3175995"/>
    <s v="KR"/>
    <s v="4045"/>
    <d v="2023-04-30T00:00:00"/>
    <d v="2023-08-09T00:00:00"/>
    <n v="-323.95999999999998"/>
    <s v="7258008"/>
    <s v="*14710873 April 2023"/>
    <s v="Cintas Corp #14710873 April 2023"/>
    <n v="24050"/>
    <x v="597"/>
    <s v="Environmental Services"/>
  </r>
  <r>
    <n v="3175996"/>
    <s v="KR"/>
    <s v="4045"/>
    <d v="2023-06-30T00:00:00"/>
    <d v="2023-08-09T00:00:00"/>
    <n v="-205.54"/>
    <s v="7258008"/>
    <s v="*14710873 June 2023"/>
    <s v="Cintas Corp #14710873 June 2023"/>
    <n v="24050"/>
    <x v="597"/>
    <s v="Environmental Services"/>
  </r>
  <r>
    <n v="3175997"/>
    <s v="KR"/>
    <s v="4045"/>
    <d v="2023-06-30T00:00:00"/>
    <d v="2023-08-09T00:00:00"/>
    <n v="-44.88"/>
    <s v="7258008"/>
    <s v="*14710793 June 2023"/>
    <s v="Cintas Corp #14710793 June 2023"/>
    <n v="24050"/>
    <x v="597"/>
    <s v="Environmental Services"/>
  </r>
  <r>
    <n v="3176305"/>
    <s v="KR"/>
    <s v="4045"/>
    <d v="2023-07-31T00:00:00"/>
    <d v="2023-09-06T00:00:00"/>
    <n v="-99.44"/>
    <s v="7258440"/>
    <s v="*14710866"/>
    <s v="Cintas Corp #14710866"/>
    <n v="24050"/>
    <x v="597"/>
    <s v="Environmental Services"/>
  </r>
  <r>
    <n v="3176306"/>
    <s v="KR"/>
    <s v="4045"/>
    <d v="2023-07-31T00:00:00"/>
    <d v="2023-09-06T00:00:00"/>
    <n v="-51.74"/>
    <s v="7258440"/>
    <s v="*14710793 July"/>
    <s v="Cintas Corp #14710793"/>
    <n v="24050"/>
    <x v="597"/>
    <s v="Environmental Services"/>
  </r>
  <r>
    <n v="3176307"/>
    <s v="KR"/>
    <s v="4045"/>
    <d v="2023-07-31T00:00:00"/>
    <d v="2023-09-06T00:00:00"/>
    <n v="-176.13"/>
    <s v="7258440"/>
    <s v="*14710883 July"/>
    <s v="Cintas Corp #14710883"/>
    <n v="24050"/>
    <x v="597"/>
    <s v="Environmental Services"/>
  </r>
  <r>
    <n v="3176632"/>
    <s v="KR"/>
    <s v="4045"/>
    <d v="2023-08-31T00:00:00"/>
    <d v="2023-09-27T00:00:00"/>
    <n v="-54.32"/>
    <s v="7258788"/>
    <s v="*14710883 August"/>
    <s v="Cintas Corp #14710883 August"/>
    <n v="24050"/>
    <x v="597"/>
    <s v="Environmental Services"/>
  </r>
  <r>
    <n v="3176633"/>
    <s v="KR"/>
    <s v="4045"/>
    <d v="2023-08-31T00:00:00"/>
    <d v="2023-09-27T00:00:00"/>
    <n v="-54.32"/>
    <s v="7258788"/>
    <s v="*14710866 August"/>
    <s v="Cintas Corp #14710866 August"/>
    <n v="24050"/>
    <x v="597"/>
    <s v="Environmental Services"/>
  </r>
  <r>
    <n v="3176634"/>
    <s v="KR"/>
    <s v="4045"/>
    <d v="2023-08-31T00:00:00"/>
    <d v="2023-09-27T00:00:00"/>
    <n v="-36.159999999999997"/>
    <s v="7258788"/>
    <s v="*14710793 August"/>
    <s v="Cintas Corp #14710793 August"/>
    <n v="24050"/>
    <x v="597"/>
    <s v="Environmental Services"/>
  </r>
  <r>
    <n v="3176304"/>
    <s v="KR"/>
    <s v="4045"/>
    <d v="2023-07-31T00:00:00"/>
    <d v="2023-09-06T00:00:00"/>
    <n v="-616.28"/>
    <s v="7259079"/>
    <s v="*14710873"/>
    <s v="Cintas Corp #14710873"/>
    <n v="24050"/>
    <x v="597"/>
    <s v="Environmental Services"/>
  </r>
  <r>
    <n v="3176800"/>
    <s v="KR"/>
    <s v="4045"/>
    <d v="2023-08-31T00:00:00"/>
    <d v="2023-09-30T00:00:00"/>
    <n v="-676.48"/>
    <s v="7259079"/>
    <s v="*14710873 August"/>
    <s v="Cintas Corp #14710873 August"/>
    <n v="24050"/>
    <x v="597"/>
    <s v="Environmental Services"/>
  </r>
  <r>
    <n v="3177105"/>
    <s v="KR"/>
    <s v="4045"/>
    <d v="2023-09-30T00:00:00"/>
    <d v="2023-09-30T00:00:00"/>
    <n v="-31.64"/>
    <s v="7259310"/>
    <s v="*14710866 September 2023"/>
    <s v="Cintas Corp #14710866 September 2023"/>
    <n v="24050"/>
    <x v="597"/>
    <s v="Environmental Services"/>
  </r>
  <r>
    <n v="3177106"/>
    <s v="KR"/>
    <s v="4045"/>
    <d v="2023-09-30T00:00:00"/>
    <d v="2023-09-30T00:00:00"/>
    <n v="-30.24"/>
    <s v="7259310"/>
    <s v="*14710793 September"/>
    <s v="Cintas Corp #14710793 September"/>
    <n v="24050"/>
    <x v="597"/>
    <s v="Environmental Services"/>
  </r>
  <r>
    <n v="3177107"/>
    <s v="KR"/>
    <s v="4045"/>
    <d v="2023-09-30T00:00:00"/>
    <d v="2023-09-30T00:00:00"/>
    <n v="-138.78"/>
    <s v="7259310"/>
    <s v="*14710883 September"/>
    <s v="Cintas Corp #14710883 September"/>
    <n v="24050"/>
    <x v="597"/>
    <s v="Environmental Services"/>
  </r>
  <r>
    <n v="3177133"/>
    <s v="KR"/>
    <s v="4045"/>
    <d v="2023-09-30T00:00:00"/>
    <d v="2023-09-30T00:00:00"/>
    <n v="-426.1"/>
    <s v="7259310"/>
    <s v="*14710873 September"/>
    <s v="Cintas Corp #14710873"/>
    <n v="24050"/>
    <x v="597"/>
    <s v="Environmental Services"/>
  </r>
  <r>
    <n v="5100080808"/>
    <s v="RE"/>
    <s v="5051"/>
    <d v="2022-10-17T00:00:00"/>
    <d v="2022-11-15T00:00:00"/>
    <n v="-3063.84"/>
    <s v="7253359"/>
    <s v="*100400952186"/>
    <s v="Maintenance Service 11/1/22 to 10/31/23"/>
    <n v="24059"/>
    <x v="598"/>
    <s v="Building Services"/>
  </r>
  <r>
    <n v="3173119"/>
    <s v="KR"/>
    <s v="5051"/>
    <d v="2022-12-09T00:00:00"/>
    <d v="2022-12-27T00:00:00"/>
    <n v="-125"/>
    <s v="7254132"/>
    <s v="*F10000060948 Fire Station 6-NAA Fuel Charge"/>
    <s v="Otis Elevator Company #F10000060948"/>
    <n v="24059"/>
    <x v="598"/>
    <s v="Building Services"/>
  </r>
  <r>
    <n v="3176538"/>
    <s v="KR"/>
    <s v="5051"/>
    <d v="2023-08-14T00:00:00"/>
    <d v="2023-09-23T00:00:00"/>
    <n v="-100"/>
    <s v="7258789"/>
    <s v="*F10000115224 Station #6"/>
    <s v="Otis #F10000115224 Station #6"/>
    <n v="24059"/>
    <x v="598"/>
    <s v="Building Services"/>
  </r>
  <r>
    <n v="3176763"/>
    <s v="KR"/>
    <s v="5051"/>
    <d v="2023-09-13T00:00:00"/>
    <d v="2023-09-30T00:00:00"/>
    <n v="-8.93"/>
    <s v="7258957"/>
    <s v="*100401293552 Fire Dept"/>
    <s v="Otis #100401293552 Fire Dept"/>
    <n v="24059"/>
    <x v="598"/>
    <s v="Building Services"/>
  </r>
  <r>
    <n v="3172671"/>
    <s v="KR"/>
    <s v="0001"/>
    <d v="2022-11-17T00:00:00"/>
    <d v="2022-11-17T00:00:00"/>
    <n v="-192"/>
    <s v="7253360"/>
    <s v="*111720-7601 TX EMS Conference"/>
    <s v="Nathan Ojeda #111720-7601 TX EMS Conference"/>
    <n v="24060"/>
    <x v="599"/>
    <s v="Fire"/>
  </r>
  <r>
    <n v="3172669"/>
    <s v="KR"/>
    <s v="0001"/>
    <d v="2022-11-17T00:00:00"/>
    <d v="2022-11-17T00:00:00"/>
    <n v="-192"/>
    <s v="3172693"/>
    <s v="*111720-7398 TX EMS Conference"/>
    <s v="Torrence Negron #111720-7398 TX EMS Conference"/>
    <n v="24065"/>
    <x v="600"/>
    <s v="Fire"/>
  </r>
  <r>
    <n v="3172693"/>
    <s v="KA"/>
    <s v="0001"/>
    <d v="2022-11-17T00:00:00"/>
    <d v="2022-11-17T00:00:00"/>
    <n v="192"/>
    <s v="3172693"/>
    <s v="*111720-7398 TX EMS Conference"/>
    <s v="Torrence Negron #111720-7398 TX EMS Conference"/>
    <n v="24065"/>
    <x v="600"/>
    <s v="Fire"/>
  </r>
  <r>
    <n v="3172694"/>
    <s v="KR"/>
    <s v="0001"/>
    <d v="2022-11-17T00:00:00"/>
    <d v="2022-11-17T00:00:00"/>
    <n v="-192"/>
    <s v="7253361"/>
    <s v="*111720-7398 TX EMS Conference 2022"/>
    <s v="Torrence Negron #111720-7398 TX EMS Conference 202"/>
    <n v="24065"/>
    <x v="600"/>
    <s v="Fire"/>
  </r>
  <r>
    <n v="3173425"/>
    <s v="KR"/>
    <s v="1006"/>
    <d v="2022-11-21T00:00:00"/>
    <d v="2023-01-25T00:00:00"/>
    <n v="-10000"/>
    <s v="7254546"/>
    <s v="*Project #50226 Ortiz-705 E Murray St"/>
    <s v="GrantWorks #Project #50226 Ortiz-705 E Murray St"/>
    <n v="24066"/>
    <x v="601"/>
    <s v="HOME Grant"/>
  </r>
  <r>
    <n v="3173427"/>
    <s v="KR"/>
    <s v="1006"/>
    <d v="2022-12-02T00:00:00"/>
    <d v="2023-01-25T00:00:00"/>
    <n v="-40000"/>
    <s v="7254546"/>
    <s v="*Project #50451, 52, 53, &amp; 50447"/>
    <s v="GrantWorks #Project #50451, 52,53, &amp; 50447"/>
    <n v="24066"/>
    <x v="601"/>
    <s v="HOME Grant"/>
  </r>
  <r>
    <n v="3174259"/>
    <s v="KR"/>
    <s v="1006"/>
    <d v="2023-01-05T00:00:00"/>
    <d v="2023-04-04T00:00:00"/>
    <n v="-20000"/>
    <s v="7255748"/>
    <s v="*Victoria 1002791 HOME-DR Program"/>
    <s v="GrantWorks #Victoria 1002791 HOME-DR Program"/>
    <n v="24066"/>
    <x v="601"/>
    <s v="HOME Grant"/>
  </r>
  <r>
    <n v="3173472"/>
    <s v="KR"/>
    <s v="1033"/>
    <d v="2022-11-30T00:00:00"/>
    <d v="2023-01-27T00:00:00"/>
    <n v="-14400"/>
    <s v="7254591"/>
    <s v="*2 &amp; 4 GLO Contract #20-066-007-C041"/>
    <s v="GrantWorks #2 &amp; 4"/>
    <n v="24066"/>
    <x v="601"/>
    <s v="CDBG-HMGP"/>
  </r>
  <r>
    <n v="3175491"/>
    <s v="KR"/>
    <s v="1033"/>
    <d v="2023-04-12T00:00:00"/>
    <d v="2023-07-03T00:00:00"/>
    <n v="-14400"/>
    <s v="7257384"/>
    <s v="*4 &amp; 5 GLO Contrat No 20-066-007-C041"/>
    <s v="GrantWorks #4 &amp; 5 GLO Contrat No 20-066-007-C041"/>
    <n v="24066"/>
    <x v="601"/>
    <s v="CDBG-HMGP"/>
  </r>
  <r>
    <n v="3173332"/>
    <s v="KR"/>
    <s v="1033"/>
    <d v="2023-01-13T00:00:00"/>
    <d v="2023-01-18T00:00:00"/>
    <n v="-3487.9"/>
    <s v="7254446"/>
    <s v="*1 Library Window Film Project"/>
    <s v="GrantWorks #1 Library Window Film Project"/>
    <n v="24066"/>
    <x v="601"/>
    <s v="CDBG-HMGP"/>
  </r>
  <r>
    <n v="5100081360"/>
    <s v="RE"/>
    <s v="1033"/>
    <d v="2022-12-06T00:00:00"/>
    <d v="2023-01-27T00:00:00"/>
    <n v="-73834"/>
    <s v="7254591"/>
    <s v="*004"/>
    <s v="C33-4407 CDBG-DR#20-066-007-C041"/>
    <n v="24066"/>
    <x v="601"/>
    <s v="CDBG-HMGP"/>
  </r>
  <r>
    <n v="5100083479"/>
    <s v="RE"/>
    <s v="0001"/>
    <d v="2023-09-30T00:00:00"/>
    <d v="2023-09-30T00:00:00"/>
    <n v="-35659"/>
    <s v="7259311"/>
    <s v="*STA-023-283 Final-2023 Lone Tree Rd @ Loop 463"/>
    <s v="C01-6447ST- 23 L TRE RD LP463 SAWCUT PRJ"/>
    <n v="24108"/>
    <x v="602"/>
    <s v="Streets"/>
  </r>
  <r>
    <n v="3172966"/>
    <s v="KR"/>
    <s v="0001"/>
    <d v="2022-12-06T00:00:00"/>
    <d v="2022-12-13T00:00:00"/>
    <n v="-1040"/>
    <s v="7254054"/>
    <s v="*54446 Warranty 2 Machines"/>
    <s v="ELM USA Inc #54446"/>
    <n v="24136"/>
    <x v="603"/>
    <s v="Library"/>
  </r>
  <r>
    <n v="3174828"/>
    <s v="KR"/>
    <s v="0001"/>
    <d v="2023-04-25T00:00:00"/>
    <d v="2023-05-05T00:00:00"/>
    <n v="-104.77"/>
    <s v="7256451"/>
    <s v="*57790 Maintenance Parts"/>
    <s v="ELM USA #57790"/>
    <n v="24136"/>
    <x v="603"/>
    <s v="Library"/>
  </r>
  <r>
    <n v="3174981"/>
    <s v="KR"/>
    <s v="0001"/>
    <d v="2023-05-01T00:00:00"/>
    <d v="2023-05-18T00:00:00"/>
    <n v="-736.71"/>
    <s v="7256663"/>
    <s v="*13289 &amp; 13311 Police Motorcycle Service"/>
    <s v="Victoria Harley-Davidson #13289 &amp; 13311"/>
    <n v="24151"/>
    <x v="604"/>
    <s v="Police"/>
  </r>
  <r>
    <n v="3175210"/>
    <s v="KR"/>
    <s v="0001"/>
    <d v="2023-05-31T00:00:00"/>
    <d v="2023-06-13T00:00:00"/>
    <n v="-1426.6"/>
    <s v="7257215"/>
    <s v="*13495 &amp; 13528 PD Motorcycle Service"/>
    <s v="Victoria Harley-Davidson #13495 &amp; 13528"/>
    <n v="24151"/>
    <x v="604"/>
    <s v="Police"/>
  </r>
  <r>
    <n v="3176486"/>
    <s v="KR"/>
    <s v="0001"/>
    <d v="2023-08-24T00:00:00"/>
    <d v="2023-09-19T00:00:00"/>
    <n v="-630.98"/>
    <s v="7258661"/>
    <s v="*273466 Police Motocycle Service"/>
    <s v="Victoria Harley-Davidson #273466 Police Motocycle"/>
    <n v="24151"/>
    <x v="604"/>
    <s v="Police"/>
  </r>
  <r>
    <n v="3172286"/>
    <s v="KR"/>
    <s v="6068"/>
    <d v="2022-10-15T00:00:00"/>
    <d v="2022-10-19T00:00:00"/>
    <n v="-1317"/>
    <s v="7252730"/>
    <s v="*Group #302099"/>
    <s v="*Group #302099"/>
    <n v="24162"/>
    <x v="605"/>
    <s v="Payroll"/>
  </r>
  <r>
    <n v="3172859"/>
    <s v="KR"/>
    <s v="6068"/>
    <d v="2022-11-15T00:00:00"/>
    <d v="2022-11-30T00:00:00"/>
    <n v="-1255.55"/>
    <s v="7253606"/>
    <s v="*302099"/>
    <s v="*302099"/>
    <n v="24162"/>
    <x v="605"/>
    <s v="Payroll"/>
  </r>
  <r>
    <n v="3173133"/>
    <s v="KR"/>
    <s v="6068"/>
    <d v="2022-12-15T00:00:00"/>
    <d v="2022-12-27T00:00:00"/>
    <n v="-1224.9000000000001"/>
    <s v="7254133"/>
    <s v="*Group 302099"/>
    <s v="*Group 302099"/>
    <n v="24162"/>
    <x v="605"/>
    <s v="Payroll"/>
  </r>
  <r>
    <n v="3173335"/>
    <s v="KR"/>
    <s v="6068"/>
    <d v="2023-01-15T00:00:00"/>
    <d v="2023-01-18T00:00:00"/>
    <n v="-1217.95"/>
    <s v="7254447"/>
    <s v="*Group #302099"/>
    <s v="*Group #302099"/>
    <n v="24162"/>
    <x v="605"/>
    <s v="Payroll"/>
  </r>
  <r>
    <n v="3173739"/>
    <s v="KR"/>
    <s v="6068"/>
    <d v="2023-02-15T00:00:00"/>
    <d v="2023-02-16T00:00:00"/>
    <n v="-1582"/>
    <s v="7254932"/>
    <s v="*30209"/>
    <s v="*30209"/>
    <n v="24162"/>
    <x v="605"/>
    <s v="Payroll"/>
  </r>
  <r>
    <n v="3174107"/>
    <s v="KR"/>
    <s v="6068"/>
    <d v="2023-03-15T00:00:00"/>
    <d v="2023-03-22T00:00:00"/>
    <n v="-1312.3"/>
    <s v="7255540"/>
    <s v="*Group #302099 LegalShield Premiums"/>
    <s v="*Group #302099 LegalShield Premiums"/>
    <n v="24162"/>
    <x v="605"/>
    <s v="Payroll"/>
  </r>
  <r>
    <n v="3174515"/>
    <s v="KR"/>
    <s v="6068"/>
    <d v="2023-04-15T00:00:00"/>
    <d v="2023-04-19T00:00:00"/>
    <n v="-1140.5"/>
    <s v="7256067"/>
    <s v="*Group #302099 LegalShield Premiums"/>
    <s v="*Group #302099 LegalShield Premiums"/>
    <n v="24162"/>
    <x v="605"/>
    <s v="Payroll"/>
  </r>
  <r>
    <n v="3174924"/>
    <s v="KR"/>
    <s v="6068"/>
    <d v="2023-05-15T00:00:00"/>
    <d v="2023-05-16T00:00:00"/>
    <n v="-1169.3"/>
    <s v="7256565"/>
    <s v="*5/15/23 Group 302099"/>
    <s v="*5/15/23 Group 302099"/>
    <n v="24162"/>
    <x v="605"/>
    <s v="Payroll"/>
  </r>
  <r>
    <n v="3175319"/>
    <s v="KR"/>
    <s v="6068"/>
    <d v="2023-06-15T00:00:00"/>
    <d v="2023-06-21T00:00:00"/>
    <n v="-1114.5999999999999"/>
    <s v="7257105"/>
    <s v="*Group #302099"/>
    <s v="*Group #302099"/>
    <n v="24162"/>
    <x v="605"/>
    <s v="Payroll"/>
  </r>
  <r>
    <n v="3175662"/>
    <s v="KR"/>
    <s v="6068"/>
    <d v="2023-07-13T00:00:00"/>
    <d v="2023-07-18T00:00:00"/>
    <n v="-1096.3499999999999"/>
    <s v="7257599"/>
    <s v="*302099 Premiums"/>
    <s v="*302099 Premiums"/>
    <n v="24162"/>
    <x v="605"/>
    <s v="Payroll"/>
  </r>
  <r>
    <n v="3176181"/>
    <s v="KR"/>
    <s v="6068"/>
    <d v="2023-08-15T00:00:00"/>
    <d v="2023-08-23T00:00:00"/>
    <n v="-1089.4000000000001"/>
    <s v="7258222"/>
    <s v="*Group #302099 LegalShield Premiums"/>
    <s v="*Group #302099 LegalShield Premiums"/>
    <n v="24162"/>
    <x v="605"/>
    <s v="Payroll"/>
  </r>
  <r>
    <n v="3176678"/>
    <s v="KR"/>
    <s v="6068"/>
    <d v="2023-09-20T00:00:00"/>
    <d v="2023-09-27T00:00:00"/>
    <n v="-1065.7"/>
    <s v="7258790"/>
    <s v="*302099"/>
    <s v="*302099"/>
    <n v="24162"/>
    <x v="605"/>
    <s v="Payroll"/>
  </r>
  <r>
    <n v="3175327"/>
    <s v="KR"/>
    <s v="0001"/>
    <d v="2023-06-08T00:00:00"/>
    <d v="2023-06-21T00:00:00"/>
    <n v="-490.51"/>
    <s v="7257106"/>
    <s v="*CC0014061 7/23-6/24 Subscription"/>
    <s v="Corpus Christi Caller-TimesCC0014061 7/23-6/24 Sub"/>
    <n v="24180"/>
    <x v="606"/>
    <s v="Library"/>
  </r>
  <r>
    <n v="5100080837"/>
    <s v="RE"/>
    <s v="0001"/>
    <d v="2022-10-01T00:00:00"/>
    <d v="2022-11-16T00:00:00"/>
    <n v="-5038"/>
    <s v="5120031"/>
    <s v="*132024"/>
    <s v="PERMAEASE UC 20-20 (2X2.5 GL CS)"/>
    <n v="24193"/>
    <x v="607"/>
    <s v="Parks"/>
  </r>
  <r>
    <n v="5100080867"/>
    <s v="RE"/>
    <s v="0001"/>
    <d v="2022-10-01T00:00:00"/>
    <d v="2022-11-16T00:00:00"/>
    <n v="5038"/>
    <s v="5120031"/>
    <s v="*132024"/>
    <s v="PERMAEASE UC 20-20 (2X2.5 GL CS)"/>
    <n v="24193"/>
    <x v="607"/>
    <s v="Parks"/>
  </r>
  <r>
    <n v="3172082"/>
    <s v="KR"/>
    <s v="0001"/>
    <d v="2022-09-16T00:00:00"/>
    <d v="2022-10-05T00:00:00"/>
    <n v="-1370.32"/>
    <s v="3172097"/>
    <s v="*72-244373"/>
    <s v="Labor Max #72-244373"/>
    <n v="24198"/>
    <x v="608"/>
    <s v="Parks"/>
  </r>
  <r>
    <n v="3172097"/>
    <s v="KA"/>
    <s v="0001"/>
    <d v="2022-09-16T00:00:00"/>
    <d v="2022-10-05T00:00:00"/>
    <n v="1370.32"/>
    <s v="3172097"/>
    <s v="*72-244373"/>
    <s v="Labor Max #72-244373"/>
    <n v="24198"/>
    <x v="608"/>
    <s v="Parks"/>
  </r>
  <r>
    <n v="3172379"/>
    <s v="KR"/>
    <s v="0001"/>
    <d v="2022-10-07T00:00:00"/>
    <d v="2022-10-26T00:00:00"/>
    <n v="-1317.91"/>
    <s v="7252912"/>
    <s v="*72-250317"/>
    <s v="Labor Max #72-250317"/>
    <n v="24198"/>
    <x v="608"/>
    <s v="Parks"/>
  </r>
  <r>
    <n v="3172380"/>
    <s v="KR"/>
    <s v="0001"/>
    <d v="2022-10-14T00:00:00"/>
    <d v="2022-10-26T00:00:00"/>
    <n v="-1198.0999999999999"/>
    <s v="7252912"/>
    <s v="*72-252366"/>
    <s v="Labor Max #72-252366"/>
    <n v="24198"/>
    <x v="608"/>
    <s v="Parks"/>
  </r>
  <r>
    <n v="3172464"/>
    <s v="KR"/>
    <s v="0001"/>
    <d v="2022-10-21T00:00:00"/>
    <d v="2022-11-01T00:00:00"/>
    <n v="-1198.0999999999999"/>
    <s v="7253078"/>
    <s v="*72-254340"/>
    <s v="Labor Max #72-254340"/>
    <n v="24198"/>
    <x v="608"/>
    <s v="Parks"/>
  </r>
  <r>
    <n v="3172739"/>
    <s v="KR"/>
    <s v="0001"/>
    <d v="2022-10-14T00:00:00"/>
    <d v="2022-11-21T00:00:00"/>
    <n v="-1198.0999999999999"/>
    <s v="7253506"/>
    <s v="*72-252366"/>
    <s v="Labor Max #72-252366"/>
    <n v="24198"/>
    <x v="608"/>
    <s v="Parks"/>
  </r>
  <r>
    <n v="3172741"/>
    <s v="KR"/>
    <s v="0001"/>
    <d v="2022-11-11T00:00:00"/>
    <d v="2022-11-21T00:00:00"/>
    <n v="-479.24"/>
    <s v="7253506"/>
    <s v="*72-260087"/>
    <s v="Labor Max #72-260087"/>
    <n v="24198"/>
    <x v="608"/>
    <s v="Parks"/>
  </r>
  <r>
    <n v="3172742"/>
    <s v="KR"/>
    <s v="0001"/>
    <d v="2022-10-28T00:00:00"/>
    <d v="2022-11-21T00:00:00"/>
    <n v="-1198.0999999999999"/>
    <s v="7253506"/>
    <s v="*72-256318"/>
    <s v="Labor Max #72-256318"/>
    <n v="24198"/>
    <x v="608"/>
    <s v="Parks"/>
  </r>
  <r>
    <n v="3172743"/>
    <s v="KR"/>
    <s v="0001"/>
    <d v="2022-11-04T00:00:00"/>
    <d v="2022-11-21T00:00:00"/>
    <n v="-584.07000000000005"/>
    <s v="7253506"/>
    <s v="*72-258212"/>
    <s v="Labor Max #72-258212"/>
    <n v="24198"/>
    <x v="608"/>
    <s v="Parks"/>
  </r>
  <r>
    <n v="3172744"/>
    <s v="KR"/>
    <s v="0001"/>
    <d v="2022-11-11T00:00:00"/>
    <d v="2022-11-21T00:00:00"/>
    <n v="-359.43"/>
    <s v="7253506"/>
    <s v="*72-260085"/>
    <s v="Labor Max #72-260085"/>
    <n v="24198"/>
    <x v="608"/>
    <s v="Parks"/>
  </r>
  <r>
    <n v="3172901"/>
    <s v="KR"/>
    <s v="0001"/>
    <d v="2022-12-02T00:00:00"/>
    <d v="2022-12-07T00:00:00"/>
    <n v="-599.04999999999995"/>
    <s v="7253809"/>
    <s v="*72-265297"/>
    <s v="Labor Max-#72-265297"/>
    <n v="24198"/>
    <x v="608"/>
    <s v="Parks"/>
  </r>
  <r>
    <n v="3172902"/>
    <s v="KR"/>
    <s v="0001"/>
    <d v="2022-11-18T00:00:00"/>
    <d v="2022-12-07T00:00:00"/>
    <n v="-599.04999999999995"/>
    <s v="7253809"/>
    <s v="*72-261939"/>
    <s v="Labor Max-#72-261939"/>
    <n v="24198"/>
    <x v="608"/>
    <s v="Parks"/>
  </r>
  <r>
    <n v="3172976"/>
    <s v="KR"/>
    <s v="0001"/>
    <d v="2022-12-09T00:00:00"/>
    <d v="2022-12-14T00:00:00"/>
    <n v="-599.04999999999995"/>
    <s v="7253916"/>
    <s v="*72-267013"/>
    <s v="Labor Max #72-267013"/>
    <n v="24198"/>
    <x v="608"/>
    <s v="Parks"/>
  </r>
  <r>
    <n v="3173314"/>
    <s v="KR"/>
    <s v="0001"/>
    <d v="2023-01-06T00:00:00"/>
    <d v="2023-01-17T00:00:00"/>
    <n v="-119.81"/>
    <s v="7254448"/>
    <s v="*72-273147"/>
    <s v="Labor Max #72-273147"/>
    <n v="24198"/>
    <x v="608"/>
    <s v="Parks"/>
  </r>
  <r>
    <n v="3173420"/>
    <s v="KR"/>
    <s v="0001"/>
    <d v="2023-01-13T00:00:00"/>
    <d v="2023-01-25T00:00:00"/>
    <n v="-479.24"/>
    <s v="7254547"/>
    <s v="*72-274617"/>
    <s v="Labor Max #72-274617"/>
    <n v="24198"/>
    <x v="608"/>
    <s v="Parks"/>
  </r>
  <r>
    <n v="3173507"/>
    <s v="KR"/>
    <s v="0001"/>
    <d v="2022-12-09T00:00:00"/>
    <d v="2023-01-31T00:00:00"/>
    <n v="-239.62"/>
    <s v="7254650"/>
    <s v="*72-267011"/>
    <s v="Labor Max ##72-267011"/>
    <n v="24198"/>
    <x v="608"/>
    <s v="Parks"/>
  </r>
  <r>
    <n v="3173853"/>
    <s v="KR"/>
    <s v="0001"/>
    <d v="2022-11-25T00:00:00"/>
    <d v="2023-02-28T00:00:00"/>
    <n v="-359.43"/>
    <s v="7255208"/>
    <s v="*72-263750"/>
    <s v="Labor Max #72-263750"/>
    <n v="24198"/>
    <x v="608"/>
    <s v="Parks"/>
  </r>
  <r>
    <n v="3174118"/>
    <s v="KR"/>
    <s v="0001"/>
    <d v="2023-03-10T00:00:00"/>
    <d v="2023-03-22T00:00:00"/>
    <n v="-718.86"/>
    <s v="7255541"/>
    <s v="*72-286896"/>
    <s v="Labor Max #72-286896"/>
    <n v="24198"/>
    <x v="608"/>
    <s v="Parks"/>
  </r>
  <r>
    <n v="3174301"/>
    <s v="KR"/>
    <s v="0001"/>
    <d v="2023-03-24T00:00:00"/>
    <d v="2023-04-06T00:00:00"/>
    <n v="-599.04999999999995"/>
    <s v="7255838"/>
    <s v="*72-289904"/>
    <s v="Labor Max #72-289904"/>
    <n v="24198"/>
    <x v="608"/>
    <s v="Parks"/>
  </r>
  <r>
    <n v="3174303"/>
    <s v="KR"/>
    <s v="0001"/>
    <d v="2023-03-03T00:00:00"/>
    <d v="2023-04-06T00:00:00"/>
    <n v="-344.45"/>
    <s v="7255838"/>
    <s v="*72-285366 3/3/23"/>
    <s v="Labor Max #72-285366"/>
    <n v="24198"/>
    <x v="608"/>
    <s v="Parks"/>
  </r>
  <r>
    <n v="3174304"/>
    <s v="KR"/>
    <s v="0001"/>
    <d v="2023-03-17T00:00:00"/>
    <d v="2023-04-06T00:00:00"/>
    <n v="-599.04999999999995"/>
    <s v="7255838"/>
    <s v="*72-288396 3/17/2"/>
    <s v="Labor Max #72-288396"/>
    <n v="24198"/>
    <x v="608"/>
    <s v="Parks"/>
  </r>
  <r>
    <n v="3174539"/>
    <s v="KR"/>
    <s v="0001"/>
    <d v="2023-04-07T00:00:00"/>
    <d v="2023-04-19T00:00:00"/>
    <n v="-718.86"/>
    <s v="7256068"/>
    <s v="*72-292917"/>
    <s v="Labor Max #72-292917"/>
    <n v="24198"/>
    <x v="608"/>
    <s v="Parks"/>
  </r>
  <r>
    <n v="3174540"/>
    <s v="KR"/>
    <s v="0001"/>
    <d v="2023-03-31T00:00:00"/>
    <d v="2023-04-19T00:00:00"/>
    <n v="-958.48"/>
    <s v="7256068"/>
    <s v="*72-291383"/>
    <s v="Labor Max #72-291383"/>
    <n v="24198"/>
    <x v="608"/>
    <s v="Parks"/>
  </r>
  <r>
    <n v="3174634"/>
    <s v="KR"/>
    <s v="0001"/>
    <d v="2023-04-14T00:00:00"/>
    <d v="2023-04-26T00:00:00"/>
    <n v="-599.04999999999995"/>
    <s v="7256180"/>
    <s v="*72-294495 4/14/23"/>
    <s v="Labor Max #72-294495"/>
    <n v="24198"/>
    <x v="608"/>
    <s v="Parks"/>
  </r>
  <r>
    <n v="3174710"/>
    <s v="KR"/>
    <s v="0001"/>
    <d v="2023-04-21T00:00:00"/>
    <d v="2023-05-02T00:00:00"/>
    <n v="-599.04999999999995"/>
    <s v="7256352"/>
    <s v="*72-296089 4/21/23"/>
    <s v="Labor Max #72-296089"/>
    <n v="24198"/>
    <x v="608"/>
    <s v="Parks"/>
  </r>
  <r>
    <n v="3174747"/>
    <s v="KR"/>
    <s v="0001"/>
    <d v="2023-04-28T00:00:00"/>
    <d v="2023-05-03T00:00:00"/>
    <n v="-599.04999999999995"/>
    <s v="7256352"/>
    <s v="*72-297706 4/28/23"/>
    <s v="Labor Max #72-297706"/>
    <n v="24198"/>
    <x v="608"/>
    <s v="Parks"/>
  </r>
  <r>
    <n v="3174934"/>
    <s v="KR"/>
    <s v="0001"/>
    <d v="2023-05-05T00:00:00"/>
    <d v="2023-05-17T00:00:00"/>
    <n v="-599.04999999999995"/>
    <s v="7256566"/>
    <s v="*72-299279"/>
    <s v="Labor Max #72-299279"/>
    <n v="24198"/>
    <x v="608"/>
    <s v="Parks"/>
  </r>
  <r>
    <n v="3175003"/>
    <s v="KR"/>
    <s v="0001"/>
    <d v="2023-05-12T00:00:00"/>
    <d v="2023-05-20T00:00:00"/>
    <n v="-179.72"/>
    <s v="7256664"/>
    <s v="*72-300942"/>
    <s v="Labor Max #72-300942"/>
    <n v="24198"/>
    <x v="608"/>
    <s v="Parks"/>
  </r>
  <r>
    <n v="3175004"/>
    <s v="KR"/>
    <s v="0001"/>
    <d v="2023-05-12T00:00:00"/>
    <d v="2023-05-20T00:00:00"/>
    <n v="-868.63"/>
    <s v="7256664"/>
    <s v="*72-300941"/>
    <s v="Labor Max #72-300941"/>
    <n v="24198"/>
    <x v="608"/>
    <s v="Parks"/>
  </r>
  <r>
    <n v="3175100"/>
    <s v="KR"/>
    <s v="0001"/>
    <d v="2023-05-19T00:00:00"/>
    <d v="2023-06-06T00:00:00"/>
    <n v="-599.04999999999995"/>
    <s v="7256882"/>
    <s v="*72-302618 5/19/23"/>
    <s v="Labor Max #72-302618"/>
    <n v="24198"/>
    <x v="608"/>
    <s v="Parks"/>
  </r>
  <r>
    <n v="3175101"/>
    <s v="KR"/>
    <s v="0001"/>
    <d v="2023-05-26T00:00:00"/>
    <d v="2023-06-06T00:00:00"/>
    <n v="-599.04999999999995"/>
    <s v="7256882"/>
    <s v="*72-304284 5/26/23"/>
    <s v="Labor Max #72-304284"/>
    <n v="24198"/>
    <x v="608"/>
    <s v="Parks"/>
  </r>
  <r>
    <n v="3175305"/>
    <s v="KR"/>
    <s v="0001"/>
    <d v="2023-06-09T00:00:00"/>
    <d v="2023-06-21T00:00:00"/>
    <n v="-479.24"/>
    <s v="7257107"/>
    <s v="*72-307474"/>
    <s v="Labor Max #72-307474"/>
    <n v="24198"/>
    <x v="608"/>
    <s v="Parks"/>
  </r>
  <r>
    <n v="3175306"/>
    <s v="KR"/>
    <s v="0001"/>
    <d v="2023-06-02T00:00:00"/>
    <d v="2023-06-21T00:00:00"/>
    <n v="-599.04999999999995"/>
    <s v="7257107"/>
    <s v="*72-305944"/>
    <s v="Labor Max #72-305944"/>
    <n v="24198"/>
    <x v="608"/>
    <s v="Parks"/>
  </r>
  <r>
    <n v="3175307"/>
    <s v="KR"/>
    <s v="0001"/>
    <d v="2023-06-02T00:00:00"/>
    <d v="2023-06-21T00:00:00"/>
    <n v="-449.29"/>
    <s v="7257107"/>
    <s v="*72-305942"/>
    <s v="Labor Max #72-305942"/>
    <n v="24198"/>
    <x v="608"/>
    <s v="Parks"/>
  </r>
  <r>
    <n v="3175308"/>
    <s v="KR"/>
    <s v="0001"/>
    <d v="2023-06-09T00:00:00"/>
    <d v="2023-06-21T00:00:00"/>
    <n v="-599.04999999999995"/>
    <s v="7257107"/>
    <s v="*72-307476"/>
    <s v="Labor Max #72-307476"/>
    <n v="24198"/>
    <x v="608"/>
    <s v="Parks"/>
  </r>
  <r>
    <n v="3175426"/>
    <s v="KR"/>
    <s v="0001"/>
    <d v="2023-06-16T00:00:00"/>
    <d v="2023-06-27T00:00:00"/>
    <n v="-599.04999999999995"/>
    <s v="7257216"/>
    <s v="*72-309097"/>
    <s v="Labor Max #72-309097"/>
    <n v="24198"/>
    <x v="608"/>
    <s v="Parks"/>
  </r>
  <r>
    <n v="3175427"/>
    <s v="KR"/>
    <s v="0001"/>
    <d v="2023-06-16T00:00:00"/>
    <d v="2023-06-27T00:00:00"/>
    <n v="-359.43"/>
    <s v="7257216"/>
    <s v="*72-309095"/>
    <s v="Labor Max #72-309095"/>
    <n v="24198"/>
    <x v="608"/>
    <s v="Parks"/>
  </r>
  <r>
    <n v="3175530"/>
    <s v="KR"/>
    <s v="0001"/>
    <d v="2023-06-23T00:00:00"/>
    <d v="2023-07-05T00:00:00"/>
    <n v="-119.81"/>
    <s v="7257385"/>
    <s v="*72-310718"/>
    <s v="Labor Max #72-310718"/>
    <n v="24198"/>
    <x v="608"/>
    <s v="Parks"/>
  </r>
  <r>
    <n v="3175531"/>
    <s v="KR"/>
    <s v="0001"/>
    <d v="2023-06-23T00:00:00"/>
    <d v="2023-07-05T00:00:00"/>
    <n v="-479.24"/>
    <s v="7257385"/>
    <s v="*72-310720"/>
    <s v="Labor Max #72-310720"/>
    <n v="24198"/>
    <x v="608"/>
    <s v="Parks"/>
  </r>
  <r>
    <n v="3175589"/>
    <s v="KR"/>
    <s v="0001"/>
    <d v="2023-06-30T00:00:00"/>
    <d v="2023-07-10T00:00:00"/>
    <n v="-599.04999999999995"/>
    <s v="7257493"/>
    <s v="*72-312321"/>
    <s v="Labor Max #72-312321"/>
    <n v="24198"/>
    <x v="608"/>
    <s v="Parks"/>
  </r>
  <r>
    <n v="3175590"/>
    <s v="KR"/>
    <s v="0001"/>
    <d v="2023-06-30T00:00:00"/>
    <d v="2023-07-10T00:00:00"/>
    <n v="-239.62"/>
    <s v="7257493"/>
    <s v="*72-312319"/>
    <s v="Labor Max #72-312319"/>
    <n v="24198"/>
    <x v="608"/>
    <s v="Parks"/>
  </r>
  <r>
    <n v="3175773"/>
    <s v="KR"/>
    <s v="0001"/>
    <d v="2023-07-07T00:00:00"/>
    <d v="2023-07-25T00:00:00"/>
    <n v="-599.04999999999995"/>
    <s v="7257710"/>
    <s v="*72-313980 7/7/23"/>
    <s v="Labor Max #72-313980 7/7/23"/>
    <n v="24198"/>
    <x v="608"/>
    <s v="Parks"/>
  </r>
  <r>
    <n v="3175774"/>
    <s v="KR"/>
    <s v="0001"/>
    <d v="2023-07-14T00:00:00"/>
    <d v="2023-07-25T00:00:00"/>
    <n v="-599.04999999999995"/>
    <s v="7257710"/>
    <s v="*72-315438 7/14/23"/>
    <s v="Labor Max #72-315438 7/14/23"/>
    <n v="24198"/>
    <x v="608"/>
    <s v="Parks"/>
  </r>
  <r>
    <n v="3175775"/>
    <s v="KR"/>
    <s v="0001"/>
    <d v="2023-07-21T00:00:00"/>
    <d v="2023-07-25T00:00:00"/>
    <n v="-599.04999999999995"/>
    <s v="7257710"/>
    <s v="*72-317121 7/21/23"/>
    <s v="Labor Max #72-317121 7/21/23"/>
    <n v="24198"/>
    <x v="608"/>
    <s v="Parks"/>
  </r>
  <r>
    <n v="3175934"/>
    <s v="KR"/>
    <s v="0001"/>
    <d v="2023-07-28T00:00:00"/>
    <d v="2023-08-09T00:00:00"/>
    <n v="-599.04999999999995"/>
    <s v="7258009"/>
    <s v="*72-318824 7/28/23"/>
    <s v="Labor Max #72-318824 7/28/23"/>
    <n v="24198"/>
    <x v="608"/>
    <s v="Parks"/>
  </r>
  <r>
    <n v="3176093"/>
    <s v="KR"/>
    <s v="0001"/>
    <d v="2023-08-04T00:00:00"/>
    <d v="2023-08-15T00:00:00"/>
    <n v="-599.04999999999995"/>
    <s v="7258114"/>
    <s v="*72-320508 8/4/23"/>
    <s v="Labor Max #72-320508"/>
    <n v="24198"/>
    <x v="608"/>
    <s v="Parks"/>
  </r>
  <r>
    <n v="3176160"/>
    <s v="KR"/>
    <s v="0001"/>
    <d v="2023-08-11T00:00:00"/>
    <d v="2023-08-22T00:00:00"/>
    <n v="-599.04999999999995"/>
    <s v="7258223"/>
    <s v="*72-322195"/>
    <s v="Labor Max #72-322195"/>
    <n v="24198"/>
    <x v="608"/>
    <s v="Parks"/>
  </r>
  <r>
    <n v="3176237"/>
    <s v="KR"/>
    <s v="0001"/>
    <d v="2023-08-18T00:00:00"/>
    <d v="2023-08-28T00:00:00"/>
    <n v="-599.04999999999995"/>
    <s v="7258302"/>
    <s v="*72-323883 8/18/23"/>
    <s v="Labor Max #72-323883 8/18/23"/>
    <n v="24198"/>
    <x v="608"/>
    <s v="Parks"/>
  </r>
  <r>
    <n v="3176357"/>
    <s v="KR"/>
    <s v="0001"/>
    <d v="2023-08-25T00:00:00"/>
    <d v="2023-09-11T00:00:00"/>
    <n v="-599.04999999999995"/>
    <s v="7258560"/>
    <s v="*72-325578 8/25/23"/>
    <s v="Labor Max #72-325578 8/25/23"/>
    <n v="24198"/>
    <x v="608"/>
    <s v="Parks"/>
  </r>
  <r>
    <n v="3172437"/>
    <s v="KR"/>
    <s v="4043"/>
    <d v="2022-10-07T00:00:00"/>
    <d v="2022-10-27T00:00:00"/>
    <n v="-299.52"/>
    <s v="7252912"/>
    <s v="*72-250316 Oct 2022"/>
    <s v="Labor Max #72-250316 Oct"/>
    <n v="24198"/>
    <x v="608"/>
    <s v="Community Center"/>
  </r>
  <r>
    <n v="3172516"/>
    <s v="KR"/>
    <s v="4043"/>
    <d v="2022-10-28T00:00:00"/>
    <d v="2022-11-07T00:00:00"/>
    <n v="-697.88"/>
    <s v="7253236"/>
    <s v="*72-256317"/>
    <s v="Labor Max #72-256317"/>
    <n v="24198"/>
    <x v="608"/>
    <s v="Community Center"/>
  </r>
  <r>
    <n v="3172517"/>
    <s v="KR"/>
    <s v="4043"/>
    <d v="2022-10-14T00:00:00"/>
    <d v="2022-11-07T00:00:00"/>
    <n v="-1834.58"/>
    <s v="7253236"/>
    <s v="*72-252365R"/>
    <s v="Labor Max #72-252365R"/>
    <n v="24198"/>
    <x v="608"/>
    <s v="Community Center"/>
  </r>
  <r>
    <n v="3172890"/>
    <s v="KR"/>
    <s v="4043"/>
    <d v="2022-11-18T00:00:00"/>
    <d v="2022-12-06T00:00:00"/>
    <n v="-344.45"/>
    <s v="7253809"/>
    <s v="*72-261938"/>
    <s v="Labor Max-#72-261938 janitorial cleanup"/>
    <n v="24198"/>
    <x v="608"/>
    <s v="Community Center"/>
  </r>
  <r>
    <n v="3172985"/>
    <s v="KR"/>
    <s v="4043"/>
    <d v="2022-10-21T00:00:00"/>
    <d v="2022-12-14T00:00:00"/>
    <n v="-846.14"/>
    <s v="7253916"/>
    <s v="*72-254339"/>
    <s v="Labor Max #72-254339"/>
    <n v="24198"/>
    <x v="608"/>
    <s v="Community Center"/>
  </r>
  <r>
    <n v="3172986"/>
    <s v="KR"/>
    <s v="4043"/>
    <d v="2022-11-25T00:00:00"/>
    <d v="2022-12-14T00:00:00"/>
    <n v="-244.1"/>
    <s v="7253916"/>
    <s v="*72-263749"/>
    <s v="Labor Max #72-263749"/>
    <n v="24198"/>
    <x v="608"/>
    <s v="Community Center"/>
  </r>
  <r>
    <n v="3173091"/>
    <s v="KR"/>
    <s v="4043"/>
    <d v="2022-12-09T00:00:00"/>
    <d v="2022-12-20T00:00:00"/>
    <n v="-1033.29"/>
    <s v="7254055"/>
    <s v="*72-267012"/>
    <s v="Labor Max #72-267012"/>
    <n v="24198"/>
    <x v="608"/>
    <s v="Community Center"/>
  </r>
  <r>
    <n v="3173092"/>
    <s v="KR"/>
    <s v="4043"/>
    <d v="2022-11-11T00:00:00"/>
    <d v="2022-12-20T00:00:00"/>
    <n v="-793.7"/>
    <s v="7254055"/>
    <s v="*72-260086"/>
    <s v="Labor Max #72-260086"/>
    <n v="24198"/>
    <x v="608"/>
    <s v="Community Center"/>
  </r>
  <r>
    <n v="3173093"/>
    <s v="KR"/>
    <s v="4043"/>
    <d v="2022-12-02T00:00:00"/>
    <d v="2022-12-20T00:00:00"/>
    <n v="-434.29"/>
    <s v="7254055"/>
    <s v="*72-265296"/>
    <s v="Labor Max #72-265296"/>
    <n v="24198"/>
    <x v="608"/>
    <s v="Community Center"/>
  </r>
  <r>
    <n v="3173266"/>
    <s v="KR"/>
    <s v="4043"/>
    <d v="2022-12-16T00:00:00"/>
    <d v="2023-01-12T00:00:00"/>
    <n v="-1085.77"/>
    <s v="7254354"/>
    <s v="*72-268757"/>
    <s v="Labor Max #72-268757"/>
    <n v="24198"/>
    <x v="608"/>
    <s v="Community Center"/>
  </r>
  <r>
    <n v="3173446"/>
    <s v="KR"/>
    <s v="4043"/>
    <d v="2022-12-23T00:00:00"/>
    <d v="2023-01-26T00:00:00"/>
    <n v="-1400.27"/>
    <s v="7254547"/>
    <s v="*72-270398"/>
    <s v="Labor Max #72-270398"/>
    <n v="24198"/>
    <x v="608"/>
    <s v="Community Center"/>
  </r>
  <r>
    <n v="3173447"/>
    <s v="KR"/>
    <s v="4043"/>
    <d v="2023-01-06T00:00:00"/>
    <d v="2023-01-26T00:00:00"/>
    <n v="-329.48"/>
    <s v="7254547"/>
    <s v="*72-273146"/>
    <s v="Labor Max #72-273146"/>
    <n v="24198"/>
    <x v="608"/>
    <s v="Community Center"/>
  </r>
  <r>
    <n v="3173690"/>
    <s v="KR"/>
    <s v="4043"/>
    <d v="2023-02-03T00:00:00"/>
    <d v="2023-02-14T00:00:00"/>
    <n v="-1096.98"/>
    <s v="7254933"/>
    <s v="*72-279261"/>
    <s v="Labor Max #72-279261"/>
    <n v="24198"/>
    <x v="608"/>
    <s v="Community Center"/>
  </r>
  <r>
    <n v="3173691"/>
    <s v="KR"/>
    <s v="4043"/>
    <d v="2023-01-27T00:00:00"/>
    <d v="2023-02-15T00:00:00"/>
    <n v="-867.85"/>
    <s v="7254933"/>
    <s v="*72-277730"/>
    <s v="Labor Max #72-277730"/>
    <n v="24198"/>
    <x v="608"/>
    <s v="Community Center"/>
  </r>
  <r>
    <n v="3173692"/>
    <s v="KR"/>
    <s v="4043"/>
    <d v="2023-02-10T00:00:00"/>
    <d v="2023-02-15T00:00:00"/>
    <n v="-666.44"/>
    <s v="7254933"/>
    <s v="*72-280773"/>
    <s v="Labor Max #72-280773"/>
    <n v="24198"/>
    <x v="608"/>
    <s v="Community Center"/>
  </r>
  <r>
    <n v="3173923"/>
    <s v="KR"/>
    <s v="4043"/>
    <d v="2023-02-24T00:00:00"/>
    <d v="2023-03-07T00:00:00"/>
    <n v="-1902"/>
    <s v="7255324"/>
    <s v="*72-283851"/>
    <s v="Labor Max #72-283851"/>
    <n v="24198"/>
    <x v="608"/>
    <s v="Community Center"/>
  </r>
  <r>
    <n v="3174123"/>
    <s v="KR"/>
    <s v="4043"/>
    <d v="2023-01-13T00:00:00"/>
    <d v="2023-03-22T00:00:00"/>
    <n v="-214.16"/>
    <s v="7255541"/>
    <s v="*72-274616"/>
    <s v="Labor Max #72-274616"/>
    <n v="24198"/>
    <x v="608"/>
    <s v="Community Center"/>
  </r>
  <r>
    <n v="3174168"/>
    <s v="KR"/>
    <s v="4043"/>
    <d v="2023-03-10T00:00:00"/>
    <d v="2023-03-25T00:00:00"/>
    <n v="-1415.25"/>
    <s v="7255654"/>
    <s v="*72-286895"/>
    <s v="Labor Max #72-286895"/>
    <n v="24198"/>
    <x v="608"/>
    <s v="Community Center"/>
  </r>
  <r>
    <n v="3174169"/>
    <s v="KR"/>
    <s v="4043"/>
    <d v="2023-03-03T00:00:00"/>
    <d v="2023-03-25T00:00:00"/>
    <n v="-2194.0300000000002"/>
    <s v="7255654"/>
    <s v="*72-285365"/>
    <s v="Labor Max #72-285365"/>
    <n v="24198"/>
    <x v="608"/>
    <s v="Community Center"/>
  </r>
  <r>
    <n v="3174285"/>
    <s v="KR"/>
    <s v="4043"/>
    <d v="2023-03-24T00:00:00"/>
    <d v="2023-04-05T00:00:00"/>
    <n v="-651.47"/>
    <s v="7255838"/>
    <s v="*72-289903"/>
    <s v="Labor Max #72-289903"/>
    <n v="24198"/>
    <x v="608"/>
    <s v="Community Center"/>
  </r>
  <r>
    <n v="3174286"/>
    <s v="KR"/>
    <s v="4043"/>
    <d v="2023-03-17T00:00:00"/>
    <d v="2023-04-05T00:00:00"/>
    <n v="-1272.97"/>
    <s v="7255838"/>
    <s v="*72-288395"/>
    <s v="Labor Max #72-288395"/>
    <n v="24198"/>
    <x v="608"/>
    <s v="Community Center"/>
  </r>
  <r>
    <n v="3174721"/>
    <s v="KR"/>
    <s v="4043"/>
    <d v="2023-04-07T00:00:00"/>
    <d v="2023-05-02T00:00:00"/>
    <n v="-1310.1300000000001"/>
    <s v="7256352"/>
    <s v="*72-292916"/>
    <s v="Labor Max #72-292916"/>
    <n v="24198"/>
    <x v="608"/>
    <s v="Community Center"/>
  </r>
  <r>
    <n v="3174722"/>
    <s v="KR"/>
    <s v="4043"/>
    <d v="2023-03-31T00:00:00"/>
    <d v="2023-05-02T00:00:00"/>
    <n v="-793.71"/>
    <s v="7256352"/>
    <s v="*72-291382"/>
    <s v="Labor Max #72-291382"/>
    <n v="24198"/>
    <x v="608"/>
    <s v="Community Center"/>
  </r>
  <r>
    <n v="3174723"/>
    <s v="KR"/>
    <s v="4043"/>
    <d v="2023-04-14T00:00:00"/>
    <d v="2023-05-02T00:00:00"/>
    <n v="-891.07"/>
    <s v="7256352"/>
    <s v="*72-294494"/>
    <s v="Labor Max #72-294494"/>
    <n v="24198"/>
    <x v="608"/>
    <s v="Community Center"/>
  </r>
  <r>
    <n v="3174725"/>
    <s v="KR"/>
    <s v="4043"/>
    <d v="2023-04-21T00:00:00"/>
    <d v="2023-05-02T00:00:00"/>
    <n v="-1594.97"/>
    <s v="7256566"/>
    <s v="*72-296088"/>
    <s v="Labor Max #72-296088"/>
    <n v="24198"/>
    <x v="608"/>
    <s v="Community Center"/>
  </r>
  <r>
    <n v="3174943"/>
    <s v="KR"/>
    <s v="4043"/>
    <d v="2023-04-28T00:00:00"/>
    <d v="2023-05-17T00:00:00"/>
    <n v="-329.48"/>
    <s v="7256566"/>
    <s v="*72-297705"/>
    <s v="Labor Max Staffing #72-297705"/>
    <n v="24198"/>
    <x v="608"/>
    <s v="Community Center"/>
  </r>
  <r>
    <n v="3174944"/>
    <s v="KR"/>
    <s v="4043"/>
    <d v="2023-05-05T00:00:00"/>
    <d v="2023-05-17T00:00:00"/>
    <n v="-793.74"/>
    <s v="7256566"/>
    <s v="*72-299278"/>
    <s v="Labor Max Staffing #72-299278"/>
    <n v="24198"/>
    <x v="608"/>
    <s v="Community Center"/>
  </r>
  <r>
    <n v="3175030"/>
    <s v="KR"/>
    <s v="4043"/>
    <d v="2023-05-12T00:00:00"/>
    <d v="2023-05-30T00:00:00"/>
    <n v="-299.52"/>
    <s v="7256735"/>
    <s v="*72-300940"/>
    <s v="Labor Max-#72-300940 for janitorial clean up for C"/>
    <n v="24198"/>
    <x v="608"/>
    <s v="Community Center"/>
  </r>
  <r>
    <n v="3175031"/>
    <s v="KR"/>
    <s v="4043"/>
    <d v="2023-05-19T00:00:00"/>
    <d v="2023-05-30T00:00:00"/>
    <n v="-741.31"/>
    <s v="7256735"/>
    <s v="*72-302617"/>
    <s v="Labor Max - #72-302617 janitorial clean up at Comm"/>
    <n v="24198"/>
    <x v="608"/>
    <s v="Community Center"/>
  </r>
  <r>
    <n v="3175137"/>
    <s v="KR"/>
    <s v="4043"/>
    <d v="2023-05-26T00:00:00"/>
    <d v="2023-06-07T00:00:00"/>
    <n v="-711.35"/>
    <s v="7256882"/>
    <s v="*72-304283"/>
    <s v="Labor Max #72-304283"/>
    <n v="24198"/>
    <x v="608"/>
    <s v="Community Center"/>
  </r>
  <r>
    <n v="3175407"/>
    <s v="KR"/>
    <s v="4043"/>
    <d v="2023-06-02T00:00:00"/>
    <d v="2023-06-27T00:00:00"/>
    <n v="-292.02"/>
    <s v="7257216"/>
    <s v="*72-305943"/>
    <s v="Labor Max #72-305943"/>
    <n v="24198"/>
    <x v="608"/>
    <s v="Community Center"/>
  </r>
  <r>
    <n v="3175408"/>
    <s v="KR"/>
    <s v="4043"/>
    <d v="2023-06-09T00:00:00"/>
    <d v="2023-06-27T00:00:00"/>
    <n v="-793.72"/>
    <s v="7257216"/>
    <s v="*72-307475"/>
    <s v="Labor Max #72-307475"/>
    <n v="24198"/>
    <x v="608"/>
    <s v="Community Center"/>
  </r>
  <r>
    <n v="3175409"/>
    <s v="KR"/>
    <s v="4043"/>
    <d v="2023-06-16T00:00:00"/>
    <d v="2023-06-27T00:00:00"/>
    <n v="-1127.24"/>
    <s v="7257216"/>
    <s v="*72-309096"/>
    <s v="Labor Max #72-309096"/>
    <n v="24198"/>
    <x v="608"/>
    <s v="Community Center"/>
  </r>
  <r>
    <n v="3175509"/>
    <s v="KR"/>
    <s v="4043"/>
    <d v="2023-06-23T00:00:00"/>
    <d v="2023-07-03T00:00:00"/>
    <n v="-888.99"/>
    <s v="7257385"/>
    <s v="*72-310719"/>
    <s v="Labor Max #72-310719"/>
    <n v="24198"/>
    <x v="608"/>
    <s v="Community Center"/>
  </r>
  <r>
    <n v="3175704"/>
    <s v="KR"/>
    <s v="4043"/>
    <d v="2023-06-30T00:00:00"/>
    <d v="2023-07-19T00:00:00"/>
    <n v="-456.78"/>
    <s v="7257600"/>
    <s v="*72-312320"/>
    <s v="Labor Max #72-312320"/>
    <n v="24198"/>
    <x v="608"/>
    <s v="Community Center"/>
  </r>
  <r>
    <n v="3175807"/>
    <s v="KR"/>
    <s v="4043"/>
    <d v="2023-07-07T00:00:00"/>
    <d v="2023-07-28T00:00:00"/>
    <n v="-670.92"/>
    <s v="7257875"/>
    <s v="*72-313979"/>
    <s v="Labor Max Staffing #72-313979"/>
    <n v="24198"/>
    <x v="608"/>
    <s v="Community Center"/>
  </r>
  <r>
    <n v="3176085"/>
    <s v="KR"/>
    <s v="4043"/>
    <d v="2023-07-21T00:00:00"/>
    <d v="2023-08-15T00:00:00"/>
    <n v="-382.63"/>
    <s v="7258114"/>
    <s v="*72-317120"/>
    <s v="Labor Max Staffing #72-317120"/>
    <n v="24198"/>
    <x v="608"/>
    <s v="Community Center"/>
  </r>
  <r>
    <n v="3176087"/>
    <s v="KR"/>
    <s v="4043"/>
    <d v="2023-08-04T00:00:00"/>
    <d v="2023-08-15T00:00:00"/>
    <n v="-314.49"/>
    <s v="7258114"/>
    <s v="*72-320507"/>
    <s v="Labor Max Staffing #72-320507"/>
    <n v="24198"/>
    <x v="608"/>
    <s v="Community Center"/>
  </r>
  <r>
    <n v="3176145"/>
    <s v="KR"/>
    <s v="4043"/>
    <d v="2023-07-28T00:00:00"/>
    <d v="2023-08-22T00:00:00"/>
    <n v="-119.81"/>
    <s v="7258223"/>
    <s v="*72-322194"/>
    <s v="Labor Max Staffing #72-322194"/>
    <n v="24198"/>
    <x v="608"/>
    <s v="Community Center"/>
  </r>
  <r>
    <n v="3176217"/>
    <s v="KR"/>
    <s v="4043"/>
    <d v="2023-08-18T00:00:00"/>
    <d v="2023-08-25T00:00:00"/>
    <n v="-479.24"/>
    <s v="7258302"/>
    <s v="*72-323882"/>
    <s v="Labor Max #72-323882"/>
    <n v="24198"/>
    <x v="608"/>
    <s v="Community Center"/>
  </r>
  <r>
    <n v="3176272"/>
    <s v="KR"/>
    <s v="4043"/>
    <d v="2023-08-11T00:00:00"/>
    <d v="2023-09-01T00:00:00"/>
    <n v="-858.15"/>
    <s v="7258441"/>
    <s v="*72-322194 8/11/23 Janitorial-CC"/>
    <s v="Labor Max #72-322194 8/11/23 Janitorial-CC"/>
    <n v="24198"/>
    <x v="608"/>
    <s v="Community Center"/>
  </r>
  <r>
    <n v="3176273"/>
    <s v="KR"/>
    <s v="4043"/>
    <d v="2023-08-25T00:00:00"/>
    <d v="2023-09-01T00:00:00"/>
    <n v="-209.66"/>
    <s v="7258441"/>
    <s v="*72-325577 8/25/23 Janitorial @ CC"/>
    <s v="Labor Max #72-325577 8/25/23 Janitorial @ CC"/>
    <n v="24198"/>
    <x v="608"/>
    <s v="Community Center"/>
  </r>
  <r>
    <n v="3176453"/>
    <s v="KR"/>
    <s v="4043"/>
    <d v="2023-09-08T00:00:00"/>
    <d v="2023-09-19T00:00:00"/>
    <n v="-62.15"/>
    <s v="7258662"/>
    <s v="*72-328982 Janitorial Clean Up"/>
    <s v="Labor Max #72-328982 Janitorial Clean Up"/>
    <n v="24198"/>
    <x v="608"/>
    <s v="Community Center"/>
  </r>
  <r>
    <n v="3176454"/>
    <s v="KR"/>
    <s v="4043"/>
    <d v="2023-09-01T00:00:00"/>
    <d v="2023-09-19T00:00:00"/>
    <n v="-411.84"/>
    <s v="7258662"/>
    <s v="*72-327272 Janitorial Clean Up"/>
    <s v="Labor Max #72-327272 Janitorial Clean Up"/>
    <n v="24198"/>
    <x v="608"/>
    <s v="Community Center"/>
  </r>
  <r>
    <n v="3176976"/>
    <s v="KR"/>
    <s v="4043"/>
    <d v="2023-09-22T00:00:00"/>
    <d v="2023-09-30T00:00:00"/>
    <n v="-59.9"/>
    <s v="7259185"/>
    <s v="*72-332265 CC Clean Up 9/22/23"/>
    <s v="Labor Max #72-332265 CC Clean Up 9/22/23"/>
    <n v="24198"/>
    <x v="608"/>
    <s v="Community Center"/>
  </r>
  <r>
    <n v="3176977"/>
    <s v="KR"/>
    <s v="4043"/>
    <d v="2023-09-15T00:00:00"/>
    <d v="2023-09-30T00:00:00"/>
    <n v="-119.8"/>
    <s v="7259185"/>
    <s v="*72-330598 CC Clean Up-9/8/23"/>
    <s v="Labor Max #72-330598 CC Clean Up-9/8/23"/>
    <n v="24198"/>
    <x v="608"/>
    <s v="Community Center"/>
  </r>
  <r>
    <n v="3176978"/>
    <s v="KR"/>
    <s v="4043"/>
    <d v="2023-09-29T00:00:00"/>
    <d v="2023-09-30T00:00:00"/>
    <n v="-322"/>
    <s v="7259185"/>
    <s v="*72-333981 CC Clean Up 9/23/23"/>
    <s v="Labor Max #72-333981 CC Clean Up 9/23/23"/>
    <n v="24198"/>
    <x v="608"/>
    <s v="Community Center"/>
  </r>
  <r>
    <n v="5100083085"/>
    <s v="RE"/>
    <s v="1034"/>
    <d v="2023-07-26T00:00:00"/>
    <d v="2023-09-05T00:00:00"/>
    <n v="-3258"/>
    <s v="7258442"/>
    <s v="*48772"/>
    <s v="520001-MOBILE-3"/>
    <n v="24202"/>
    <x v="609"/>
    <s v="Public Safety Grant"/>
  </r>
  <r>
    <n v="5100081599"/>
    <s v="RE"/>
    <s v="1029"/>
    <d v="2023-01-26T00:00:00"/>
    <d v="2023-02-28T00:00:00"/>
    <n v="-47564"/>
    <s v="7255209"/>
    <s v="*INV259092"/>
    <s v="12' x 12' Burn Room Doors"/>
    <n v="24227"/>
    <x v="610"/>
    <s v="Public Safety Grant"/>
  </r>
  <r>
    <n v="5100082843"/>
    <s v="RE"/>
    <s v="1029"/>
    <d v="2023-04-18T00:00:00"/>
    <d v="2023-08-09T00:00:00"/>
    <n v="-4921.6899999999996"/>
    <s v="7258010"/>
    <s v="*INV263834"/>
    <s v="Class A Burn Prop"/>
    <n v="24227"/>
    <x v="610"/>
    <s v="Public Safety Grant"/>
  </r>
  <r>
    <n v="5100080519"/>
    <s v="RE"/>
    <s v="0001"/>
    <d v="2022-10-03T00:00:00"/>
    <d v="2022-10-12T00:00:00"/>
    <n v="-699"/>
    <s v="7252482"/>
    <s v="*INUS104798"/>
    <s v="AB3 Camera Bundle"/>
    <n v="24270"/>
    <x v="611"/>
    <s v="Fire"/>
  </r>
  <r>
    <n v="3172375"/>
    <s v="KR"/>
    <s v="0001"/>
    <d v="2022-10-15T00:00:00"/>
    <d v="2022-10-26T00:00:00"/>
    <n v="-1482.3"/>
    <s v="7252913"/>
    <s v="*INUS108700 Pro License Bundle"/>
    <s v="AXON #INUS108700 Pro License Bundle"/>
    <n v="24270"/>
    <x v="611"/>
    <s v="Fire"/>
  </r>
  <r>
    <n v="3173778"/>
    <s v="KR"/>
    <s v="0001"/>
    <d v="2023-01-01T00:00:00"/>
    <d v="2023-02-21T00:00:00"/>
    <n v="-3096"/>
    <s v="7255037"/>
    <s v="*INUS128729"/>
    <s v="Axon Enterprise Inc #INUS128729"/>
    <n v="24270"/>
    <x v="611"/>
    <s v="Fire"/>
  </r>
  <r>
    <n v="3173779"/>
    <s v="KR"/>
    <s v="0001"/>
    <d v="2022-12-15T00:00:00"/>
    <d v="2023-02-21T00:00:00"/>
    <n v="-1242.5"/>
    <s v="7255037"/>
    <s v="*INUS123975"/>
    <s v="Axon Enterprise Inc #INUS123975"/>
    <n v="24270"/>
    <x v="611"/>
    <s v="Fire"/>
  </r>
  <r>
    <n v="5100081431"/>
    <s v="RE"/>
    <s v="0001"/>
    <d v="2022-11-02T00:00:00"/>
    <d v="2023-02-08T00:00:00"/>
    <n v="-222535.4"/>
    <s v="7254802"/>
    <s v="*INUS112929"/>
    <s v="C01-6115ST-Digital recording devices,sto"/>
    <n v="24270"/>
    <x v="611"/>
    <s v="Police"/>
  </r>
  <r>
    <n v="3172514"/>
    <s v="KR"/>
    <s v="0001"/>
    <d v="2022-10-29T00:00:00"/>
    <d v="2022-11-07T00:00:00"/>
    <n v="-440.58"/>
    <s v="7253237"/>
    <s v="*2202411@906 E Trinity"/>
    <s v="Salazar Services #2202411@906 E Trinity"/>
    <n v="24276"/>
    <x v="612"/>
    <s v="Code Enforcement"/>
  </r>
  <r>
    <n v="3172638"/>
    <s v="KR"/>
    <s v="0001"/>
    <d v="2022-11-02T00:00:00"/>
    <d v="2022-11-15T00:00:00"/>
    <n v="-312.32"/>
    <s v="7253363"/>
    <s v="*2202484@1807 N Wheeler"/>
    <s v="Salazar Services #2202484@1807 N Wheeler"/>
    <n v="24276"/>
    <x v="612"/>
    <s v="Code Enforcement"/>
  </r>
  <r>
    <n v="3172983"/>
    <s v="KR"/>
    <s v="0001"/>
    <d v="2022-12-05T00:00:00"/>
    <d v="2022-12-14T00:00:00"/>
    <n v="-356.38"/>
    <s v="7253917"/>
    <s v="*Case #2102124 2501 Mumphord"/>
    <s v="Salazar Services #Case #2102124 2501 Mumphord"/>
    <n v="24276"/>
    <x v="612"/>
    <s v="Code Enforcement"/>
  </r>
  <r>
    <n v="3173503"/>
    <s v="KR"/>
    <s v="0001"/>
    <d v="2023-01-25T00:00:00"/>
    <d v="2023-01-31T00:00:00"/>
    <n v="-235"/>
    <s v="7254651"/>
    <s v="*1/25/23 Secure 3 Locations"/>
    <s v="Salazar Services #1/25/23 2305 N Jecker"/>
    <n v="24276"/>
    <x v="612"/>
    <s v="Code Enforcement"/>
  </r>
  <r>
    <n v="3173522"/>
    <s v="KR"/>
    <s v="0001"/>
    <d v="2023-01-18T00:00:00"/>
    <d v="2023-02-01T00:00:00"/>
    <n v="-250"/>
    <s v="7254651"/>
    <s v="*2202497@3105 Gayle"/>
    <s v="Salazar Services #2202497@3105 Gayle"/>
    <n v="24276"/>
    <x v="612"/>
    <s v="Code Enforcement"/>
  </r>
  <r>
    <n v="3173616"/>
    <s v="KR"/>
    <s v="0001"/>
    <d v="2023-02-02T00:00:00"/>
    <d v="2023-02-07T00:00:00"/>
    <n v="-70.55"/>
    <s v="7254803"/>
    <s v="*2202497@3105 Gayle-Materials Only"/>
    <s v="Salazar Services #2202497@3105 Gayle-Materials Onl"/>
    <n v="24276"/>
    <x v="612"/>
    <s v="Code Enforcement"/>
  </r>
  <r>
    <n v="3173856"/>
    <s v="KR"/>
    <s v="0001"/>
    <d v="2023-02-12T00:00:00"/>
    <d v="2023-02-28T00:00:00"/>
    <n v="-174.95"/>
    <s v="7255210"/>
    <s v="*2201375 @ 502 Bates"/>
    <s v="Salazar Services #2201375 @ 502 Bates"/>
    <n v="24276"/>
    <x v="612"/>
    <s v="Code Enforcement"/>
  </r>
  <r>
    <n v="3173857"/>
    <s v="KR"/>
    <s v="0001"/>
    <d v="2023-02-12T00:00:00"/>
    <d v="2023-02-28T00:00:00"/>
    <n v="-545.85"/>
    <s v="7255210"/>
    <s v="*2202468 @ 912 W William (w/accessory)"/>
    <s v="Salazar Services #2202468 @ 912 W William (w/acces"/>
    <n v="24276"/>
    <x v="612"/>
    <s v="Code Enforcement"/>
  </r>
  <r>
    <n v="3173862"/>
    <s v="KR"/>
    <s v="0001"/>
    <d v="2023-02-22T00:00:00"/>
    <d v="2023-02-28T00:00:00"/>
    <n v="-130"/>
    <s v="7255210"/>
    <s v="*2/22/23 405 S Cameron &amp; 1307 Sycamore St"/>
    <s v="Salazar Services #2/22/23"/>
    <n v="24276"/>
    <x v="612"/>
    <s v="Code Enforcement"/>
  </r>
  <r>
    <n v="3174597"/>
    <s v="KR"/>
    <s v="0001"/>
    <d v="2023-04-20T00:00:00"/>
    <d v="2023-04-25T00:00:00"/>
    <n v="-240"/>
    <s v="7256181"/>
    <s v="*2300598@1302 E Rio Grande"/>
    <s v="Salazar Services #2300598@1302 E Rio Grande"/>
    <n v="24276"/>
    <x v="612"/>
    <s v="Code Enforcement"/>
  </r>
  <r>
    <n v="3174905"/>
    <s v="KR"/>
    <s v="0001"/>
    <d v="2023-05-15T00:00:00"/>
    <d v="2023-05-16T00:00:00"/>
    <n v="-321"/>
    <s v="7256567"/>
    <s v="*5/15/23 2314 Mumhord &amp; 803 E Murray"/>
    <s v="Salazar Services #5/15/23 2314 Mumhord &amp; 803 E Mur"/>
    <n v="24276"/>
    <x v="612"/>
    <s v="Code Enforcement"/>
  </r>
  <r>
    <n v="5100083346"/>
    <s v="RE"/>
    <s v="0001"/>
    <d v="2023-09-29T00:00:00"/>
    <d v="2023-09-30T00:00:00"/>
    <n v="-5500"/>
    <s v="7259080"/>
    <s v="*2604 Plover-Demo"/>
    <s v="C01-6467ST- DEMO 2604 PLOVER"/>
    <n v="24276"/>
    <x v="612"/>
    <s v="Code Enforcement"/>
  </r>
  <r>
    <n v="3172496"/>
    <s v="KR"/>
    <s v="0001"/>
    <d v="2022-10-20T00:00:00"/>
    <d v="2022-11-02T00:00:00"/>
    <n v="-778"/>
    <s v="7253079"/>
    <s v="*2202294@1212 S East"/>
    <s v="Salazar Services #2202294@1212 S East"/>
    <n v="24276"/>
    <x v="612"/>
    <s v="Streets"/>
  </r>
  <r>
    <n v="3172863"/>
    <s v="KR"/>
    <s v="0001"/>
    <d v="2022-11-04T00:00:00"/>
    <d v="2022-11-30T00:00:00"/>
    <n v="-766"/>
    <s v="7253608"/>
    <s v="*2201195 @1007 S DeLeon"/>
    <s v="Salazar Services #2201195 @1007 S DeLeon"/>
    <n v="24276"/>
    <x v="612"/>
    <s v="Streets"/>
  </r>
  <r>
    <n v="3172864"/>
    <s v="KR"/>
    <s v="0001"/>
    <d v="2022-11-18T00:00:00"/>
    <d v="2022-11-30T00:00:00"/>
    <n v="-750"/>
    <s v="7253608"/>
    <s v="*2201836@1005 Manor"/>
    <s v="Salazar Services #2201836@1005 Manor"/>
    <n v="24276"/>
    <x v="612"/>
    <s v="Streets"/>
  </r>
  <r>
    <n v="3172865"/>
    <s v="KR"/>
    <s v="0001"/>
    <d v="2022-11-11T00:00:00"/>
    <d v="2022-11-30T00:00:00"/>
    <n v="-350"/>
    <s v="7253608"/>
    <s v="*2201932@1407 Mistletoe"/>
    <s v="Salazar Services #2201932@1407 Mistletoe"/>
    <n v="24276"/>
    <x v="612"/>
    <s v="Streets"/>
  </r>
  <r>
    <n v="3172994"/>
    <s v="KR"/>
    <s v="0001"/>
    <d v="2022-11-29T00:00:00"/>
    <d v="2022-12-14T00:00:00"/>
    <n v="-645"/>
    <s v="7253917"/>
    <s v="*2202510 2006 Louis"/>
    <s v="Salazar Services #2202510 2006 Louis"/>
    <n v="24276"/>
    <x v="612"/>
    <s v="Streets"/>
  </r>
  <r>
    <n v="3173269"/>
    <s v="KR"/>
    <s v="0001"/>
    <d v="2022-12-27T00:00:00"/>
    <d v="2023-01-12T00:00:00"/>
    <n v="-220"/>
    <s v="7254355"/>
    <s v="*2201438@2001 N Ben Wilson"/>
    <s v="Salazar Services #2201438@2001 N Ben Wilson"/>
    <n v="24276"/>
    <x v="612"/>
    <s v="Streets"/>
  </r>
  <r>
    <n v="3173346"/>
    <s v="KR"/>
    <s v="0001"/>
    <d v="2023-01-05T00:00:00"/>
    <d v="2023-01-18T00:00:00"/>
    <n v="-375"/>
    <s v="7254449"/>
    <s v="*2202856@508 W Colorado"/>
    <s v="Salazar Services #2202856@508 W Colorado"/>
    <n v="24276"/>
    <x v="612"/>
    <s v="Streets"/>
  </r>
  <r>
    <n v="3173430"/>
    <s v="KR"/>
    <s v="0001"/>
    <d v="2023-01-15T00:00:00"/>
    <d v="2023-01-25T00:00:00"/>
    <n v="-305"/>
    <s v="7254548"/>
    <s v="*2101698@2112 Walnut"/>
    <s v="Salazar Services #2101698@2112 Walnut"/>
    <n v="24276"/>
    <x v="612"/>
    <s v="Streets"/>
  </r>
  <r>
    <n v="3173776"/>
    <s v="KR"/>
    <s v="0001"/>
    <d v="2023-02-06T00:00:00"/>
    <d v="2023-02-21T00:00:00"/>
    <n v="-400"/>
    <s v="7255038"/>
    <s v="*2300028@Jewett (next to 3607)"/>
    <s v="Salazar Services #2300028@Jewett (next to 3607)"/>
    <n v="24276"/>
    <x v="612"/>
    <s v="Streets"/>
  </r>
  <r>
    <n v="3174017"/>
    <s v="KR"/>
    <s v="0001"/>
    <d v="2023-03-01T00:00:00"/>
    <d v="2023-03-14T00:00:00"/>
    <n v="-600"/>
    <s v="7255428"/>
    <s v="*2300139"/>
    <s v="Salazar Services 2300139 Complaint at 1007S Deleon"/>
    <n v="24276"/>
    <x v="612"/>
    <s v="Streets"/>
  </r>
  <r>
    <n v="3174485"/>
    <s v="KR"/>
    <s v="0001"/>
    <d v="2023-03-22T00:00:00"/>
    <d v="2023-04-18T00:00:00"/>
    <n v="-900"/>
    <s v="7256069"/>
    <s v="*2300497@100 S Troy (Empty lot/dead end LH side)"/>
    <s v="Salazar Services #2300497@100 S Troy"/>
    <n v="24276"/>
    <x v="612"/>
    <s v="Streets"/>
  </r>
  <r>
    <n v="3174486"/>
    <s v="KR"/>
    <s v="0001"/>
    <d v="2023-03-08T00:00:00"/>
    <d v="2023-04-18T00:00:00"/>
    <n v="-800"/>
    <s v="7256069"/>
    <s v="*2202132@803 E Murray"/>
    <s v="Salazar Services #2202132@803 E Murray"/>
    <n v="24276"/>
    <x v="612"/>
    <s v="Streets"/>
  </r>
  <r>
    <n v="3174953"/>
    <s v="KR"/>
    <s v="0001"/>
    <d v="2023-04-19T00:00:00"/>
    <d v="2023-05-17T00:00:00"/>
    <n v="-705"/>
    <s v="7256567"/>
    <s v="*2300109@1508 N DeLeon"/>
    <s v="Salazar Services #2300109@1508 N DeLeon"/>
    <n v="24276"/>
    <x v="612"/>
    <s v="Streets"/>
  </r>
  <r>
    <n v="3174954"/>
    <s v="KR"/>
    <s v="0001"/>
    <d v="2023-04-17T00:00:00"/>
    <d v="2023-05-17T00:00:00"/>
    <n v="-900"/>
    <s v="7256567"/>
    <s v="*2202625@3700 N Vine"/>
    <s v="Salazar Services #2202625@3700 N Vine"/>
    <n v="24276"/>
    <x v="612"/>
    <s v="Streets"/>
  </r>
  <r>
    <n v="3174974"/>
    <s v="KR"/>
    <s v="0001"/>
    <d v="2023-05-06T00:00:00"/>
    <d v="2023-05-18T00:00:00"/>
    <n v="-529"/>
    <s v="7256567"/>
    <s v="*2300614@1212 S East"/>
    <s v="Salazar Services #2300614@1212 S East"/>
    <n v="24276"/>
    <x v="612"/>
    <s v="Streets"/>
  </r>
  <r>
    <n v="3175248"/>
    <s v="KR"/>
    <s v="0001"/>
    <d v="2023-05-11T00:00:00"/>
    <d v="2023-06-14T00:00:00"/>
    <n v="-380"/>
    <s v="7256997"/>
    <s v="*2301016@1003 E Virginia"/>
    <s v="Salazar Services #2301016@1003 E Virginia"/>
    <n v="24276"/>
    <x v="612"/>
    <s v="Streets"/>
  </r>
  <r>
    <n v="3175249"/>
    <s v="KR"/>
    <s v="0001"/>
    <d v="2023-05-12T00:00:00"/>
    <d v="2023-06-14T00:00:00"/>
    <n v="-400"/>
    <s v="7256997"/>
    <s v="*2202736@302 Grant"/>
    <s v="Salazar Services #2202736@302 Grant"/>
    <n v="24276"/>
    <x v="612"/>
    <s v="Streets"/>
  </r>
  <r>
    <n v="3175459"/>
    <s v="KR"/>
    <s v="0001"/>
    <d v="2023-05-18T00:00:00"/>
    <d v="2023-06-29T00:00:00"/>
    <n v="-900"/>
    <s v="7257217"/>
    <s v="*2300348@Bottom Rd (Cemetery)"/>
    <s v="Salazar Services #2300348@Bottom Rd (Cemetery)"/>
    <n v="24276"/>
    <x v="612"/>
    <s v="Streets"/>
  </r>
  <r>
    <n v="3175460"/>
    <s v="KR"/>
    <s v="0001"/>
    <d v="2023-05-31T00:00:00"/>
    <d v="2023-06-29T00:00:00"/>
    <n v="-350"/>
    <s v="7257217"/>
    <s v="*2301163@E Hiller (dead end by 906)"/>
    <s v="Salazar Services #2301163@E Hiller (dead end by 90"/>
    <n v="24276"/>
    <x v="612"/>
    <s v="Streets"/>
  </r>
  <r>
    <n v="3175461"/>
    <s v="KR"/>
    <s v="0001"/>
    <d v="2023-05-22T00:00:00"/>
    <d v="2023-06-29T00:00:00"/>
    <n v="-600"/>
    <s v="7257217"/>
    <s v="*2300876@1206 E Polk"/>
    <s v="Salazar Services #2300876@1206 E Polk"/>
    <n v="24276"/>
    <x v="612"/>
    <s v="Streets"/>
  </r>
  <r>
    <n v="3175872"/>
    <s v="KR"/>
    <s v="0001"/>
    <d v="2023-07-14T00:00:00"/>
    <d v="2023-08-01T00:00:00"/>
    <n v="-1300"/>
    <s v="7257876"/>
    <s v="*2301782@1807 N Wheeler"/>
    <s v="Salazar Services #2301782@1807 N Wheeler"/>
    <n v="24276"/>
    <x v="612"/>
    <s v="Streets"/>
  </r>
  <r>
    <n v="3175873"/>
    <s v="KR"/>
    <s v="0001"/>
    <d v="2023-06-29T00:00:00"/>
    <d v="2023-08-01T00:00:00"/>
    <n v="-1200"/>
    <s v="7257876"/>
    <s v="*2301110@903 Mistletoe"/>
    <s v="Salazar Services #2301110@903 Mistletoe"/>
    <n v="24276"/>
    <x v="612"/>
    <s v="Streets"/>
  </r>
  <r>
    <n v="3175874"/>
    <s v="KR"/>
    <s v="0001"/>
    <d v="2023-06-11T00:00:00"/>
    <d v="2023-08-01T00:00:00"/>
    <n v="-1500"/>
    <s v="7257876"/>
    <s v="*2301083@907 South"/>
    <s v="Salazar Services #2301083@907 South"/>
    <n v="24276"/>
    <x v="612"/>
    <s v="Streets"/>
  </r>
  <r>
    <n v="3175875"/>
    <s v="KR"/>
    <s v="0001"/>
    <d v="2023-06-03T00:00:00"/>
    <d v="2023-08-01T00:00:00"/>
    <n v="-373"/>
    <s v="7257876"/>
    <s v="*2301034@1203 Volsung"/>
    <s v="Salazar Services #2301034@1203 Volsung"/>
    <n v="24276"/>
    <x v="612"/>
    <s v="Streets"/>
  </r>
  <r>
    <n v="3175876"/>
    <s v="KR"/>
    <s v="0001"/>
    <d v="2023-06-27T00:00:00"/>
    <d v="2023-08-01T00:00:00"/>
    <n v="-3500"/>
    <s v="7257876"/>
    <s v="*2300294@401 N Troy"/>
    <s v="Salazar Services #2300294@401 N Troy"/>
    <n v="24276"/>
    <x v="612"/>
    <s v="Streets"/>
  </r>
  <r>
    <n v="3175984"/>
    <s v="KR"/>
    <s v="0001"/>
    <d v="2023-07-14T00:00:00"/>
    <d v="2023-08-09T00:00:00"/>
    <n v="-350"/>
    <s v="7258011"/>
    <s v="*2301483@2006 SW Moody"/>
    <s v="Salazar Services #2301483@2006 SW Moody"/>
    <n v="24276"/>
    <x v="612"/>
    <s v="Streets"/>
  </r>
  <r>
    <n v="3175990"/>
    <s v="KR"/>
    <s v="0001"/>
    <d v="2023-07-20T00:00:00"/>
    <d v="2023-08-09T00:00:00"/>
    <n v="-1100"/>
    <s v="7258011"/>
    <s v="*2301397@2204 SW Moody"/>
    <s v="Salazar Services #2301397@2204 SW Moody"/>
    <n v="24276"/>
    <x v="612"/>
    <s v="Streets"/>
  </r>
  <r>
    <n v="3176308"/>
    <s v="KR"/>
    <s v="0001"/>
    <d v="2023-08-09T00:00:00"/>
    <d v="2023-09-06T00:00:00"/>
    <n v="-600"/>
    <s v="7258443"/>
    <s v="*2301710@1306 Siegfried"/>
    <s v="Salazar Services #2301710@1306 Siegfried"/>
    <n v="24276"/>
    <x v="612"/>
    <s v="Streets"/>
  </r>
  <r>
    <n v="3176309"/>
    <s v="KR"/>
    <s v="0001"/>
    <d v="2023-08-23T00:00:00"/>
    <d v="2023-09-06T00:00:00"/>
    <n v="-350"/>
    <s v="7258443"/>
    <s v="*2302210@PID 46234 (behind 701 E Airline)"/>
    <s v="Salazar Services #2302210@PID 46234 (behind 701 E"/>
    <n v="24276"/>
    <x v="612"/>
    <s v="Streets"/>
  </r>
  <r>
    <n v="3176310"/>
    <s v="KR"/>
    <s v="0001"/>
    <d v="2023-08-15T00:00:00"/>
    <d v="2023-09-06T00:00:00"/>
    <n v="-556"/>
    <s v="7258443"/>
    <s v="*2301985@E Juan Linn (nxt to 4501)"/>
    <s v="Salazar Services #2301985@E Juan Linn (nxt to 4501"/>
    <n v="24276"/>
    <x v="612"/>
    <s v="Streets"/>
  </r>
  <r>
    <n v="3176312"/>
    <s v="KR"/>
    <s v="0001"/>
    <d v="2023-08-17T00:00:00"/>
    <d v="2023-09-06T00:00:00"/>
    <n v="-430"/>
    <s v="7258443"/>
    <s v="*2301924@1906 Wildwood"/>
    <s v="Salazar Services #2301924@1906 Wildwood"/>
    <n v="24276"/>
    <x v="612"/>
    <s v="Streets"/>
  </r>
  <r>
    <n v="3176313"/>
    <s v="KR"/>
    <s v="0001"/>
    <d v="2023-08-16T00:00:00"/>
    <d v="2023-09-06T00:00:00"/>
    <n v="-704"/>
    <s v="7258443"/>
    <s v="*2301887@1904 Wildwood"/>
    <s v="Salazar Services #2301710@1306 Siegfried"/>
    <n v="24276"/>
    <x v="612"/>
    <s v="Streets"/>
  </r>
  <r>
    <n v="3176314"/>
    <s v="KR"/>
    <s v="0001"/>
    <d v="2023-08-19T00:00:00"/>
    <d v="2023-09-06T00:00:00"/>
    <n v="-529"/>
    <s v="7258443"/>
    <s v="*2301793@1212 S East"/>
    <s v="Salazar Services #2301793@1212 S East"/>
    <n v="24276"/>
    <x v="612"/>
    <s v="Streets"/>
  </r>
  <r>
    <n v="3176373"/>
    <s v="KR"/>
    <s v="0001"/>
    <d v="2023-08-24T00:00:00"/>
    <d v="2023-09-11T00:00:00"/>
    <n v="-1039"/>
    <s v="7258561"/>
    <s v="*2301917@ 200 John"/>
    <s v="Salazar Services #2301917@ 200 John"/>
    <n v="24276"/>
    <x v="612"/>
    <s v="Streets"/>
  </r>
  <r>
    <n v="3176374"/>
    <s v="KR"/>
    <s v="0001"/>
    <d v="2023-08-23T00:00:00"/>
    <d v="2023-09-11T00:00:00"/>
    <n v="-700"/>
    <s v="7258561"/>
    <s v="*2301773@309 S George"/>
    <s v="Salazar Services #2301773@309 S George"/>
    <n v="24276"/>
    <x v="612"/>
    <s v="Streets"/>
  </r>
  <r>
    <n v="3176386"/>
    <s v="KR"/>
    <s v="0001"/>
    <d v="2023-08-25T00:00:00"/>
    <d v="2023-09-12T00:00:00"/>
    <n v="-750"/>
    <s v="7258561"/>
    <s v="*2301999 @ 208 S DeLeon"/>
    <s v="Salazar Services #2301999 @ 208 S DeLeon"/>
    <n v="24276"/>
    <x v="612"/>
    <s v="Streets"/>
  </r>
  <r>
    <n v="3176387"/>
    <s v="KR"/>
    <s v="0001"/>
    <d v="2023-08-28T00:00:00"/>
    <d v="2023-09-12T00:00:00"/>
    <n v="-150"/>
    <s v="7258561"/>
    <s v="*2301935 @ 1203 Volsung"/>
    <s v="Salazar Services #2301935 @ 1203 Volsung"/>
    <n v="24276"/>
    <x v="612"/>
    <s v="Streets"/>
  </r>
  <r>
    <n v="3176388"/>
    <s v="KR"/>
    <s v="0001"/>
    <d v="2023-08-25T00:00:00"/>
    <d v="2023-09-12T00:00:00"/>
    <n v="-300"/>
    <s v="7258561"/>
    <s v="*2301836@ 7903 N Navarro"/>
    <s v="Salazar Services #2301836@ 7903 N Navarro"/>
    <n v="24276"/>
    <x v="612"/>
    <s v="Streets"/>
  </r>
  <r>
    <n v="3176802"/>
    <s v="KR"/>
    <s v="0001"/>
    <d v="2023-09-23T00:00:00"/>
    <d v="2023-09-30T00:00:00"/>
    <n v="-900"/>
    <s v="7258959"/>
    <s v="*2302233@E South (907)"/>
    <s v="Salazar Services #2302233@E South (907)"/>
    <n v="24276"/>
    <x v="612"/>
    <s v="Streets"/>
  </r>
  <r>
    <n v="3176803"/>
    <s v="KR"/>
    <s v="0001"/>
    <d v="2023-09-14T00:00:00"/>
    <d v="2023-09-30T00:00:00"/>
    <n v="-1000"/>
    <s v="7258959"/>
    <s v="*2302441@3803 E Forrest"/>
    <s v="Salazar Services #2302441@3803 E Forrest"/>
    <n v="24276"/>
    <x v="612"/>
    <s v="Streets"/>
  </r>
  <r>
    <n v="5100080784"/>
    <s v="RE"/>
    <s v="4041"/>
    <d v="2022-11-01T00:00:00"/>
    <d v="2022-11-09T00:00:00"/>
    <n v="-20002.5"/>
    <s v="7253238"/>
    <s v="*1504"/>
    <s v="C41-5071ST-Odem Plant Elec O&amp;M"/>
    <n v="24278"/>
    <x v="613"/>
    <s v="Water Department"/>
  </r>
  <r>
    <n v="5100080988"/>
    <s v="RE"/>
    <s v="4041"/>
    <d v="2022-12-01T00:00:00"/>
    <d v="2022-12-07T00:00:00"/>
    <n v="-17837.5"/>
    <s v="7253810"/>
    <s v="*1509"/>
    <s v="C41-5071ST-Odem Plant Elec O&amp;M"/>
    <n v="24278"/>
    <x v="613"/>
    <s v="Water Department"/>
  </r>
  <r>
    <n v="5100081244"/>
    <s v="RE"/>
    <s v="4041"/>
    <d v="2023-01-02T00:00:00"/>
    <d v="2023-01-12T00:00:00"/>
    <n v="-10822.5"/>
    <s v="7254356"/>
    <s v="*1512"/>
    <s v="C41-5071ST-Odem Plant Elec O&amp;M"/>
    <n v="24278"/>
    <x v="613"/>
    <s v="Water Department"/>
  </r>
  <r>
    <n v="5100081430"/>
    <s v="RE"/>
    <s v="4041"/>
    <d v="2023-02-01T00:00:00"/>
    <d v="2023-02-08T00:00:00"/>
    <n v="-21315"/>
    <s v="7254804"/>
    <s v="*1521"/>
    <s v="C41-5071ST-Odem Plant Elec O&amp;M"/>
    <n v="24278"/>
    <x v="613"/>
    <s v="Water Department"/>
  </r>
  <r>
    <n v="5100081753"/>
    <s v="RE"/>
    <s v="4041"/>
    <d v="2023-03-01T00:00:00"/>
    <d v="2023-03-09T00:00:00"/>
    <n v="-14445"/>
    <s v="7255325"/>
    <s v="*1531"/>
    <s v="C41-5071ST-SWTP Elec O&amp;M"/>
    <n v="24278"/>
    <x v="613"/>
    <s v="Water Department"/>
  </r>
  <r>
    <n v="5100082015"/>
    <s v="RE"/>
    <s v="4041"/>
    <d v="2023-03-31T00:00:00"/>
    <d v="2023-04-10T00:00:00"/>
    <n v="-15007.5"/>
    <s v="7255839"/>
    <s v="*1538"/>
    <s v="C41-5071ST-SWTP Elec O&amp;M"/>
    <n v="24278"/>
    <x v="613"/>
    <s v="Water Department"/>
  </r>
  <r>
    <n v="5100082218"/>
    <s v="RE"/>
    <s v="4041"/>
    <d v="2023-05-01T00:00:00"/>
    <d v="2023-05-03T00:00:00"/>
    <n v="-19372.5"/>
    <s v="7256353"/>
    <s v="*1546"/>
    <s v="C41-5071ST-SWTP Elec O&amp;M"/>
    <n v="24278"/>
    <x v="613"/>
    <s v="Water Department"/>
  </r>
  <r>
    <n v="5100082444"/>
    <s v="RE"/>
    <s v="4041"/>
    <d v="2023-06-01T00:00:00"/>
    <d v="2023-06-07T00:00:00"/>
    <n v="-16035.5"/>
    <s v="7256883"/>
    <s v="*1555"/>
    <s v="C41-5071ST-SWTP Elec O&amp;M"/>
    <n v="24278"/>
    <x v="613"/>
    <s v="Water Department"/>
  </r>
  <r>
    <n v="5100082445"/>
    <s v="RE"/>
    <s v="4041"/>
    <d v="2023-06-01T00:00:00"/>
    <d v="2023-06-07T00:00:00"/>
    <n v="-10993.55"/>
    <s v="7256883"/>
    <s v="*1556"/>
    <s v="C41-C6336ST- ELEC OP &amp; MAINT MANN (eO&amp;M)"/>
    <n v="24278"/>
    <x v="613"/>
    <s v="Water Department"/>
  </r>
  <r>
    <n v="5100082646"/>
    <s v="RE"/>
    <s v="4041"/>
    <d v="2023-06-30T00:00:00"/>
    <d v="2023-07-06T00:00:00"/>
    <n v="-21987.1"/>
    <s v="7257386"/>
    <s v="*1566"/>
    <s v="C41-C6336ST- ELEC OP &amp; MAINT MANN (eO&amp;M)"/>
    <n v="24278"/>
    <x v="613"/>
    <s v="Water Department"/>
  </r>
  <r>
    <n v="5100082875"/>
    <s v="RE"/>
    <s v="4041"/>
    <d v="2023-08-01T00:00:00"/>
    <d v="2023-08-10T00:00:00"/>
    <n v="-10993.55"/>
    <s v="7258012"/>
    <s v="*1577"/>
    <s v="C41-C6336ST- ELEC OP &amp; MAINT MANN (eO&amp;M)"/>
    <n v="24278"/>
    <x v="613"/>
    <s v="Water Department"/>
  </r>
  <r>
    <n v="5100083125"/>
    <s v="RE"/>
    <s v="4041"/>
    <d v="2023-09-01T00:00:00"/>
    <d v="2023-09-13T00:00:00"/>
    <n v="-7350"/>
    <s v="7258562"/>
    <s v="*1585"/>
    <s v="C41-C6336ST- ELEC OP &amp; MAINT MANN (eO&amp;M)"/>
    <n v="24278"/>
    <x v="613"/>
    <s v="Water Department"/>
  </r>
  <r>
    <n v="5100083368"/>
    <s v="RE"/>
    <s v="4041"/>
    <d v="2023-09-29T00:00:00"/>
    <d v="2023-09-30T00:00:00"/>
    <n v="-20878.39"/>
    <s v="7259081"/>
    <s v="*1595"/>
    <s v="C41-C6336ST- ELEC OP &amp; MAINT MANN (eO&amp;M)"/>
    <n v="24278"/>
    <x v="613"/>
    <s v="Water Department"/>
  </r>
  <r>
    <n v="5100080661"/>
    <s v="RE"/>
    <s v="0001"/>
    <d v="2022-10-10T00:00:00"/>
    <d v="2022-10-26T00:00:00"/>
    <n v="-1070"/>
    <s v="7252914"/>
    <s v="*10/10/2022"/>
    <s v="PTO-60-KITPTO-60 BLADE CHANGE KIT"/>
    <n v="24309"/>
    <x v="614"/>
    <s v="Parks"/>
  </r>
  <r>
    <n v="3173610"/>
    <s v="KR"/>
    <s v="4043"/>
    <d v="2023-01-30T00:00:00"/>
    <d v="2023-02-07T00:00:00"/>
    <n v="-297"/>
    <s v="7254805"/>
    <s v="*22-00020 Community Center Refund"/>
    <s v="*22-00020 Community Center Refund"/>
    <n v="24320"/>
    <x v="615"/>
    <s v="Community Center"/>
  </r>
  <r>
    <n v="5100082968"/>
    <s v="RE"/>
    <s v="1019"/>
    <d v="2023-08-09T00:00:00"/>
    <d v="2023-08-23T00:00:00"/>
    <n v="-2357.5"/>
    <s v="7258224"/>
    <s v="*CD2822919"/>
    <s v="REEL-11 BLADE RAZOR SERIES FORWARD SWEPT"/>
    <n v="24378"/>
    <x v="616"/>
    <s v="Golf Course"/>
  </r>
  <r>
    <n v="5100080494"/>
    <s v="RE"/>
    <s v="1019"/>
    <d v="2022-10-05T00:00:00"/>
    <d v="2022-10-11T00:00:00"/>
    <n v="-750"/>
    <s v="7252483"/>
    <s v="*INV20220602"/>
    <s v="PUMP STATION PREVENTIVE"/>
    <n v="24382"/>
    <x v="617"/>
    <s v="Golf Course"/>
  </r>
  <r>
    <n v="3172834"/>
    <s v="KR"/>
    <s v="1019"/>
    <d v="2022-11-03T00:00:00"/>
    <d v="2022-11-30T00:00:00"/>
    <n v="-500"/>
    <s v="7253609"/>
    <s v="*INV20220666 11/3/22"/>
    <s v="Pumps, Motors &amp; Controls #INV20220666"/>
    <n v="24382"/>
    <x v="617"/>
    <s v="Golf Course"/>
  </r>
  <r>
    <n v="5100081119"/>
    <s v="RE"/>
    <s v="1019"/>
    <d v="2022-12-22T00:00:00"/>
    <d v="2022-12-27T00:00:00"/>
    <n v="-6092.96"/>
    <s v="7254134"/>
    <s v="*INV20220734"/>
    <s v="INSTALLATION SERVICE"/>
    <n v="24382"/>
    <x v="617"/>
    <s v="Golf Course"/>
  </r>
  <r>
    <n v="3172332"/>
    <s v="KR"/>
    <s v="6064"/>
    <d v="2022-10-27T00:00:00"/>
    <d v="2022-10-27T00:00:00"/>
    <n v="-302"/>
    <s v="7252915"/>
    <s v="*110122-7860 Tx Downtown Assoc  Conf"/>
    <s v="Kristen Kopecky #110122-7860 Tx Downtown Assoc  Co"/>
    <n v="24389"/>
    <x v="618"/>
    <s v="Main Street"/>
  </r>
  <r>
    <n v="3175849"/>
    <s v="KR"/>
    <s v="6064"/>
    <d v="2023-08-24T00:00:00"/>
    <d v="2023-08-24T00:00:00"/>
    <n v="-345.69"/>
    <s v="7258226"/>
    <s v="*8/24/23 TACVB Conference"/>
    <s v="Kristen Kopecky #8/24/23 TACVB Conference"/>
    <n v="24389"/>
    <x v="618"/>
    <s v="Main Street"/>
  </r>
  <r>
    <n v="3172837"/>
    <s v="KR"/>
    <s v="1019"/>
    <d v="2022-11-18T00:00:00"/>
    <d v="2022-11-30T00:00:00"/>
    <n v="-397"/>
    <s v="7253610"/>
    <s v="*914555932 11/18/22"/>
    <s v="Acushnet Company #914555932"/>
    <n v="24395"/>
    <x v="619"/>
    <s v="Golf Course"/>
  </r>
  <r>
    <n v="3173230"/>
    <s v="KR"/>
    <s v="1019"/>
    <d v="2022-12-14T00:00:00"/>
    <d v="2023-01-11T00:00:00"/>
    <n v="-397"/>
    <s v="7254357"/>
    <s v="*914704547"/>
    <s v="Acushnet Company #914704547"/>
    <n v="24395"/>
    <x v="619"/>
    <s v="Golf Course"/>
  </r>
  <r>
    <n v="5100081206"/>
    <s v="RE"/>
    <s v="1019"/>
    <d v="2022-12-21T00:00:00"/>
    <d v="2023-01-11T00:00:00"/>
    <n v="-937.08"/>
    <s v="7254357"/>
    <s v="*914742494"/>
    <s v="T2027S TITL PRO V1"/>
    <n v="24395"/>
    <x v="619"/>
    <s v="Golf Course"/>
  </r>
  <r>
    <n v="3173403"/>
    <s v="KR"/>
    <s v="1019"/>
    <d v="2023-01-03T00:00:00"/>
    <d v="2023-01-25T00:00:00"/>
    <n v="-875.86"/>
    <s v="7254549"/>
    <s v="*914775916"/>
    <s v="Acushet Company #914775916"/>
    <n v="24395"/>
    <x v="619"/>
    <s v="Golf Course"/>
  </r>
  <r>
    <n v="3173404"/>
    <s v="KR"/>
    <s v="1019"/>
    <d v="2023-01-05T00:00:00"/>
    <d v="2023-01-25T00:00:00"/>
    <n v="-436.56"/>
    <s v="7254549"/>
    <s v="*914786466"/>
    <s v="Acushet Company #914786466"/>
    <n v="24395"/>
    <x v="619"/>
    <s v="Golf Course"/>
  </r>
  <r>
    <n v="3173405"/>
    <s v="KR"/>
    <s v="1019"/>
    <d v="2023-01-12T00:00:00"/>
    <d v="2023-01-25T00:00:00"/>
    <n v="-402.89"/>
    <s v="7254549"/>
    <s v="*9148112848"/>
    <s v="Acushet Company #9148112848"/>
    <n v="24395"/>
    <x v="619"/>
    <s v="Golf Course"/>
  </r>
  <r>
    <n v="5100081432"/>
    <s v="RE"/>
    <s v="1019"/>
    <d v="2023-01-18T00:00:00"/>
    <d v="2023-02-08T00:00:00"/>
    <n v="-1536.31"/>
    <s v="7254806"/>
    <s v="*914831787"/>
    <s v="T2048S TITL PRO V1X"/>
    <n v="24395"/>
    <x v="619"/>
    <s v="Golf Course"/>
  </r>
  <r>
    <n v="5100082253"/>
    <s v="RE"/>
    <s v="1019"/>
    <d v="2023-04-27T00:00:00"/>
    <d v="2023-05-10T00:00:00"/>
    <n v="-2044.22"/>
    <s v="7256452"/>
    <s v="*915595280"/>
    <s v="T2028S TITL PRO V1"/>
    <n v="24395"/>
    <x v="619"/>
    <s v="Golf Course"/>
  </r>
  <r>
    <n v="5100083278"/>
    <s v="RE"/>
    <s v="1019"/>
    <d v="2023-07-17T00:00:00"/>
    <d v="2023-09-30T00:00:00"/>
    <n v="-1537.92"/>
    <s v="7258961"/>
    <s v="*916163096"/>
    <s v="T2048S TITL PRO V1X"/>
    <n v="24395"/>
    <x v="619"/>
    <s v="Golf Course"/>
  </r>
  <r>
    <n v="3172260"/>
    <s v="KR"/>
    <s v="1019"/>
    <d v="2022-10-10T00:00:00"/>
    <d v="2022-10-19T00:00:00"/>
    <n v="-245.1"/>
    <s v="7252731"/>
    <s v="*935566195 10/10/22"/>
    <s v="Callaway Golf #935566195"/>
    <n v="24397"/>
    <x v="620"/>
    <s v="Golf Course"/>
  </r>
  <r>
    <n v="5100080696"/>
    <s v="RE"/>
    <s v="1019"/>
    <d v="2022-10-17T00:00:00"/>
    <d v="2022-11-01T00:00:00"/>
    <n v="-245.1"/>
    <s v="7253080"/>
    <s v="*935592140"/>
    <s v="*935592140"/>
    <n v="24397"/>
    <x v="620"/>
    <s v="Golf Course"/>
  </r>
  <r>
    <n v="5100080697"/>
    <s v="RE"/>
    <s v="1019"/>
    <d v="2022-10-17T00:00:00"/>
    <d v="2022-11-01T00:00:00"/>
    <n v="-2705.82"/>
    <s v="7253080"/>
    <s v="*935589406"/>
    <s v="CHROME SOFT 22 12B PK"/>
    <n v="24397"/>
    <x v="620"/>
    <s v="Golf Course"/>
  </r>
  <r>
    <n v="3172552"/>
    <s v="KR"/>
    <s v="1019"/>
    <d v="2022-10-15T00:00:00"/>
    <d v="2022-11-08T00:00:00"/>
    <n v="-721.38"/>
    <s v="7253239"/>
    <s v="*935587087"/>
    <s v="Callaway Golf #935587087"/>
    <n v="24397"/>
    <x v="620"/>
    <s v="Golf Course"/>
  </r>
  <r>
    <n v="5100080889"/>
    <s v="RE"/>
    <s v="1019"/>
    <d v="2022-11-01T00:00:00"/>
    <d v="2022-11-21T00:00:00"/>
    <n v="-3250"/>
    <s v="7253507"/>
    <s v="*935634518 &amp; 54566 CM"/>
    <s v="STRATA SUPER RANGE BALLS (Y)"/>
    <n v="24397"/>
    <x v="620"/>
    <s v="Golf Course"/>
  </r>
  <r>
    <n v="5100080918"/>
    <s v="RE"/>
    <s v="1019"/>
    <d v="2022-11-08T00:00:00"/>
    <d v="2022-11-29T00:00:00"/>
    <n v="-490.2"/>
    <s v="7253611"/>
    <s v="*935650721"/>
    <s v="CHROME SOFT X LS 22 12B"/>
    <n v="24397"/>
    <x v="620"/>
    <s v="Golf Course"/>
  </r>
  <r>
    <n v="5100081101"/>
    <s v="RE"/>
    <s v="1019"/>
    <d v="2022-11-16T00:00:00"/>
    <d v="2022-12-19T00:00:00"/>
    <n v="-490.2"/>
    <s v="7254056"/>
    <s v="*935671313"/>
    <s v="CHRM SOFT X 22 12B PK"/>
    <n v="24397"/>
    <x v="620"/>
    <s v="Golf Course"/>
  </r>
  <r>
    <n v="5100081792"/>
    <s v="RE"/>
    <s v="1019"/>
    <d v="2023-02-23T00:00:00"/>
    <d v="2023-03-15T00:00:00"/>
    <n v="-3194.55"/>
    <s v="7255429"/>
    <s v="*54566"/>
    <s v="CHRM SFT 22 TRPL TRK 12B PK"/>
    <n v="24397"/>
    <x v="620"/>
    <s v="Golf Course"/>
  </r>
  <r>
    <n v="5100082017"/>
    <s v="RE"/>
    <s v="1019"/>
    <d v="2023-04-02T00:00:00"/>
    <d v="2023-04-11T00:00:00"/>
    <n v="-242.88"/>
    <s v="7255940"/>
    <s v="*936250349"/>
    <s v="SUPERSOFT ORN 23 12B PK"/>
    <n v="24397"/>
    <x v="620"/>
    <s v="Golf Course"/>
  </r>
  <r>
    <n v="5100080493"/>
    <s v="RE"/>
    <s v="0001"/>
    <d v="2022-10-01T00:00:00"/>
    <d v="2022-10-11T00:00:00"/>
    <n v="-607.79999999999995"/>
    <s v="7252484"/>
    <s v="*7157115"/>
    <s v="BLOOM SET NVY/MINTGRN RH"/>
    <n v="24417"/>
    <x v="621"/>
    <s v="Parks"/>
  </r>
  <r>
    <n v="5100080648"/>
    <s v="RE"/>
    <s v="1019"/>
    <d v="2022-10-13T00:00:00"/>
    <d v="2022-10-26T00:00:00"/>
    <n v="-2805"/>
    <s v="7252916"/>
    <s v="*7174850 SO"/>
    <s v="SRX CABRETTA WHT LH S"/>
    <n v="24417"/>
    <x v="621"/>
    <s v="Golf Course"/>
  </r>
  <r>
    <n v="5100080765"/>
    <s v="RE"/>
    <s v="1019"/>
    <d v="2022-10-10T00:00:00"/>
    <d v="2022-11-08T00:00:00"/>
    <n v="-3801.6"/>
    <s v="7253240"/>
    <s v="*7170940 SO 7182289 SO"/>
    <s v="BALL: Z - STAR 7 (12)"/>
    <n v="24417"/>
    <x v="621"/>
    <s v="Golf Course"/>
  </r>
  <r>
    <n v="3172759"/>
    <s v="KR"/>
    <s v="1019"/>
    <d v="2022-10-28T00:00:00"/>
    <d v="2022-11-21T00:00:00"/>
    <n v="-878.4"/>
    <s v="7253508"/>
    <s v="*7192913 SO"/>
    <s v="Srixon-Cleveland G olf #7192913"/>
    <n v="24417"/>
    <x v="621"/>
    <s v="Golf Course"/>
  </r>
  <r>
    <n v="5100081210"/>
    <s v="RE"/>
    <s v="1019"/>
    <d v="2023-01-06T00:00:00"/>
    <d v="2023-01-11T00:00:00"/>
    <n v="-2736"/>
    <s v="7254358"/>
    <s v="*7260496 SO"/>
    <s v="BALL: Z-STAR 8 (12)"/>
    <n v="24417"/>
    <x v="621"/>
    <s v="Golf Course"/>
  </r>
  <r>
    <n v="3173688"/>
    <s v="KR"/>
    <s v="1019"/>
    <d v="2023-01-27T00:00:00"/>
    <d v="2023-02-14T00:00:00"/>
    <n v="-267.25"/>
    <s v="7254934"/>
    <s v="*7293988 SO"/>
    <s v="Srixon-Cleveland Golf #7293988 SO"/>
    <n v="24417"/>
    <x v="621"/>
    <s v="Golf Course"/>
  </r>
  <r>
    <n v="5100081604"/>
    <s v="RE"/>
    <s v="1019"/>
    <d v="2023-02-16T00:00:00"/>
    <d v="2023-02-28T00:00:00"/>
    <n v="-3750"/>
    <s v="7255211"/>
    <s v="*7321245SO"/>
    <s v="SRIXON/MARATHONG RANGE BALL"/>
    <n v="24417"/>
    <x v="621"/>
    <s v="Golf Course"/>
  </r>
  <r>
    <n v="3175224"/>
    <s v="KR"/>
    <s v="1019"/>
    <d v="2023-05-31T00:00:00"/>
    <d v="2023-06-14T00:00:00"/>
    <n v="-933.18"/>
    <s v="7256998"/>
    <s v="*7507533 SO 5/31/23"/>
    <s v="Srixon-Cleveland Golf #7507533 SO 5/31/23"/>
    <n v="24417"/>
    <x v="621"/>
    <s v="Golf Course"/>
  </r>
  <r>
    <n v="5100082469"/>
    <s v="RE"/>
    <s v="1019"/>
    <d v="2023-05-26T00:00:00"/>
    <d v="2023-06-14T00:00:00"/>
    <n v="-1006.6"/>
    <s v="7256998"/>
    <s v="*7503068 SO"/>
    <s v="BALL:MARATHON 2 (15)"/>
    <n v="24417"/>
    <x v="621"/>
    <s v="Golf Course"/>
  </r>
  <r>
    <n v="3175980"/>
    <s v="KR"/>
    <s v="1019"/>
    <d v="2023-05-22T00:00:00"/>
    <d v="2023-08-09T00:00:00"/>
    <n v="-835"/>
    <s v="7258013"/>
    <s v="*7492831 5/22/23"/>
    <s v="Srixon-Cleveland Golf #7492831 5/22/23"/>
    <n v="24417"/>
    <x v="621"/>
    <s v="Golf Course"/>
  </r>
  <r>
    <n v="3175981"/>
    <s v="KR"/>
    <s v="1019"/>
    <d v="2023-07-25T00:00:00"/>
    <d v="2023-08-09T00:00:00"/>
    <n v="-874.47"/>
    <s v="7258013"/>
    <s v="*7587968 7/25/23"/>
    <s v="Srixon-Cleveland Golf #7587968 7/25/23"/>
    <n v="24417"/>
    <x v="621"/>
    <s v="Golf Course"/>
  </r>
  <r>
    <n v="3176226"/>
    <s v="KR"/>
    <s v="1019"/>
    <d v="2023-07-07T00:00:00"/>
    <d v="2023-08-28T00:00:00"/>
    <n v="-700"/>
    <s v="7258303"/>
    <s v="*7563899 NO &amp; 7609309 SO"/>
    <s v="Srixon-Cleveland Golf #7563899 NO"/>
    <n v="24417"/>
    <x v="621"/>
    <s v="Golf Course"/>
  </r>
  <r>
    <n v="3172550"/>
    <s v="KR"/>
    <s v="1019"/>
    <d v="2022-10-18T00:00:00"/>
    <d v="2022-11-08T00:00:00"/>
    <n v="-767.16"/>
    <s v="7253241"/>
    <s v="*0096433731 10/18/22"/>
    <s v="Cutter &amp; Buck #0096433731"/>
    <n v="24418"/>
    <x v="622"/>
    <s v="Golf Course"/>
  </r>
  <r>
    <n v="3172551"/>
    <s v="KR"/>
    <s v="1019"/>
    <d v="2022-10-19T00:00:00"/>
    <d v="2022-11-08T00:00:00"/>
    <n v="-725.53"/>
    <s v="7253241"/>
    <s v="*0096437361"/>
    <s v="Cutter &amp; Buck #0096437361"/>
    <n v="24418"/>
    <x v="622"/>
    <s v="Golf Course"/>
  </r>
  <r>
    <n v="3172835"/>
    <s v="KR"/>
    <s v="1019"/>
    <d v="2022-11-04T00:00:00"/>
    <d v="2022-11-30T00:00:00"/>
    <n v="-47.71"/>
    <s v="7253612"/>
    <s v="*0096475510"/>
    <s v="Cutter &amp; Buck #0096475510"/>
    <n v="24418"/>
    <x v="622"/>
    <s v="Golf Course"/>
  </r>
  <r>
    <n v="3173394"/>
    <s v="KR"/>
    <s v="1019"/>
    <d v="2023-01-05T00:00:00"/>
    <d v="2023-01-25T00:00:00"/>
    <n v="-699.71"/>
    <s v="7254550"/>
    <s v="*0096651802"/>
    <s v="Cutter &amp; Buck #0096651802"/>
    <n v="24418"/>
    <x v="622"/>
    <s v="Golf Course"/>
  </r>
  <r>
    <n v="3174058"/>
    <s v="KR"/>
    <s v="1019"/>
    <d v="2023-02-28T00:00:00"/>
    <d v="2023-03-15T00:00:00"/>
    <n v="-671.11"/>
    <s v="7255430"/>
    <s v="*0096734743"/>
    <s v="Cutter &amp; Buck Inc 0096734743 Pike Prints Polos"/>
    <n v="24418"/>
    <x v="622"/>
    <s v="Golf Course"/>
  </r>
  <r>
    <n v="3176174"/>
    <s v="KR"/>
    <s v="1019"/>
    <d v="2023-07-10T00:00:00"/>
    <d v="2023-08-23T00:00:00"/>
    <n v="-748.86"/>
    <s v="7258227"/>
    <s v="*N1582747 7/10/23"/>
    <s v="Vantage Apparel #N1582747 7/10/23"/>
    <n v="24432"/>
    <x v="623"/>
    <s v="Golf Course"/>
  </r>
  <r>
    <n v="3176358"/>
    <s v="KR"/>
    <s v="0001"/>
    <d v="2023-08-31T00:00:00"/>
    <d v="2023-09-11T00:00:00"/>
    <n v="-2500"/>
    <s v="7258563"/>
    <s v="*3077 ArcGIS Field Map Configuration"/>
    <s v="New Edge Services #3077 ArcGIS Field Map Configura"/>
    <n v="24461"/>
    <x v="624"/>
    <s v="GIS"/>
  </r>
  <r>
    <n v="5100081308"/>
    <s v="RE"/>
    <s v="1041"/>
    <d v="2022-12-08T00:00:00"/>
    <d v="2023-01-19T00:00:00"/>
    <n v="-41000"/>
    <s v="7254450"/>
    <s v="*2851"/>
    <s v="C41-4891ST-Maintenance for 1 yr"/>
    <n v="24461"/>
    <x v="624"/>
    <s v="American Rescue Plan Act Grant"/>
  </r>
  <r>
    <n v="3173354"/>
    <s v="KR"/>
    <s v="5052"/>
    <d v="2022-12-08T00:00:00"/>
    <d v="2023-01-19T00:00:00"/>
    <n v="-16000"/>
    <s v="7254450"/>
    <s v="*2851 New Edge Cityworks"/>
    <s v="NewEdge Services LLC #C41-4891ST-M"/>
    <n v="24461"/>
    <x v="624"/>
    <s v="Information Technology"/>
  </r>
  <r>
    <n v="3173948"/>
    <s v="KR"/>
    <s v="5052"/>
    <d v="2023-01-06T00:00:00"/>
    <d v="2023-03-08T00:00:00"/>
    <n v="-3180"/>
    <s v="7255326"/>
    <s v="*2886 Crystal Reports/Sensus Analytics Integration"/>
    <s v="NewEdge Services @2886"/>
    <n v="24461"/>
    <x v="624"/>
    <s v="Information Technology"/>
  </r>
  <r>
    <n v="5100081959"/>
    <s v="RE"/>
    <s v="5052"/>
    <d v="2023-04-05T00:00:00"/>
    <d v="2023-04-06T00:00:00"/>
    <n v="-2500"/>
    <s v="7255840"/>
    <s v="*2932"/>
    <s v="3RD Party Direct SQL Database Acccess"/>
    <n v="24461"/>
    <x v="624"/>
    <s v="Information Technology"/>
  </r>
  <r>
    <n v="3175110"/>
    <s v="KR"/>
    <s v="5052"/>
    <d v="2023-05-08T00:00:00"/>
    <d v="2023-06-06T00:00:00"/>
    <n v="-2100"/>
    <s v="7256884"/>
    <s v="*2969"/>
    <s v="New Edge Services #2969"/>
    <n v="24461"/>
    <x v="624"/>
    <s v="Information Technology"/>
  </r>
  <r>
    <n v="3175836"/>
    <s v="KR"/>
    <s v="5052"/>
    <d v="2023-07-03T00:00:00"/>
    <d v="2023-07-31T00:00:00"/>
    <n v="-3600"/>
    <s v="7257877"/>
    <s v="*3018 Cityworks Refresher Training 100%"/>
    <s v="NewEdge Services #3018 Cityworks Refresher Trainin"/>
    <n v="24461"/>
    <x v="624"/>
    <s v="Information Technology"/>
  </r>
  <r>
    <n v="3172104"/>
    <s v="KR"/>
    <s v="0001"/>
    <d v="2022-10-13T00:00:00"/>
    <d v="2022-10-13T00:00:00"/>
    <n v="-797.72"/>
    <s v="3172110"/>
    <s v="*101322-7651 TAVTI Conference"/>
    <s v="Mark Kelly #101322-7651 TAVTI Conference"/>
    <n v="24462"/>
    <x v="625"/>
    <s v="Police"/>
  </r>
  <r>
    <n v="3172110"/>
    <s v="KA"/>
    <s v="0001"/>
    <d v="2022-10-13T00:00:00"/>
    <d v="2022-10-13T00:00:00"/>
    <n v="797.72"/>
    <s v="3172110"/>
    <s v="*101322-7651 TAVTI Conference"/>
    <s v="Mark Kelly #101322-7651 TAVTI Conference"/>
    <n v="24462"/>
    <x v="625"/>
    <s v="Police"/>
  </r>
  <r>
    <n v="3172111"/>
    <s v="KR"/>
    <s v="1012"/>
    <d v="2022-10-13T00:00:00"/>
    <d v="2022-10-13T00:00:00"/>
    <n v="-797.72"/>
    <s v="7252485"/>
    <s v="*101322-7651 TAVTI Conference"/>
    <s v="Mark Kelly #101322-7651 TAVTI Conference"/>
    <n v="24462"/>
    <x v="625"/>
    <s v="Public Safety Grant"/>
  </r>
  <r>
    <n v="3174425"/>
    <s v="KR"/>
    <s v="1012"/>
    <d v="2023-04-13T00:00:00"/>
    <d v="2023-04-13T00:00:00"/>
    <n v="-160"/>
    <s v="7255941"/>
    <s v="*4/13/23 MVCPA/GBR Committee Board Meetings"/>
    <s v="Mark Kelly #4/13/23 MVCPA/GBR Committee Board Meet"/>
    <n v="24462"/>
    <x v="625"/>
    <s v="Public Safety Grant"/>
  </r>
  <r>
    <n v="3175154"/>
    <s v="KR"/>
    <s v="1012"/>
    <d v="2023-06-08T00:00:00"/>
    <d v="2023-06-08T00:00:00"/>
    <n v="-265.5"/>
    <s v="7256885"/>
    <s v="*MVCPA Board Meeting/Conf"/>
    <s v="Mark Kelly #MVCPA Board Meeting/Conf"/>
    <n v="24462"/>
    <x v="625"/>
    <s v="Public Safety Grant"/>
  </r>
  <r>
    <n v="3176503"/>
    <s v="KR"/>
    <s v="1012"/>
    <d v="2023-09-21T00:00:00"/>
    <d v="2023-09-21T00:00:00"/>
    <n v="-310.5"/>
    <s v="7258663"/>
    <s v="*TAVTI Conference-Dallas"/>
    <s v="Mark Kelly #TAVTI Conference-Dallas"/>
    <n v="24462"/>
    <x v="625"/>
    <s v="Public Safety Grant"/>
  </r>
  <r>
    <n v="5100080892"/>
    <s v="RE"/>
    <s v="4041"/>
    <d v="2022-11-11T00:00:00"/>
    <d v="2022-11-22T00:00:00"/>
    <n v="-1140"/>
    <s v="5120153"/>
    <s v="*6792"/>
    <s v="Annual Crane Inspections"/>
    <n v="24464"/>
    <x v="626"/>
    <s v="Water Department"/>
  </r>
  <r>
    <n v="5100080960"/>
    <s v="RE"/>
    <s v="4041"/>
    <d v="2022-11-11T00:00:00"/>
    <d v="2022-11-22T00:00:00"/>
    <n v="1140"/>
    <s v="5120153"/>
    <s v="*6792"/>
    <s v="Annual Crane Inspections"/>
    <n v="24464"/>
    <x v="626"/>
    <s v="Water Department"/>
  </r>
  <r>
    <n v="5100080846"/>
    <s v="RE"/>
    <s v="4041"/>
    <d v="2022-11-07T00:00:00"/>
    <d v="2022-11-16T00:00:00"/>
    <n v="-5498.26"/>
    <s v="7253509"/>
    <s v="*5127"/>
    <s v="Remove Pump &amp; Load  Onto Truck"/>
    <n v="24464"/>
    <x v="626"/>
    <s v="Water Department"/>
  </r>
  <r>
    <n v="5100082666"/>
    <s v="RE"/>
    <s v="1015"/>
    <d v="2023-07-06T00:00:00"/>
    <d v="2023-07-11T00:00:00"/>
    <n v="-9951"/>
    <s v="7257494"/>
    <s v="*7/6/23 HOT Award FY22-23 Program"/>
    <s v="C15-6173ST-Promotion Service Agmnt"/>
    <n v="24465"/>
    <x v="627"/>
    <s v="Motel Tax"/>
  </r>
  <r>
    <n v="3172642"/>
    <s v="KR"/>
    <s v="4043"/>
    <d v="2022-11-08T00:00:00"/>
    <d v="2022-11-15T00:00:00"/>
    <n v="-400"/>
    <s v="7253364"/>
    <s v="*21-00261 Community Center Deposit Refund"/>
    <s v="*21-00261 Community Center Deposit Refund"/>
    <n v="24477"/>
    <x v="628"/>
    <s v="Community Center"/>
  </r>
  <r>
    <n v="5100083111"/>
    <s v="RE"/>
    <s v="6067"/>
    <d v="2023-09-01T00:00:00"/>
    <d v="2023-09-12T00:00:00"/>
    <n v="-2500"/>
    <s v="7258564"/>
    <s v="*1034"/>
    <s v="C67-6451ST-SPNSHP FALLING FOR VICTORIA"/>
    <n v="24487"/>
    <x v="629"/>
    <s v="Convention &amp; Visitors' Bureau"/>
  </r>
  <r>
    <n v="5100082821"/>
    <s v="RE"/>
    <s v="4041"/>
    <d v="2023-06-13T00:00:00"/>
    <d v="2023-08-03T00:00:00"/>
    <n v="-22350"/>
    <s v="7257878"/>
    <s v="*1019843"/>
    <s v="Bottom St Lift Station #4 Repairs"/>
    <n v="24518"/>
    <x v="630"/>
    <s v="Water Department"/>
  </r>
  <r>
    <n v="3176019"/>
    <s v="KR"/>
    <s v="4041"/>
    <d v="2023-07-27T00:00:00"/>
    <d v="2023-08-10T00:00:00"/>
    <n v="-1631"/>
    <s v="7258014"/>
    <s v="*1020989 Pump Maint"/>
    <s v="ZONE Industries #1020989 Pump Maint"/>
    <n v="24518"/>
    <x v="630"/>
    <s v="Water Department"/>
  </r>
  <r>
    <n v="3172157"/>
    <s v="KR"/>
    <s v="0001"/>
    <d v="2022-10-01T00:00:00"/>
    <d v="2022-10-12T00:00:00"/>
    <n v="-11876"/>
    <s v="7252917"/>
    <s v="*INV58729 Annual Renewal"/>
    <s v="Vector Solutions #INV58729"/>
    <n v="24525"/>
    <x v="631"/>
    <s v="Fire"/>
  </r>
  <r>
    <n v="3176293"/>
    <s v="KR"/>
    <s v="4045"/>
    <d v="2023-08-15T00:00:00"/>
    <d v="2023-09-05T00:00:00"/>
    <n v="-50"/>
    <s v="7258444"/>
    <s v="*2797 Office Door Decal"/>
    <s v="August 5 Designs #2797"/>
    <n v="24532"/>
    <x v="632"/>
    <s v="Environmental Services"/>
  </r>
  <r>
    <n v="3173833"/>
    <s v="KR"/>
    <s v="0001"/>
    <d v="2023-02-23T00:00:00"/>
    <d v="2023-02-23T00:00:00"/>
    <n v="-93.5"/>
    <s v="7255039"/>
    <s v="*022320237887 Crystal Bath Symposium"/>
    <s v="Susanna McLeroy #022320237887"/>
    <n v="24595"/>
    <x v="633"/>
    <s v="Dispatch"/>
  </r>
  <r>
    <n v="3173781"/>
    <s v="KR"/>
    <s v="6069"/>
    <d v="2023-02-15T00:00:00"/>
    <d v="2023-02-21T00:00:00"/>
    <n v="-175.54"/>
    <s v="7255039"/>
    <s v="*2/15/23 Mileage Reimbursement:  Employee Helping"/>
    <s v="*2/15/23 Mileage Reimbursement:  Employee Helping"/>
    <n v="24595"/>
    <x v="633"/>
    <s v="Trust &amp; Agency"/>
  </r>
  <r>
    <n v="3175630"/>
    <s v="KR"/>
    <s v="1019"/>
    <d v="2023-06-06T00:00:00"/>
    <d v="2023-06-30T00:00:00"/>
    <n v="-174.08"/>
    <s v="3175788"/>
    <s v="*057138493X230607 6/6 - 7/5/23"/>
    <s v="DirecTV #057138493X230607 6/6 - 7/5/23"/>
    <n v="24599"/>
    <x v="634"/>
    <s v="Golf Course"/>
  </r>
  <r>
    <n v="3175788"/>
    <s v="KA"/>
    <s v="1019"/>
    <d v="2023-06-06T00:00:00"/>
    <d v="2023-06-30T00:00:00"/>
    <n v="174.08"/>
    <s v="3175788"/>
    <s v="*057138493X230607 6/6 - 7/5/23"/>
    <s v="DirecTV #057138493X230607 6/6 - 7/5/23"/>
    <n v="24599"/>
    <x v="634"/>
    <s v="Golf Course"/>
  </r>
  <r>
    <n v="3172801"/>
    <s v="KR"/>
    <s v="1019"/>
    <d v="2022-10-07T00:00:00"/>
    <d v="2022-10-31T00:00:00"/>
    <n v="-167.68"/>
    <s v="7254287"/>
    <s v="*057138493X221007  10/6 - 11/5/22"/>
    <s v="DirecTV #057138493X221007  10/6 - 11/5/22"/>
    <n v="24599"/>
    <x v="634"/>
    <s v="Golf Course"/>
  </r>
  <r>
    <n v="3173556"/>
    <s v="KR"/>
    <s v="1019"/>
    <d v="2022-11-07T00:00:00"/>
    <d v="2022-11-30T00:00:00"/>
    <n v="-167.68"/>
    <s v="7254862"/>
    <s v="*057138493X221107   11/6 - 12/5/22"/>
    <s v="DirecTv #W057138493X221107   11/6 - 12/5/22"/>
    <n v="24599"/>
    <x v="634"/>
    <s v="Golf Course"/>
  </r>
  <r>
    <n v="3173746"/>
    <s v="KR"/>
    <s v="1019"/>
    <d v="2022-12-06T00:00:00"/>
    <d v="2022-12-31T00:00:00"/>
    <n v="-167.68"/>
    <s v="7255370"/>
    <s v="*057138493X221207 12/6 - 1/5/23"/>
    <s v="DirecTV #057138493X221207 12/6 - 1/5/23"/>
    <n v="24599"/>
    <x v="634"/>
    <s v="Golf Course"/>
  </r>
  <r>
    <n v="3174149"/>
    <s v="KR"/>
    <s v="1019"/>
    <d v="2023-01-07T00:00:00"/>
    <d v="2023-01-31T00:00:00"/>
    <n v="-167.68"/>
    <s v="7255597"/>
    <s v="*057138493X230107 1/6 - 2/5/23"/>
    <s v="DirecTV #057138493X230107 1/6 - 2/5/23"/>
    <n v="24599"/>
    <x v="634"/>
    <s v="Golf Course"/>
  </r>
  <r>
    <n v="3174227"/>
    <s v="KR"/>
    <s v="1019"/>
    <d v="2023-02-07T00:00:00"/>
    <d v="2023-02-28T00:00:00"/>
    <n v="-174.08"/>
    <s v="7256116"/>
    <s v="*057138493X230207 2/6 - 3/5/23"/>
    <s v="DirecTV #057138493X230207 2/6 - 3/5/23"/>
    <n v="24599"/>
    <x v="634"/>
    <s v="Golf Course"/>
  </r>
  <r>
    <n v="3174671"/>
    <s v="KR"/>
    <s v="1019"/>
    <d v="2023-03-07T00:00:00"/>
    <d v="2023-03-31T00:00:00"/>
    <n v="-174.08"/>
    <s v="7256494"/>
    <s v="*057138493X230307 3/6 - 4/5/23"/>
    <s v="DirecTV #057138493X230307 3/6 - 4/5/23"/>
    <n v="24599"/>
    <x v="634"/>
    <s v="Golf Course"/>
  </r>
  <r>
    <n v="3174873"/>
    <s v="KR"/>
    <s v="1019"/>
    <d v="2023-04-07T00:00:00"/>
    <d v="2023-04-30T00:00:00"/>
    <n v="-174.08"/>
    <s v="7256621"/>
    <s v="*057138493X230407 4/6 - 5/5/23"/>
    <s v="DirecTV #057138493X230407 4/6 - 5/5/23"/>
    <n v="24599"/>
    <x v="634"/>
    <s v="Golf Course"/>
  </r>
  <r>
    <n v="3174874"/>
    <s v="KR"/>
    <s v="1019"/>
    <d v="2023-05-07T00:00:00"/>
    <d v="2023-05-12T00:00:00"/>
    <n v="-174.08"/>
    <s v="7257260"/>
    <s v="*05713849X230507 5/6 - 6/5/23"/>
    <s v="DirecTV #05713849X230507 5/6 - 6/5/23"/>
    <n v="24599"/>
    <x v="634"/>
    <s v="Golf Course"/>
  </r>
  <r>
    <n v="3175787"/>
    <s v="KR"/>
    <s v="1019"/>
    <d v="2023-06-06T00:00:00"/>
    <d v="2023-06-30T00:00:00"/>
    <n v="-174.02"/>
    <s v="7257656"/>
    <s v="*057138493X230607 6/6 - 7/5/23"/>
    <s v="DirecTV #057138493X230607 6/6 - 7/5/23"/>
    <n v="24599"/>
    <x v="634"/>
    <s v="Golf Course"/>
  </r>
  <r>
    <n v="3176040"/>
    <s v="KR"/>
    <s v="1019"/>
    <d v="2023-07-07T00:00:00"/>
    <d v="2023-07-31T00:00:00"/>
    <n v="-174.04"/>
    <s v="7258157"/>
    <s v="*057138493X230707 7/6-8/5"/>
    <s v="DirecTV #057138493X230707 7/6-8/5"/>
    <n v="24599"/>
    <x v="634"/>
    <s v="Golf Course"/>
  </r>
  <r>
    <n v="3176423"/>
    <s v="KR"/>
    <s v="1019"/>
    <d v="2023-08-07T00:00:00"/>
    <d v="2023-08-31T00:00:00"/>
    <n v="-174.04"/>
    <s v="7258718"/>
    <s v="*057138493X230807 8/6 - 9/5/23"/>
    <s v="DirecTV #057138493X230807 8/6 - 9/5/23"/>
    <n v="24599"/>
    <x v="634"/>
    <s v="Golf Course"/>
  </r>
  <r>
    <n v="3177139"/>
    <s v="KR"/>
    <s v="1019"/>
    <d v="2023-09-07T00:00:00"/>
    <d v="2023-09-30T00:00:00"/>
    <n v="-174.04"/>
    <s v="7259365"/>
    <s v="*057138493X230907 9/6 - 10/5"/>
    <s v="DirecTV #057138493X230907 9/6 - 10/5"/>
    <n v="24599"/>
    <x v="634"/>
    <s v="Golf Course"/>
  </r>
  <r>
    <n v="3172453"/>
    <s v="KR"/>
    <s v="0001"/>
    <d v="2022-11-10T00:00:00"/>
    <d v="2022-11-10T00:00:00"/>
    <n v="-1073.5"/>
    <s v="7253242"/>
    <s v="*111022-7694 SEHIA Conference"/>
    <s v="Amada Caughey #111022-7694 SEHIA Conference"/>
    <n v="24612"/>
    <x v="635"/>
    <s v="Police"/>
  </r>
  <r>
    <n v="3175341"/>
    <s v="KR"/>
    <s v="0001"/>
    <d v="2023-06-22T00:00:00"/>
    <d v="2023-06-22T00:00:00"/>
    <n v="-352"/>
    <s v="7257108"/>
    <s v="*6/25/23 TGIA Conference"/>
    <s v="Amanda Caughey #6/25/23 TGIA Conference"/>
    <n v="24612"/>
    <x v="635"/>
    <s v="Police"/>
  </r>
  <r>
    <n v="3175618"/>
    <s v="KR"/>
    <s v="0001"/>
    <d v="2023-07-13T00:00:00"/>
    <d v="2023-07-13T00:00:00"/>
    <n v="-124.75"/>
    <s v="7257495"/>
    <s v="*7/19/23 Interview Subject in Cold Case"/>
    <s v="Amanda Caughey #7/19/23 Interview Subject in Cold"/>
    <n v="24612"/>
    <x v="635"/>
    <s v="Police"/>
  </r>
  <r>
    <n v="3172701"/>
    <s v="KR"/>
    <s v="0001"/>
    <d v="2022-11-22T00:00:00"/>
    <d v="2022-11-22T00:00:00"/>
    <n v="-137.5"/>
    <s v="7253510"/>
    <s v="*1082022-7525 Open Gov't Conf"/>
    <s v="Lauren Meaux #1082022-7525 Open Gov't Conf"/>
    <n v="24614"/>
    <x v="636"/>
    <s v="Communications"/>
  </r>
  <r>
    <n v="3172811"/>
    <s v="KR"/>
    <s v="0001"/>
    <d v="2022-11-29T00:00:00"/>
    <d v="2022-11-29T00:00:00"/>
    <n v="-154.54"/>
    <s v="7253616"/>
    <s v="*1082022-7525 Mileage-Open Records Conf"/>
    <s v="Lauren Meaux #1082022-7525 Mileage-Open Records Co"/>
    <n v="24614"/>
    <x v="636"/>
    <s v="Communications"/>
  </r>
  <r>
    <n v="3173728"/>
    <s v="KR"/>
    <s v="0001"/>
    <d v="2023-02-16T00:00:00"/>
    <d v="2023-02-16T00:00:00"/>
    <n v="-213.5"/>
    <s v="7254935"/>
    <s v="*2/19/23 Travel-Self Defense Instructor Course"/>
    <s v="Lauren Meaux #2/19/23 Travel-Self Defense Instruct"/>
    <n v="24614"/>
    <x v="636"/>
    <s v="Police"/>
  </r>
  <r>
    <n v="3173895"/>
    <s v="KR"/>
    <s v="0001"/>
    <d v="2023-03-02T00:00:00"/>
    <d v="2023-03-02T00:00:00"/>
    <n v="-736.28"/>
    <s v="7255212"/>
    <s v="*3/2/23 Texas Public Safety Robotice Summit"/>
    <s v="Emily Erickson #3/2/23 Texas Public Safety Robotic"/>
    <n v="24616"/>
    <x v="637"/>
    <s v="Police"/>
  </r>
  <r>
    <n v="3174495"/>
    <s v="KR"/>
    <s v="0001"/>
    <d v="2023-04-17T00:00:00"/>
    <d v="2023-04-18T00:00:00"/>
    <n v="-20.74"/>
    <s v="7256070"/>
    <s v="*3/5/23 Return Travel"/>
    <s v="Emily Erickson #3/5/23 Return Travel"/>
    <n v="24616"/>
    <x v="637"/>
    <s v="Police"/>
  </r>
  <r>
    <n v="5100081506"/>
    <s v="RE"/>
    <s v="4041"/>
    <d v="2022-12-13T00:00:00"/>
    <d v="2023-02-16T00:00:00"/>
    <n v="-7725.75"/>
    <s v="7254936"/>
    <s v="*103043"/>
    <s v="Linko Support &amp; Maintenance"/>
    <n v="24623"/>
    <x v="638"/>
    <s v="Water Department"/>
  </r>
  <r>
    <n v="3176494"/>
    <s v="KR"/>
    <s v="1019"/>
    <d v="2023-08-28T00:00:00"/>
    <d v="2023-09-20T00:00:00"/>
    <n v="-277"/>
    <s v="3176499"/>
    <s v="*1776307 8/28/23"/>
    <s v="PNC Equipment Finance #1776307"/>
    <n v="24624"/>
    <x v="639"/>
    <s v="Golf Course"/>
  </r>
  <r>
    <n v="3176499"/>
    <s v="KA"/>
    <s v="1019"/>
    <d v="2023-08-28T00:00:00"/>
    <d v="2023-09-20T00:00:00"/>
    <n v="277"/>
    <s v="3176499"/>
    <s v="*1776307 8/28/23"/>
    <s v="PNC Equipment Finance #1776307"/>
    <n v="24624"/>
    <x v="639"/>
    <s v="Golf Course"/>
  </r>
  <r>
    <n v="5100080464"/>
    <s v="RE"/>
    <s v="1019"/>
    <d v="2022-10-01T00:00:00"/>
    <d v="2022-10-06T00:00:00"/>
    <n v="-2730"/>
    <s v="7252347"/>
    <s v="*1526352"/>
    <s v="C19-5081ST-Golf Cart GPS Services"/>
    <n v="24624"/>
    <x v="639"/>
    <s v="Golf Course"/>
  </r>
  <r>
    <n v="5100080501"/>
    <s v="RE"/>
    <s v="1019"/>
    <d v="2022-10-01T00:00:00"/>
    <d v="2022-10-11T00:00:00"/>
    <n v="-210.38"/>
    <s v="7252487"/>
    <s v="*1522960"/>
    <s v="C19-4698ST-Lease Agmt Utility Vehicles"/>
    <n v="24624"/>
    <x v="639"/>
    <s v="Golf Course"/>
  </r>
  <r>
    <n v="5100080563"/>
    <s v="RE"/>
    <s v="1019"/>
    <d v="2022-10-12T00:00:00"/>
    <d v="2022-10-19T00:00:00"/>
    <n v="-7790.76"/>
    <s v="7252733"/>
    <s v="*1542392"/>
    <s v="C19-3831ST-Lease 58-60 month"/>
    <n v="24624"/>
    <x v="639"/>
    <s v="Golf Course"/>
  </r>
  <r>
    <n v="5100080768"/>
    <s v="RE"/>
    <s v="1019"/>
    <d v="2022-10-17T00:00:00"/>
    <d v="2022-11-08T00:00:00"/>
    <n v="-2730"/>
    <s v="7253243"/>
    <s v="*1549058"/>
    <s v="C19-5081ST-Golf Cart GPS Services"/>
    <n v="24624"/>
    <x v="639"/>
    <s v="Golf Course"/>
  </r>
  <r>
    <n v="5100080817"/>
    <s v="RE"/>
    <s v="1019"/>
    <d v="2022-10-26T00:00:00"/>
    <d v="2022-11-15T00:00:00"/>
    <n v="-4031.5"/>
    <s v="7253365"/>
    <s v="*1552714"/>
    <s v="C19-3830ST-Golf Carts 58-60"/>
    <n v="24624"/>
    <x v="639"/>
    <s v="Golf Course"/>
  </r>
  <r>
    <n v="5100080818"/>
    <s v="RE"/>
    <s v="1019"/>
    <d v="2022-10-26T00:00:00"/>
    <d v="2022-11-15T00:00:00"/>
    <n v="-277"/>
    <s v="7253365"/>
    <s v="*1552713"/>
    <s v="C19-3830ST-Golf Carts 58-60"/>
    <n v="24624"/>
    <x v="639"/>
    <s v="Golf Course"/>
  </r>
  <r>
    <n v="5100080888"/>
    <s v="RE"/>
    <s v="1019"/>
    <d v="2022-11-14T00:00:00"/>
    <d v="2022-11-21T00:00:00"/>
    <n v="-7790.76"/>
    <s v="7253511"/>
    <s v="*1564752"/>
    <s v="C19-3831ST-Lease 58-60 month"/>
    <n v="24624"/>
    <x v="639"/>
    <s v="Golf Course"/>
  </r>
  <r>
    <n v="5100080930"/>
    <s v="RE"/>
    <s v="1019"/>
    <d v="2022-11-25T00:00:00"/>
    <d v="2022-11-30T00:00:00"/>
    <n v="-4031.5"/>
    <s v="7253617"/>
    <s v="*1574497"/>
    <s v="C19-3830ST-Golf Carts 58-60"/>
    <n v="24624"/>
    <x v="639"/>
    <s v="Golf Course"/>
  </r>
  <r>
    <n v="5100080931"/>
    <s v="RE"/>
    <s v="1019"/>
    <d v="2022-11-25T00:00:00"/>
    <d v="2022-11-30T00:00:00"/>
    <n v="-277"/>
    <s v="7253617"/>
    <s v="*1574496"/>
    <s v="C19-3830ST-Golf Carts 58-60"/>
    <n v="24624"/>
    <x v="639"/>
    <s v="Golf Course"/>
  </r>
  <r>
    <n v="5100080932"/>
    <s v="RE"/>
    <s v="1019"/>
    <d v="2022-11-01T00:00:00"/>
    <d v="2022-11-30T00:00:00"/>
    <n v="-1752.8"/>
    <s v="7253617"/>
    <s v="*1557015"/>
    <s v="C19-4698ST-20 Golf Carts"/>
    <n v="24624"/>
    <x v="639"/>
    <s v="Golf Course"/>
  </r>
  <r>
    <n v="5100080933"/>
    <s v="RE"/>
    <s v="1019"/>
    <d v="2022-11-15T00:00:00"/>
    <d v="2022-11-30T00:00:00"/>
    <n v="-2730"/>
    <s v="7253617"/>
    <s v="*1570121"/>
    <s v="C19-5081ST-Golf Cart GPS Services"/>
    <n v="24624"/>
    <x v="639"/>
    <s v="Golf Course"/>
  </r>
  <r>
    <n v="5100081036"/>
    <s v="RE"/>
    <s v="1019"/>
    <d v="2022-10-17T00:00:00"/>
    <d v="2022-12-13T00:00:00"/>
    <n v="-210.38"/>
    <s v="7253919"/>
    <s v="*1545187"/>
    <s v="C19-4698ST-Utility vehicle"/>
    <n v="24624"/>
    <x v="639"/>
    <s v="Golf Course"/>
  </r>
  <r>
    <n v="5100081037"/>
    <s v="RE"/>
    <s v="1019"/>
    <d v="2022-11-15T00:00:00"/>
    <d v="2022-12-13T00:00:00"/>
    <n v="-210.38"/>
    <s v="7253919"/>
    <s v="*1566660"/>
    <s v="C19-4698ST-Utility vehicle"/>
    <n v="24624"/>
    <x v="639"/>
    <s v="Golf Course"/>
  </r>
  <r>
    <n v="5100081216"/>
    <s v="RE"/>
    <s v="1019"/>
    <d v="2022-12-27T00:00:00"/>
    <d v="2023-01-11T00:00:00"/>
    <n v="-277"/>
    <s v="7254359"/>
    <s v="*1597538"/>
    <s v="C19-3830ST-Golf Carts 58-60"/>
    <n v="24624"/>
    <x v="639"/>
    <s v="Golf Course"/>
  </r>
  <r>
    <n v="5100081217"/>
    <s v="RE"/>
    <s v="1019"/>
    <d v="2022-12-27T00:00:00"/>
    <d v="2023-01-11T00:00:00"/>
    <n v="-4031.5"/>
    <s v="7254359"/>
    <s v="*1597539"/>
    <s v="C19-3830ST-Golf Carts 58-60"/>
    <n v="24624"/>
    <x v="639"/>
    <s v="Golf Course"/>
  </r>
  <r>
    <n v="5100081218"/>
    <s v="RE"/>
    <s v="1019"/>
    <d v="2022-12-12T00:00:00"/>
    <d v="2023-01-11T00:00:00"/>
    <n v="-7790.76"/>
    <s v="7254359"/>
    <s v="*1585972"/>
    <s v="C19-3831ST-Lease 58-60 month"/>
    <n v="24624"/>
    <x v="639"/>
    <s v="Golf Course"/>
  </r>
  <r>
    <n v="5100081356"/>
    <s v="RE"/>
    <s v="1019"/>
    <d v="2022-12-02T00:00:00"/>
    <d v="2023-01-26T00:00:00"/>
    <n v="-1752.8"/>
    <s v="7254552"/>
    <s v="*1579442"/>
    <s v="C19-4698ST-20 Golf Carts"/>
    <n v="24624"/>
    <x v="639"/>
    <s v="Golf Course"/>
  </r>
  <r>
    <n v="5100081357"/>
    <s v="RE"/>
    <s v="1019"/>
    <d v="2022-12-16T00:00:00"/>
    <d v="2023-01-26T00:00:00"/>
    <n v="-2730"/>
    <s v="7254552"/>
    <s v="*1593175"/>
    <s v="C19-5081ST-Golf Cart GPS Services"/>
    <n v="24624"/>
    <x v="639"/>
    <s v="Golf Course"/>
  </r>
  <r>
    <n v="5100081358"/>
    <s v="RE"/>
    <s v="1019"/>
    <d v="2023-01-03T00:00:00"/>
    <d v="2023-01-26T00:00:00"/>
    <n v="-1752.8"/>
    <s v="7254552"/>
    <s v="*1602641"/>
    <s v="C19-4698ST-20 Golf Carts"/>
    <n v="24624"/>
    <x v="639"/>
    <s v="Golf Course"/>
  </r>
  <r>
    <n v="5100081440"/>
    <s v="RE"/>
    <s v="1019"/>
    <d v="2023-01-12T00:00:00"/>
    <d v="2023-02-09T00:00:00"/>
    <n v="-7790.76"/>
    <s v="7254807"/>
    <s v="*1609553"/>
    <s v="C19-3831ST-Lease- two missing months"/>
    <n v="24624"/>
    <x v="639"/>
    <s v="Golf Course"/>
  </r>
  <r>
    <n v="5100081441"/>
    <s v="RE"/>
    <s v="1019"/>
    <d v="2022-12-16T00:00:00"/>
    <d v="2023-02-09T00:00:00"/>
    <n v="-210.38"/>
    <s v="7254807"/>
    <s v="*1589767"/>
    <s v="C19-4698ST-Utility vehicle"/>
    <n v="24624"/>
    <x v="639"/>
    <s v="Golf Course"/>
  </r>
  <r>
    <n v="3173795"/>
    <s v="KR"/>
    <s v="1019"/>
    <d v="2023-02-09T00:00:00"/>
    <d v="2023-02-22T00:00:00"/>
    <n v="-1"/>
    <s v="7255040"/>
    <s v="*1631857"/>
    <s v="PNC Equipment Finance #1631857"/>
    <n v="24624"/>
    <x v="639"/>
    <s v="Golf Course"/>
  </r>
  <r>
    <n v="3173796"/>
    <s v="KR"/>
    <s v="1019"/>
    <d v="2023-01-26T00:00:00"/>
    <d v="2023-02-22T00:00:00"/>
    <n v="-277"/>
    <s v="7255040"/>
    <s v="*1620592"/>
    <s v="PNC Equipment Finance #1620592"/>
    <n v="24624"/>
    <x v="639"/>
    <s v="Golf Course"/>
  </r>
  <r>
    <n v="3173797"/>
    <s v="KR"/>
    <s v="1019"/>
    <d v="2023-01-26T00:00:00"/>
    <d v="2023-02-22T00:00:00"/>
    <n v="-4031.5"/>
    <s v="7255040"/>
    <s v="*1620593"/>
    <s v="PNC Equipment Finance #1620593"/>
    <n v="24624"/>
    <x v="639"/>
    <s v="Golf Course"/>
  </r>
  <r>
    <n v="3173798"/>
    <s v="KR"/>
    <s v="1019"/>
    <d v="2023-02-06T00:00:00"/>
    <d v="2023-02-22T00:00:00"/>
    <n v="-389.54"/>
    <s v="7255040"/>
    <s v="*1630881"/>
    <s v="PNC Equipment Finance #1630881"/>
    <n v="24624"/>
    <x v="639"/>
    <s v="Golf Course"/>
  </r>
  <r>
    <n v="5100081541"/>
    <s v="RE"/>
    <s v="1019"/>
    <d v="2023-01-17T00:00:00"/>
    <d v="2023-02-22T00:00:00"/>
    <n v="-2730"/>
    <s v="7255040"/>
    <s v="*1616200"/>
    <s v="C19-5081ST-Golf Cart GPS Services"/>
    <n v="24624"/>
    <x v="639"/>
    <s v="Golf Course"/>
  </r>
  <r>
    <n v="5100081542"/>
    <s v="RE"/>
    <s v="1019"/>
    <d v="2023-02-13T00:00:00"/>
    <d v="2023-02-22T00:00:00"/>
    <n v="-2730"/>
    <s v="7255040"/>
    <s v="*1637590"/>
    <s v="C19-5081ST-Golf Cart GPS Services"/>
    <n v="24624"/>
    <x v="639"/>
    <s v="Golf Course"/>
  </r>
  <r>
    <n v="5100081543"/>
    <s v="RE"/>
    <s v="1019"/>
    <d v="2023-01-30T00:00:00"/>
    <d v="2023-02-22T00:00:00"/>
    <n v="-1752.8"/>
    <s v="7255040"/>
    <s v="*1623192"/>
    <s v="C19-4698ST-20 Golf Carts"/>
    <n v="24624"/>
    <x v="639"/>
    <s v="Golf Course"/>
  </r>
  <r>
    <n v="5100081544"/>
    <s v="RE"/>
    <s v="1019"/>
    <d v="2023-02-09T00:00:00"/>
    <d v="2023-02-22T00:00:00"/>
    <n v="-7790.76"/>
    <s v="7255040"/>
    <s v="*1631857"/>
    <s v="C19-3831ST-Lease- two missing months"/>
    <n v="24624"/>
    <x v="639"/>
    <s v="Golf Course"/>
  </r>
  <r>
    <n v="3173901"/>
    <s v="KR"/>
    <s v="1019"/>
    <d v="2023-02-23T00:00:00"/>
    <d v="2023-03-02T00:00:00"/>
    <n v="-4031.5"/>
    <s v="7255213"/>
    <s v="*1642341 2/23/23"/>
    <s v="PNC Equipment Finance #1642341"/>
    <n v="24624"/>
    <x v="639"/>
    <s v="Golf Course"/>
  </r>
  <r>
    <n v="3173902"/>
    <s v="KR"/>
    <s v="1019"/>
    <d v="2023-02-23T00:00:00"/>
    <d v="2023-03-02T00:00:00"/>
    <n v="-277"/>
    <s v="7255213"/>
    <s v="*1642340 2/23/23"/>
    <s v="PNC Equipment Finance #1642340"/>
    <n v="24624"/>
    <x v="639"/>
    <s v="Golf Course"/>
  </r>
  <r>
    <n v="5100081822"/>
    <s v="RE"/>
    <s v="1019"/>
    <d v="2023-03-16T00:00:00"/>
    <d v="2023-03-22T00:00:00"/>
    <n v="-2730"/>
    <s v="7255542"/>
    <s v="*1660111"/>
    <s v="C19-5081ST-Golf Cart GPS Services"/>
    <n v="24624"/>
    <x v="639"/>
    <s v="Golf Course"/>
  </r>
  <r>
    <n v="5100081922"/>
    <s v="RE"/>
    <s v="1019"/>
    <d v="2023-03-16T00:00:00"/>
    <d v="2023-03-27T00:00:00"/>
    <n v="-210.38"/>
    <s v="7255655"/>
    <s v="*1656495"/>
    <s v="C19-4698ST-Utility vehicle"/>
    <n v="24624"/>
    <x v="639"/>
    <s v="Golf Course"/>
  </r>
  <r>
    <n v="3174289"/>
    <s v="KR"/>
    <s v="1019"/>
    <d v="2023-03-27T00:00:00"/>
    <d v="2023-04-06T00:00:00"/>
    <n v="-277"/>
    <s v="7255842"/>
    <s v="*1664485"/>
    <s v="PNC Equipment Finance #1664485"/>
    <n v="24624"/>
    <x v="639"/>
    <s v="Golf Course"/>
  </r>
  <r>
    <n v="3174290"/>
    <s v="KR"/>
    <s v="1019"/>
    <d v="2023-03-27T00:00:00"/>
    <d v="2023-04-06T00:00:00"/>
    <n v="-4031.5"/>
    <s v="7255842"/>
    <s v="*1664486"/>
    <s v="PNC Equipment Finance #1664486"/>
    <n v="24624"/>
    <x v="639"/>
    <s v="Golf Course"/>
  </r>
  <r>
    <n v="3174630"/>
    <s v="KR"/>
    <s v="1019"/>
    <d v="2023-04-06T00:00:00"/>
    <d v="2023-04-26T00:00:00"/>
    <n v="-389.59"/>
    <s v="7256182"/>
    <s v="*1673817"/>
    <s v="PNC Equipment Finance #1673817"/>
    <n v="24624"/>
    <x v="639"/>
    <s v="Golf Course"/>
  </r>
  <r>
    <n v="3174775"/>
    <s v="KR"/>
    <s v="1019"/>
    <d v="2023-04-25T00:00:00"/>
    <d v="2023-05-03T00:00:00"/>
    <n v="-277"/>
    <s v="7256354"/>
    <s v="*1685721 4/25/23"/>
    <s v="PNC Equipment Finance #1685721 4/25/23"/>
    <n v="24624"/>
    <x v="639"/>
    <s v="Golf Course"/>
  </r>
  <r>
    <n v="3174776"/>
    <s v="KR"/>
    <s v="1019"/>
    <d v="2023-04-25T00:00:00"/>
    <d v="2023-05-03T00:00:00"/>
    <n v="-4031.5"/>
    <s v="7256354"/>
    <s v="*1685722 4/25/23"/>
    <s v="PNC Equipment Finance #1685722"/>
    <n v="24624"/>
    <x v="639"/>
    <s v="Golf Course"/>
  </r>
  <r>
    <n v="5100082236"/>
    <s v="RE"/>
    <s v="1019"/>
    <d v="2023-04-04T00:00:00"/>
    <d v="2023-05-06T00:00:00"/>
    <n v="-1752.8"/>
    <s v="7256453"/>
    <s v="*1669093"/>
    <s v="C19-4698ST-20 Golf Carts"/>
    <n v="24624"/>
    <x v="639"/>
    <s v="Golf Course"/>
  </r>
  <r>
    <n v="5100082237"/>
    <s v="RE"/>
    <s v="1019"/>
    <d v="2023-04-18T00:00:00"/>
    <d v="2023-05-06T00:00:00"/>
    <n v="-210.38"/>
    <s v="7256453"/>
    <s v="*1678052"/>
    <s v="C19-4698ST-Utility vehicle"/>
    <n v="24624"/>
    <x v="639"/>
    <s v="Golf Course"/>
  </r>
  <r>
    <n v="5100082238"/>
    <s v="RE"/>
    <s v="1019"/>
    <d v="2023-04-18T00:00:00"/>
    <d v="2023-05-06T00:00:00"/>
    <n v="-2730"/>
    <s v="7256453"/>
    <s v="*1681690"/>
    <s v="C19-5081ST-Golf Cart GPS Services"/>
    <n v="24624"/>
    <x v="639"/>
    <s v="Golf Course"/>
  </r>
  <r>
    <n v="5100082252"/>
    <s v="RE"/>
    <s v="1019"/>
    <d v="2023-05-02T00:00:00"/>
    <d v="2023-05-10T00:00:00"/>
    <n v="-1752.8"/>
    <s v="7256453"/>
    <s v="*1691051"/>
    <s v="C19-4698ST-20 Golf Carts"/>
    <n v="24624"/>
    <x v="639"/>
    <s v="Golf Course"/>
  </r>
  <r>
    <n v="3175113"/>
    <s v="KR"/>
    <s v="1019"/>
    <d v="2023-05-26T00:00:00"/>
    <d v="2023-06-06T00:00:00"/>
    <n v="-277"/>
    <s v="7256886"/>
    <s v="*1708200 5/26/23"/>
    <s v="PNC #1708200 5/26/23"/>
    <n v="24624"/>
    <x v="639"/>
    <s v="Golf Course"/>
  </r>
  <r>
    <n v="3175114"/>
    <s v="KR"/>
    <s v="1019"/>
    <d v="2023-05-26T00:00:00"/>
    <d v="2023-06-06T00:00:00"/>
    <n v="-4031.5"/>
    <s v="7256886"/>
    <s v="*1708201 5/26/23"/>
    <s v="PNC #1708201 5/26/23"/>
    <n v="24624"/>
    <x v="639"/>
    <s v="Golf Course"/>
  </r>
  <r>
    <n v="5100082440"/>
    <s v="RE"/>
    <s v="1019"/>
    <d v="2023-05-16T00:00:00"/>
    <d v="2023-06-06T00:00:00"/>
    <n v="-2730"/>
    <s v="7256886"/>
    <s v="*1703724"/>
    <s v="C19-5081ST-Golf Cart GPS Services"/>
    <n v="24624"/>
    <x v="639"/>
    <s v="Golf Course"/>
  </r>
  <r>
    <n v="5100082441"/>
    <s v="RE"/>
    <s v="1019"/>
    <d v="2023-05-16T00:00:00"/>
    <d v="2023-06-06T00:00:00"/>
    <n v="-210.38"/>
    <s v="7256886"/>
    <s v="*1700116"/>
    <s v="C19-4698ST-Utility vehicle"/>
    <n v="24624"/>
    <x v="639"/>
    <s v="Golf Course"/>
  </r>
  <r>
    <n v="5100082569"/>
    <s v="RE"/>
    <s v="1019"/>
    <d v="2023-06-01T00:00:00"/>
    <d v="2023-06-27T00:00:00"/>
    <n v="-1752.8"/>
    <s v="7257218"/>
    <s v="*1712359"/>
    <s v="C19-4698ST-20 Golf Carts"/>
    <n v="24624"/>
    <x v="639"/>
    <s v="Golf Course"/>
  </r>
  <r>
    <n v="5100082570"/>
    <s v="RE"/>
    <s v="1019"/>
    <d v="2023-06-15T00:00:00"/>
    <d v="2023-06-27T00:00:00"/>
    <n v="-210.38"/>
    <s v="7257218"/>
    <s v="*1721776"/>
    <s v="C19-4698ST-Utility vehicle"/>
    <n v="24624"/>
    <x v="639"/>
    <s v="Golf Course"/>
  </r>
  <r>
    <n v="5100082571"/>
    <s v="RE"/>
    <s v="1019"/>
    <d v="2023-06-15T00:00:00"/>
    <d v="2023-06-27T00:00:00"/>
    <n v="-2730"/>
    <s v="7257218"/>
    <s v="*1725537"/>
    <s v="C19-5081ST-Golf Cart GPS Services"/>
    <n v="24624"/>
    <x v="639"/>
    <s v="Golf Course"/>
  </r>
  <r>
    <n v="3175697"/>
    <s v="KR"/>
    <s v="1019"/>
    <d v="2023-06-26T00:00:00"/>
    <d v="2023-07-19T00:00:00"/>
    <n v="-277"/>
    <s v="7257601"/>
    <s v="*1730075"/>
    <s v="PNC Equipment Finance #1730075"/>
    <n v="24624"/>
    <x v="639"/>
    <s v="Golf Course"/>
  </r>
  <r>
    <n v="3175698"/>
    <s v="KR"/>
    <s v="1019"/>
    <d v="2023-06-26T00:00:00"/>
    <d v="2023-07-19T00:00:00"/>
    <n v="-4031.5"/>
    <s v="7257601"/>
    <s v="*1730076 6/26/23"/>
    <s v="PNC Equipment Finance #1730076"/>
    <n v="24624"/>
    <x v="639"/>
    <s v="Golf Course"/>
  </r>
  <r>
    <n v="5100082727"/>
    <s v="RE"/>
    <s v="1019"/>
    <d v="2023-07-03T00:00:00"/>
    <d v="2023-07-19T00:00:00"/>
    <n v="-1752.8"/>
    <s v="7257601"/>
    <s v="*1734751"/>
    <s v="C19-4698ST-20 Golf Carts"/>
    <n v="24624"/>
    <x v="639"/>
    <s v="Golf Course"/>
  </r>
  <r>
    <n v="5100082800"/>
    <s v="RE"/>
    <s v="1019"/>
    <d v="2023-07-17T00:00:00"/>
    <d v="2023-08-02T00:00:00"/>
    <n v="-2730"/>
    <s v="7257879"/>
    <s v="*1748012"/>
    <s v="C19-5081ST-Golf Cart GPS Services"/>
    <n v="24624"/>
    <x v="639"/>
    <s v="Golf Course"/>
  </r>
  <r>
    <n v="3176003"/>
    <s v="KR"/>
    <s v="1019"/>
    <d v="2023-07-26T00:00:00"/>
    <d v="2023-08-09T00:00:00"/>
    <n v="-277"/>
    <s v="7258015"/>
    <s v="*1751605 7/26/23"/>
    <s v="PNC Equipment Finance #1751605 7/26/23"/>
    <n v="24624"/>
    <x v="639"/>
    <s v="Golf Course"/>
  </r>
  <r>
    <n v="5100082862"/>
    <s v="RE"/>
    <s v="1019"/>
    <d v="2023-08-02T00:00:00"/>
    <d v="2023-08-09T00:00:00"/>
    <n v="-1752.8"/>
    <s v="7258015"/>
    <s v="*1756822"/>
    <s v="C19-4698ST-20 Golf Carts"/>
    <n v="24624"/>
    <x v="639"/>
    <s v="Golf Course"/>
  </r>
  <r>
    <n v="5100082863"/>
    <s v="RE"/>
    <s v="1019"/>
    <d v="2023-07-17T00:00:00"/>
    <d v="2023-08-09T00:00:00"/>
    <n v="-210.38"/>
    <s v="7258015"/>
    <s v="*1743734"/>
    <s v="C19-4698ST-Utility vehicle"/>
    <n v="24624"/>
    <x v="639"/>
    <s v="Golf Course"/>
  </r>
  <r>
    <n v="5100082969"/>
    <s v="RE"/>
    <s v="1019"/>
    <d v="2023-08-08T00:00:00"/>
    <d v="2023-08-23T00:00:00"/>
    <n v="-6776.27"/>
    <s v="7258228"/>
    <s v="*1762514"/>
    <s v="C19-6266 50 GOLF CART (1-3 MONTHS)"/>
    <n v="24624"/>
    <x v="639"/>
    <s v="Golf Course"/>
  </r>
  <r>
    <n v="5100082970"/>
    <s v="RE"/>
    <s v="1019"/>
    <d v="2023-08-16T00:00:00"/>
    <d v="2023-08-23T00:00:00"/>
    <n v="-2730"/>
    <s v="7258228"/>
    <s v="*1771645"/>
    <s v="C19-5081ST-Golf Cart GPS Services"/>
    <n v="24624"/>
    <x v="639"/>
    <s v="Golf Course"/>
  </r>
  <r>
    <n v="5100082971"/>
    <s v="RE"/>
    <s v="1019"/>
    <d v="2023-08-16T00:00:00"/>
    <d v="2023-08-23T00:00:00"/>
    <n v="-210.38"/>
    <s v="7258228"/>
    <s v="*1767851"/>
    <s v="C19-4698ST-Utility vehicle"/>
    <n v="24624"/>
    <x v="639"/>
    <s v="Golf Course"/>
  </r>
  <r>
    <n v="5100083003"/>
    <s v="RE"/>
    <s v="1019"/>
    <d v="2023-08-16T00:00:00"/>
    <d v="2023-08-24T00:00:00"/>
    <n v="-6526.27"/>
    <s v="7258228"/>
    <s v="*1771646"/>
    <s v="C19-6266 50 GOLF CART (1-3 MONTHS)"/>
    <n v="24624"/>
    <x v="639"/>
    <s v="Golf Course"/>
  </r>
  <r>
    <n v="3176500"/>
    <s v="KR"/>
    <s v="1019"/>
    <d v="2023-08-28T00:00:00"/>
    <d v="2023-09-20T00:00:00"/>
    <n v="-277"/>
    <s v="7258664"/>
    <s v="*1776307"/>
    <s v="PNC-1776307"/>
    <n v="24624"/>
    <x v="639"/>
    <s v="Golf Course"/>
  </r>
  <r>
    <n v="5100083171"/>
    <s v="RE"/>
    <s v="1019"/>
    <d v="2023-09-01T00:00:00"/>
    <d v="2023-09-20T00:00:00"/>
    <n v="-1752.8"/>
    <s v="7258664"/>
    <s v="*1780542"/>
    <s v="C19-4698ST-20 Golf Carts"/>
    <n v="24624"/>
    <x v="639"/>
    <s v="Golf Course"/>
  </r>
  <r>
    <n v="3176760"/>
    <s v="KR"/>
    <s v="1019"/>
    <d v="2023-09-18T00:00:00"/>
    <d v="2023-09-30T00:00:00"/>
    <n v="-1401.85"/>
    <s v="7258963"/>
    <s v="*1797537 9/29/23"/>
    <s v="PNC Equipment Finance #1797537 9/29/23"/>
    <n v="24624"/>
    <x v="639"/>
    <s v="Golf Course"/>
  </r>
  <r>
    <n v="3174379"/>
    <s v="KR"/>
    <s v="0001"/>
    <d v="2023-04-13T00:00:00"/>
    <d v="2023-04-13T00:00:00"/>
    <n v="-389.06"/>
    <s v="7255942"/>
    <s v="*041223-7376 Tx State Library Conference"/>
    <s v="Brianna Valenzuela #041223-7376 Tx State Library C"/>
    <n v="24653"/>
    <x v="640"/>
    <s v="Library"/>
  </r>
  <r>
    <n v="3175095"/>
    <s v="KR"/>
    <s v="0001"/>
    <d v="2023-06-06T00:00:00"/>
    <d v="2023-06-06T00:00:00"/>
    <n v="-666.2"/>
    <s v="7256999"/>
    <s v="*041223-7376 Return Voucher"/>
    <s v="Brianna Valenzuela #041223-7376 Return Voucher"/>
    <n v="24653"/>
    <x v="640"/>
    <s v="Library"/>
  </r>
  <r>
    <n v="3174692"/>
    <s v="KR"/>
    <s v="0001"/>
    <d v="2023-06-08T00:00:00"/>
    <d v="2023-06-08T00:00:00"/>
    <n v="-310.5"/>
    <s v="3175172"/>
    <s v="*060123-7921 NCDA Annual Meeting"/>
    <s v="Celeste Menchaca #060123-7921 NCDA Annual Meeting"/>
    <n v="24663"/>
    <x v="641"/>
    <s v="Development Services"/>
  </r>
  <r>
    <n v="3175172"/>
    <s v="KA"/>
    <s v="0001"/>
    <d v="2023-06-08T00:00:00"/>
    <d v="2023-06-08T00:00:00"/>
    <n v="310.5"/>
    <s v="3175172"/>
    <s v="*060123-7921 NCDA Annual Meeting"/>
    <s v="Celeste Menchaca #060123-7921 NCDA Annual Meeting"/>
    <n v="24663"/>
    <x v="641"/>
    <s v="Development Services"/>
  </r>
  <r>
    <n v="3172058"/>
    <s v="KR"/>
    <s v="0001"/>
    <d v="2022-10-06T00:00:00"/>
    <d v="2022-10-06T00:00:00"/>
    <n v="-475.5"/>
    <s v="7252348"/>
    <s v="*10062022-7921 Managing Floodplain Dev"/>
    <s v="Celeste Menchaca #10062022-7921 Managing Floodplai"/>
    <n v="24663"/>
    <x v="641"/>
    <s v="Inspections"/>
  </r>
  <r>
    <n v="3172100"/>
    <s v="KR"/>
    <s v="0001"/>
    <d v="2022-10-13T00:00:00"/>
    <d v="2022-10-13T00:00:00"/>
    <n v="-309.39"/>
    <s v="7252489"/>
    <s v="*101322-7921 Annual APA TX Conf"/>
    <s v="Celeste Menchaca #101322-7921 Annual APA TX Conf"/>
    <n v="24663"/>
    <x v="641"/>
    <s v="Planning"/>
  </r>
  <r>
    <n v="3172511"/>
    <s v="KR"/>
    <s v="0001"/>
    <d v="2022-10-18T00:00:00"/>
    <d v="2022-11-07T00:00:00"/>
    <n v="-70.989999999999995"/>
    <s v="7253244"/>
    <s v="*101322-7921 Return Travel Annual APA Tx Conf"/>
    <s v="Celeste Menchaca #101322-7921 Return Travel"/>
    <n v="24663"/>
    <x v="641"/>
    <s v="Planning"/>
  </r>
  <r>
    <n v="3172703"/>
    <s v="KR"/>
    <s v="0001"/>
    <d v="2022-11-22T00:00:00"/>
    <d v="2022-11-22T00:00:00"/>
    <n v="-242.27"/>
    <s v="7253512"/>
    <s v="*112222-7921 AICP Exam"/>
    <s v="Celeste Menchaca #112222-7921 AICP Exam"/>
    <n v="24663"/>
    <x v="641"/>
    <s v="Planning"/>
  </r>
  <r>
    <n v="3174860"/>
    <s v="KR"/>
    <s v="0001"/>
    <d v="2023-05-18T00:00:00"/>
    <d v="2023-05-18T00:00:00"/>
    <n v="-243.06"/>
    <s v="7256569"/>
    <s v="*052523-7921 AICP Exam"/>
    <s v="Celeste Menchaca #052523-7921 AICP Exam"/>
    <n v="24663"/>
    <x v="641"/>
    <s v="Planning"/>
  </r>
  <r>
    <n v="3174861"/>
    <s v="KR"/>
    <s v="0001"/>
    <d v="2023-06-08T00:00:00"/>
    <d v="2023-06-08T00:00:00"/>
    <n v="-310.5"/>
    <s v="7256887"/>
    <s v="*060123-7921 NCDA Annual Meeting"/>
    <s v="*060123-7921 NCDA Annual Meeting"/>
    <n v="24663"/>
    <x v="641"/>
    <s v="CDBG"/>
  </r>
  <r>
    <n v="3173219"/>
    <s v="KR"/>
    <s v="1015"/>
    <d v="2023-01-19T00:00:00"/>
    <d v="2023-01-19T00:00:00"/>
    <n v="-460.5"/>
    <s v="7254452"/>
    <s v="*011923-7867 Annual PGA Show/Conf"/>
    <s v="Rolando Hernandez #011923-7867 Annual PGA Show/Con"/>
    <n v="24665"/>
    <x v="642"/>
    <s v="Motel Tax"/>
  </r>
  <r>
    <n v="3175347"/>
    <s v="KR"/>
    <s v="0001"/>
    <d v="2023-06-22T00:00:00"/>
    <d v="2023-06-22T00:00:00"/>
    <n v="-1232.6600000000001"/>
    <s v="7257109"/>
    <s v="*6/25/23 TGIA Conference"/>
    <s v="Jesse Garcia #6/25/23 TGIA Conference"/>
    <n v="24680"/>
    <x v="643"/>
    <s v="Police"/>
  </r>
  <r>
    <n v="3172273"/>
    <s v="KR"/>
    <s v="0001"/>
    <d v="2022-10-05T00:00:00"/>
    <d v="2022-10-19T00:00:00"/>
    <n v="-4600"/>
    <s v="7252734"/>
    <s v="*SIN054020 SMS Magnet AXIOM"/>
    <s v="Magnet Forensics USA #SIN054020 SMS Magnet AXIOM"/>
    <n v="24701"/>
    <x v="644"/>
    <s v="Police"/>
  </r>
  <r>
    <n v="3172918"/>
    <s v="KR"/>
    <s v="0001"/>
    <d v="2022-12-01T00:00:00"/>
    <d v="2022-12-07T00:00:00"/>
    <n v="-3249"/>
    <s v="7253811"/>
    <s v="*SIN055324"/>
    <s v="Magnet Forensics-Registration for Aaron Smalley"/>
    <n v="24701"/>
    <x v="644"/>
    <s v="Police"/>
  </r>
  <r>
    <n v="3172229"/>
    <s v="KR"/>
    <s v="5051"/>
    <d v="2022-10-01T00:00:00"/>
    <d v="2022-10-18T00:00:00"/>
    <n v="-300"/>
    <s v="7252735"/>
    <s v="*5592 700 Main Inspection"/>
    <s v="Don Brown Elevator Inspections #5592 700 Main Insp"/>
    <n v="24702"/>
    <x v="645"/>
    <s v="Building Services"/>
  </r>
  <r>
    <n v="3173532"/>
    <s v="KR"/>
    <s v="5051"/>
    <d v="2023-01-17T00:00:00"/>
    <d v="2023-02-01T00:00:00"/>
    <n v="-325"/>
    <s v="7254652"/>
    <s v="*5680 ELBI #8182 Decal #108587 Public Safety"/>
    <s v="Don Elevator #5680 ELBI #8182 Decal #108587 Public"/>
    <n v="24702"/>
    <x v="645"/>
    <s v="Building Services"/>
  </r>
  <r>
    <n v="3173533"/>
    <s v="KR"/>
    <s v="5051"/>
    <d v="2023-01-17T00:00:00"/>
    <d v="2023-02-01T00:00:00"/>
    <n v="-325"/>
    <s v="7254652"/>
    <s v="*5681 ELBI #2363 Decal #10579 City Hall"/>
    <s v="Don Elevator #5681 ELBI #2363 Decal #10579 City Ha"/>
    <n v="24702"/>
    <x v="645"/>
    <s v="Building Services"/>
  </r>
  <r>
    <n v="3172632"/>
    <s v="KR"/>
    <s v="0001"/>
    <d v="2022-11-09T00:00:00"/>
    <d v="2022-11-15T00:00:00"/>
    <n v="-26.99"/>
    <s v="7253366"/>
    <s v="*317 Lost Item:  Close to Me"/>
    <s v="Fort Bend County Libraries #317"/>
    <n v="24705"/>
    <x v="646"/>
    <s v="Library"/>
  </r>
  <r>
    <n v="3176204"/>
    <s v="KR"/>
    <s v="4041"/>
    <d v="2023-09-14T00:00:00"/>
    <d v="2023-09-14T00:00:00"/>
    <n v="-224"/>
    <s v="7258565"/>
    <s v="*91823-7868 2023 TWUA 105th Annual School"/>
    <s v="Lawrence Love #91823-7868 2023 TWUA 105th Annual S"/>
    <n v="24708"/>
    <x v="647"/>
    <s v="Water Department"/>
  </r>
  <r>
    <n v="3175487"/>
    <s v="KR"/>
    <s v="5063"/>
    <d v="2023-06-27T00:00:00"/>
    <d v="2023-07-03T00:00:00"/>
    <n v="-25163.72"/>
    <s v="3175573"/>
    <s v="*July 2023 Over 65 RRA &amp; Retiree"/>
    <s v="PayFlex #July 2023 Over 65 RRA &amp; Retiree"/>
    <n v="24718"/>
    <x v="648"/>
    <s v="Health Plan"/>
  </r>
  <r>
    <n v="3175573"/>
    <s v="KA"/>
    <s v="5063"/>
    <d v="2023-06-27T00:00:00"/>
    <d v="2023-07-03T00:00:00"/>
    <n v="25163.72"/>
    <s v="3175573"/>
    <s v="*July 2023 Over 65 RRA &amp; Retiree"/>
    <s v="PayFlex #July 2023 Over 65 RRA &amp; Retiree"/>
    <n v="24718"/>
    <x v="648"/>
    <s v="Health Plan"/>
  </r>
  <r>
    <n v="3172367"/>
    <s v="KR"/>
    <s v="5063"/>
    <d v="2022-10-11T00:00:00"/>
    <d v="2022-10-26T00:00:00"/>
    <n v="-1220.8499999999999"/>
    <s v="7252918"/>
    <s v="*147756-1762192 LFSA/HSA Fees-Oct 2022"/>
    <s v="PayFlex #147756-1762192 LFSA/HSA Fees-Oct 2022"/>
    <n v="24718"/>
    <x v="648"/>
    <s v="Health Plan"/>
  </r>
  <r>
    <n v="3172368"/>
    <s v="KR"/>
    <s v="5063"/>
    <d v="2022-10-10T00:00:00"/>
    <d v="2022-10-26T00:00:00"/>
    <n v="-353.5"/>
    <s v="7252918"/>
    <s v="*147752-1758496 RRA Admin Fees-Oct 2022"/>
    <s v="PayFlex #147752-1758496 RRA Admin Fees-Oct 2022"/>
    <n v="24718"/>
    <x v="648"/>
    <s v="Health Plan"/>
  </r>
  <r>
    <n v="3172661"/>
    <s v="KR"/>
    <s v="5063"/>
    <d v="2022-11-01T00:00:00"/>
    <d v="2022-11-16T00:00:00"/>
    <n v="-253.5"/>
    <s v="7253367"/>
    <s v="*145718-1764160 COBRA Admin Fees-Oct 2022"/>
    <s v="PayFlex #145718-1764160 COBRA Admin Fees-Oct 2022"/>
    <n v="24718"/>
    <x v="648"/>
    <s v="Health Plan"/>
  </r>
  <r>
    <n v="3172878"/>
    <s v="KR"/>
    <s v="5063"/>
    <d v="2022-11-14T00:00:00"/>
    <d v="2022-12-01T00:00:00"/>
    <n v="-1212"/>
    <s v="7253618"/>
    <s v="*147756-1770946 LFSA/HSA Admin Fees-Nov 2022"/>
    <s v="PayFlex #147756-1770946 LFSA/HSA Admin Fees-Nov 20"/>
    <n v="24718"/>
    <x v="648"/>
    <s v="Health Plan"/>
  </r>
  <r>
    <n v="3172879"/>
    <s v="KR"/>
    <s v="5063"/>
    <d v="2022-11-10T00:00:00"/>
    <d v="2022-12-01T00:00:00"/>
    <n v="-353.5"/>
    <s v="7253618"/>
    <s v="*147752-1767446 RRA Admin Fees-Nov 2022"/>
    <s v="PayFlex #147752-1767446 RRA Admin Fees-Nov 2022"/>
    <n v="24718"/>
    <x v="648"/>
    <s v="Health Plan"/>
  </r>
  <r>
    <n v="3173014"/>
    <s v="KR"/>
    <s v="5063"/>
    <d v="2022-12-01T00:00:00"/>
    <d v="2022-12-15T00:00:00"/>
    <n v="-150"/>
    <s v="7253920"/>
    <s v="*145718-1774412 COBRA Admin Fees-Nov 2022"/>
    <s v="PayFlex #145718-1774412 COBRA Admin Fees-Nov 2022"/>
    <n v="24718"/>
    <x v="648"/>
    <s v="Health Plan"/>
  </r>
  <r>
    <n v="3173263"/>
    <s v="KR"/>
    <s v="5063"/>
    <d v="2022-12-13T00:00:00"/>
    <d v="2023-01-12T00:00:00"/>
    <n v="-1206.0999999999999"/>
    <s v="7254360"/>
    <s v="*147756-1784044 HSA/LFSA Admin Fees-Dec 2022"/>
    <s v="PayFlex #147756-1784044 HSA/LFSA Admin Fees-Dec 20"/>
    <n v="24718"/>
    <x v="648"/>
    <s v="Health Plan"/>
  </r>
  <r>
    <n v="3173264"/>
    <s v="KR"/>
    <s v="5063"/>
    <d v="2022-12-10T00:00:00"/>
    <d v="2023-01-12T00:00:00"/>
    <n v="-357"/>
    <s v="7254360"/>
    <s v="*147752-1780598 RRA Admin Fees-Dec 2022"/>
    <s v="PayFlex #147752-1780598 RRA Admin Fees-Dec 2022"/>
    <n v="24718"/>
    <x v="648"/>
    <s v="Health Plan"/>
  </r>
  <r>
    <n v="3173390"/>
    <s v="KR"/>
    <s v="5063"/>
    <d v="2023-01-10T00:00:00"/>
    <d v="2023-01-25T00:00:00"/>
    <n v="-360.5"/>
    <s v="7254553"/>
    <s v="*147752-1790044 RRA Admin Fees-Jan 2023"/>
    <s v="PayFlex #147752-1790044 RRA Admin Fees-Jan 2023"/>
    <n v="24718"/>
    <x v="648"/>
    <s v="Health Plan"/>
  </r>
  <r>
    <n v="3173391"/>
    <s v="KR"/>
    <s v="5063"/>
    <d v="2023-01-11T00:00:00"/>
    <d v="2023-01-25T00:00:00"/>
    <n v="-1200.2"/>
    <s v="7254553"/>
    <s v="*147756-1794444 HSA/LFSA Admin Fees-Jan 2023"/>
    <s v="PayFlex #147756-1794444 HSA/LFSA Admin Fees-Jan 20"/>
    <n v="24718"/>
    <x v="648"/>
    <s v="Health Plan"/>
  </r>
  <r>
    <n v="3173661"/>
    <s v="KR"/>
    <s v="5063"/>
    <d v="2023-01-01T00:00:00"/>
    <d v="2023-02-09T00:00:00"/>
    <n v="-150"/>
    <s v="7254808"/>
    <s v="*145718-1785582 COBRA Admin Fees-Dec 2022"/>
    <s v="PayFlex #145718-1785582 COBRA Admin Fees-Dec 2022"/>
    <n v="24718"/>
    <x v="648"/>
    <s v="Health Plan"/>
  </r>
  <r>
    <n v="3173662"/>
    <s v="KR"/>
    <s v="5063"/>
    <d v="2023-02-01T00:00:00"/>
    <d v="2023-02-09T00:00:00"/>
    <n v="-650"/>
    <s v="7254808"/>
    <s v="*145718-1797004 COBRA Admin Fees-Jan 2023"/>
    <s v="PayFlex #145718-1797004 COBRA Admin Fees-Jan 2023"/>
    <n v="24718"/>
    <x v="648"/>
    <s v="Health Plan"/>
  </r>
  <r>
    <n v="3173956"/>
    <s v="KR"/>
    <s v="5063"/>
    <d v="2023-03-01T00:00:00"/>
    <d v="2023-03-08T00:00:00"/>
    <n v="-270"/>
    <s v="7255327"/>
    <s v="*145718-1807660 COBRA Admin Fees Feb 2023"/>
    <s v="PayFlex #145718-1807660 COBRA Admin Fees Feb 2023"/>
    <n v="24718"/>
    <x v="648"/>
    <s v="Health Plan"/>
  </r>
  <r>
    <n v="3173957"/>
    <s v="KR"/>
    <s v="5063"/>
    <d v="2023-02-10T00:00:00"/>
    <d v="2023-03-08T00:00:00"/>
    <n v="-360.5"/>
    <s v="7255327"/>
    <s v="*147752-1800642 RRA Admin Fees Feb 2023"/>
    <s v="PayFlex #147752-1800642 RRA Admin Fees Feb 2023"/>
    <n v="24718"/>
    <x v="648"/>
    <s v="Health Plan"/>
  </r>
  <r>
    <n v="3173958"/>
    <s v="KR"/>
    <s v="5063"/>
    <d v="2023-02-10T00:00:00"/>
    <d v="2023-03-08T00:00:00"/>
    <n v="-1282.8"/>
    <s v="7255327"/>
    <s v="*147756-1805568 FSA/LFSA Admin Fees Feb 2023"/>
    <s v="PayFlex #147756-1805568 FSA/LFSA Admin Fees Feb 20"/>
    <n v="24718"/>
    <x v="648"/>
    <s v="Health Plan"/>
  </r>
  <r>
    <n v="3174740"/>
    <s v="KR"/>
    <s v="5063"/>
    <d v="2023-04-11T00:00:00"/>
    <d v="2023-05-03T00:00:00"/>
    <n v="-1318.2"/>
    <s v="7256355"/>
    <s v="*147756-1825792 HSA/LFSA Admin Fees-Apr"/>
    <s v="PayFlex #147756-1825792 HSA/LFSA Admin Fees-Apr"/>
    <n v="24718"/>
    <x v="648"/>
    <s v="Health Plan"/>
  </r>
  <r>
    <n v="3174741"/>
    <s v="KR"/>
    <s v="5063"/>
    <d v="2023-04-10T00:00:00"/>
    <d v="2023-05-03T00:00:00"/>
    <n v="-360.5"/>
    <s v="7256355"/>
    <s v="*147752-1824216 RRA Admin Fees-Apr 2023"/>
    <s v="PayFlex #147752-1824216 RRA Admin Fees-Apr 2023"/>
    <n v="24718"/>
    <x v="648"/>
    <s v="Health Plan"/>
  </r>
  <r>
    <n v="3174925"/>
    <s v="KR"/>
    <s v="5063"/>
    <d v="2023-05-01T00:00:00"/>
    <d v="2023-05-16T00:00:00"/>
    <n v="-180"/>
    <s v="7256570"/>
    <s v="*145718-1829778 COBRA Admin Fees-Apr 2023"/>
    <s v="PayFlex #145718-1829778 COBRA Admin Fees-Apr 2023"/>
    <n v="24718"/>
    <x v="648"/>
    <s v="Health Plan"/>
  </r>
  <r>
    <n v="3175132"/>
    <s v="KR"/>
    <s v="5063"/>
    <d v="2023-05-10T00:00:00"/>
    <d v="2023-06-07T00:00:00"/>
    <n v="-1321.15"/>
    <s v="7256888"/>
    <s v="*147756-1836958 HSA/LFSA Admin Fees-May 2023"/>
    <s v="PayFlex #147756-1836958 HSA/LFSA Admin Fees-May 20"/>
    <n v="24718"/>
    <x v="648"/>
    <s v="Health Plan"/>
  </r>
  <r>
    <n v="3175134"/>
    <s v="KR"/>
    <s v="5063"/>
    <d v="2023-06-01T00:00:00"/>
    <d v="2023-06-07T00:00:00"/>
    <n v="-296.75"/>
    <s v="7256888"/>
    <s v="*145718-1840030 COBRA Admin Fees-May 2023"/>
    <s v="PayFlex #145718-1840030 COBRA Admin Fees-May 2023"/>
    <n v="24718"/>
    <x v="648"/>
    <s v="Health Plan"/>
  </r>
  <r>
    <n v="3176681"/>
    <s v="KR"/>
    <s v="5063"/>
    <d v="2023-09-11T00:00:00"/>
    <d v="2023-09-27T00:00:00"/>
    <n v="-1344.75"/>
    <s v="7258792"/>
    <s v="*147756-1878836 HSA/LFSA Admin Fees-Sept"/>
    <s v="PayFlex #147756-1878836 HSA/LFSA Admin Fees-Sept"/>
    <n v="24718"/>
    <x v="648"/>
    <s v="Health Plan"/>
  </r>
  <r>
    <n v="3176682"/>
    <s v="KR"/>
    <s v="5063"/>
    <d v="2023-09-10T00:00:00"/>
    <d v="2023-09-27T00:00:00"/>
    <n v="-357"/>
    <s v="7258792"/>
    <s v="*147752-1877202 RRA Admin Fees-Sept"/>
    <s v="PayFlex #147752-1877202 RRA Admin Fees-Sept"/>
    <n v="24718"/>
    <x v="648"/>
    <s v="Health Plan"/>
  </r>
  <r>
    <n v="3172264"/>
    <s v="KR"/>
    <s v="1019"/>
    <d v="2022-10-13T00:00:00"/>
    <d v="2022-10-19T00:00:00"/>
    <n v="-242.78"/>
    <s v="7252736"/>
    <s v="*48783457 10/13/22"/>
    <s v="Pepsi-Cola #48783457 10/13/22"/>
    <n v="24719"/>
    <x v="649"/>
    <s v="Golf Course"/>
  </r>
  <r>
    <n v="3172269"/>
    <s v="KR"/>
    <s v="1019"/>
    <d v="2022-10-06T00:00:00"/>
    <d v="2022-10-19T00:00:00"/>
    <n v="-288.22000000000003"/>
    <s v="7252736"/>
    <s v="*51702007 10/6/22"/>
    <s v="Pepsi-Cola #51702007 10/6/22"/>
    <n v="24719"/>
    <x v="649"/>
    <s v="Golf Course"/>
  </r>
  <r>
    <n v="3172553"/>
    <s v="KR"/>
    <s v="1019"/>
    <d v="2022-10-27T00:00:00"/>
    <d v="2022-11-08T00:00:00"/>
    <n v="-384.39"/>
    <s v="7253245"/>
    <s v="*34553708"/>
    <s v="Pepsi-Cola #34553708"/>
    <n v="24719"/>
    <x v="649"/>
    <s v="Golf Course"/>
  </r>
  <r>
    <n v="3172763"/>
    <s v="KR"/>
    <s v="1019"/>
    <d v="2022-11-10T00:00:00"/>
    <d v="2022-11-21T00:00:00"/>
    <n v="-228.12"/>
    <s v="7253513"/>
    <s v="*21368408"/>
    <s v="Pepsi-Cola #21368408"/>
    <n v="24719"/>
    <x v="649"/>
    <s v="Golf Course"/>
  </r>
  <r>
    <n v="3172957"/>
    <s v="KR"/>
    <s v="1019"/>
    <d v="2022-12-01T00:00:00"/>
    <d v="2022-12-13T00:00:00"/>
    <n v="-230.58"/>
    <s v="7253921"/>
    <s v="*50511903"/>
    <s v="Pepsi-Cola #50511903"/>
    <n v="24719"/>
    <x v="649"/>
    <s v="Golf Course"/>
  </r>
  <r>
    <n v="3173231"/>
    <s v="KR"/>
    <s v="1019"/>
    <d v="2022-12-15T00:00:00"/>
    <d v="2023-01-11T00:00:00"/>
    <n v="-308.94"/>
    <s v="7254361"/>
    <s v="*47971609"/>
    <s v="Pepsi-Cola #47971609"/>
    <n v="24719"/>
    <x v="649"/>
    <s v="Golf Course"/>
  </r>
  <r>
    <n v="3173397"/>
    <s v="KR"/>
    <s v="1019"/>
    <d v="2023-01-05T00:00:00"/>
    <d v="2023-01-25T00:00:00"/>
    <n v="-287.18"/>
    <s v="7254554"/>
    <s v="*45585860"/>
    <s v="Pepsi-Cola #45585860"/>
    <n v="24719"/>
    <x v="649"/>
    <s v="Golf Course"/>
  </r>
  <r>
    <n v="3173619"/>
    <s v="KR"/>
    <s v="1019"/>
    <d v="2023-01-19T00:00:00"/>
    <d v="2023-02-07T00:00:00"/>
    <n v="-351.89"/>
    <s v="7254809"/>
    <s v="*01853404"/>
    <s v="Pepsi-Cola #01853404"/>
    <n v="24719"/>
    <x v="649"/>
    <s v="Golf Course"/>
  </r>
  <r>
    <n v="3173621"/>
    <s v="KR"/>
    <s v="1019"/>
    <d v="2023-02-02T00:00:00"/>
    <d v="2023-02-07T00:00:00"/>
    <n v="-240.22"/>
    <s v="7254809"/>
    <s v="*42908806"/>
    <s v="Pepsi-Cola #01853404"/>
    <n v="24719"/>
    <x v="649"/>
    <s v="Golf Course"/>
  </r>
  <r>
    <n v="3173890"/>
    <s v="KR"/>
    <s v="1019"/>
    <d v="2023-02-23T00:00:00"/>
    <d v="2023-03-01T00:00:00"/>
    <n v="-410.86"/>
    <s v="7255215"/>
    <s v="*27032110"/>
    <s v="Pepsi-Cola #27032110"/>
    <n v="24719"/>
    <x v="649"/>
    <s v="Golf Course"/>
  </r>
  <r>
    <n v="3174092"/>
    <s v="KR"/>
    <s v="1019"/>
    <d v="2023-03-09T00:00:00"/>
    <d v="2023-03-22T00:00:00"/>
    <n v="-408.53"/>
    <s v="7255544"/>
    <s v="*18796659 3/9/23"/>
    <s v="Pepsi-Cola #18796659"/>
    <n v="24719"/>
    <x v="649"/>
    <s v="Golf Course"/>
  </r>
  <r>
    <n v="3174276"/>
    <s v="KR"/>
    <s v="1019"/>
    <d v="2023-03-24T00:00:00"/>
    <d v="2023-04-05T00:00:00"/>
    <n v="-595.67999999999995"/>
    <s v="7255844"/>
    <s v="*17887015 3/24/23"/>
    <s v="Pepsi-Cola #17887015"/>
    <n v="24719"/>
    <x v="649"/>
    <s v="Golf Course"/>
  </r>
  <r>
    <n v="3174498"/>
    <s v="KR"/>
    <s v="1019"/>
    <d v="2023-04-05T00:00:00"/>
    <d v="2023-04-18T00:00:00"/>
    <n v="-331.81"/>
    <s v="7256071"/>
    <s v="*17534811 4/5/23"/>
    <s v="Pepsi-Cola #17534811 4/5/23"/>
    <n v="24719"/>
    <x v="649"/>
    <s v="Golf Course"/>
  </r>
  <r>
    <n v="3174628"/>
    <s v="KR"/>
    <s v="1019"/>
    <d v="2023-04-20T00:00:00"/>
    <d v="2023-04-26T00:00:00"/>
    <n v="-343.82"/>
    <s v="7256183"/>
    <s v="*16585257 4/20/23"/>
    <s v=" Pepsi-Cola #16585257"/>
    <n v="24719"/>
    <x v="649"/>
    <s v="Golf Course"/>
  </r>
  <r>
    <n v="3175006"/>
    <s v="KR"/>
    <s v="1019"/>
    <d v="2023-05-03T00:00:00"/>
    <d v="2023-05-20T00:00:00"/>
    <n v="-323.74"/>
    <s v="7256665"/>
    <s v="*10645158 5/3/23"/>
    <s v="Pepsi-Cola #10645158"/>
    <n v="24719"/>
    <x v="649"/>
    <s v="Golf Course"/>
  </r>
  <r>
    <n v="3175051"/>
    <s v="KR"/>
    <s v="1019"/>
    <d v="2023-05-11T00:00:00"/>
    <d v="2023-05-31T00:00:00"/>
    <n v="-346.15"/>
    <s v="7256736"/>
    <s v="*09997207"/>
    <s v="Pepsi-Cola-#099972073"/>
    <n v="24719"/>
    <x v="649"/>
    <s v="Golf Course"/>
  </r>
  <r>
    <n v="3175052"/>
    <s v="KR"/>
    <s v="1019"/>
    <d v="2023-05-25T00:00:00"/>
    <d v="2023-05-31T00:00:00"/>
    <n v="-430.04"/>
    <s v="7256736"/>
    <s v="*09502606"/>
    <s v="Pepsi-Cola-#09502606"/>
    <n v="24719"/>
    <x v="649"/>
    <s v="Golf Course"/>
  </r>
  <r>
    <n v="3175225"/>
    <s v="KR"/>
    <s v="1019"/>
    <d v="2023-06-01T00:00:00"/>
    <d v="2023-06-14T00:00:00"/>
    <n v="-367.47"/>
    <s v="7257000"/>
    <s v="*09123008 6/1/23"/>
    <s v="Pepsi-Cola #09123008 6/1/23"/>
    <n v="24719"/>
    <x v="649"/>
    <s v="Golf Course"/>
  </r>
  <r>
    <n v="3175397"/>
    <s v="KR"/>
    <s v="1019"/>
    <d v="2023-06-13T00:00:00"/>
    <d v="2023-06-27T00:00:00"/>
    <n v="-552.29"/>
    <s v="7257220"/>
    <s v="*08283260"/>
    <s v="Pepsi-Cola #08283260"/>
    <n v="24719"/>
    <x v="649"/>
    <s v="Golf Course"/>
  </r>
  <r>
    <n v="3175398"/>
    <s v="KR"/>
    <s v="1019"/>
    <d v="2023-06-22T00:00:00"/>
    <d v="2023-06-27T00:00:00"/>
    <n v="-310.83"/>
    <s v="7257220"/>
    <s v="*07641507"/>
    <s v="Pepsi-Cola #07641507"/>
    <n v="24719"/>
    <x v="649"/>
    <s v="Golf Course"/>
  </r>
  <r>
    <n v="3175501"/>
    <s v="KR"/>
    <s v="1019"/>
    <d v="2023-06-29T00:00:00"/>
    <d v="2023-07-03T00:00:00"/>
    <n v="-342.02"/>
    <s v="7257388"/>
    <s v="*76324406"/>
    <s v="Pepsi-Cola #76324406"/>
    <n v="24719"/>
    <x v="649"/>
    <s v="Golf Course"/>
  </r>
  <r>
    <n v="3175687"/>
    <s v="KR"/>
    <s v="1019"/>
    <d v="2023-07-06T00:00:00"/>
    <d v="2023-07-19T00:00:00"/>
    <n v="-309.02999999999997"/>
    <s v="7257602"/>
    <s v="*06670604 7/6/23"/>
    <s v="Pepsi-Cola #06670604 7/6/23"/>
    <n v="24719"/>
    <x v="649"/>
    <s v="Golf Course"/>
  </r>
  <r>
    <n v="3175717"/>
    <s v="KR"/>
    <s v="1019"/>
    <d v="2023-07-13T00:00:00"/>
    <d v="2023-07-19T00:00:00"/>
    <n v="-421.07"/>
    <s v="7257602"/>
    <s v="*06063252 7/13/23"/>
    <s v="Pepsi-Cola #06063252 7/13/23"/>
    <n v="24719"/>
    <x v="649"/>
    <s v="Golf Course"/>
  </r>
  <r>
    <n v="3175860"/>
    <s v="KR"/>
    <s v="1019"/>
    <d v="2023-07-20T00:00:00"/>
    <d v="2023-08-01T00:00:00"/>
    <n v="-317.10000000000002"/>
    <s v="7257880"/>
    <s v="*05835807 7/20/23"/>
    <s v="Pepsi-Cola #05835807 7/20/23"/>
    <n v="24719"/>
    <x v="649"/>
    <s v="Golf Course"/>
  </r>
  <r>
    <n v="3175982"/>
    <s v="KR"/>
    <s v="1019"/>
    <d v="2023-07-27T00:00:00"/>
    <d v="2023-08-09T00:00:00"/>
    <n v="-317.10000000000002"/>
    <s v="7258016"/>
    <s v="*06425357 7/27/23"/>
    <s v="Pepsi-Cola #06425357 7/27/23"/>
    <n v="24719"/>
    <x v="649"/>
    <s v="Golf Course"/>
  </r>
  <r>
    <n v="3175983"/>
    <s v="KR"/>
    <s v="1019"/>
    <d v="2023-08-03T00:00:00"/>
    <d v="2023-08-09T00:00:00"/>
    <n v="-291.64999999999998"/>
    <s v="7258016"/>
    <s v="*05694608 8/3/23"/>
    <s v="Pepsi-Cola #05694608 8/3/23"/>
    <n v="24719"/>
    <x v="649"/>
    <s v="Golf Course"/>
  </r>
  <r>
    <n v="3176175"/>
    <s v="KR"/>
    <s v="1019"/>
    <d v="2023-08-17T00:00:00"/>
    <d v="2023-08-23T00:00:00"/>
    <n v="-398.85"/>
    <s v="7258229"/>
    <s v="*20608808 8/17/23"/>
    <s v="Pepsi-Cola #20608808 8/17/23"/>
    <n v="24719"/>
    <x v="649"/>
    <s v="Golf Course"/>
  </r>
  <r>
    <n v="3176228"/>
    <s v="KR"/>
    <s v="1019"/>
    <d v="2023-08-24T00:00:00"/>
    <d v="2023-08-28T00:00:00"/>
    <n v="-477"/>
    <s v="7258305"/>
    <s v="*75489456 8/24/23"/>
    <s v="Pepsi-Cola #75489456 8/24/23"/>
    <n v="24719"/>
    <x v="649"/>
    <s v="Golf Course"/>
  </r>
  <r>
    <n v="3176363"/>
    <s v="KR"/>
    <s v="1019"/>
    <d v="2023-09-07T00:00:00"/>
    <d v="2023-09-11T00:00:00"/>
    <n v="-451.55"/>
    <s v="7258567"/>
    <s v="*23289859 9/7/23"/>
    <s v="Pepsi-Cola #23289859 9/7/23"/>
    <n v="24719"/>
    <x v="649"/>
    <s v="Golf Course"/>
  </r>
  <r>
    <n v="3176479"/>
    <s v="KR"/>
    <s v="1019"/>
    <d v="2023-09-14T00:00:00"/>
    <d v="2023-09-19T00:00:00"/>
    <n v="-397.95"/>
    <s v="7258665"/>
    <s v="*27260209 9/14/23"/>
    <s v="Pepsi-Cola #27260209 9/14/23"/>
    <n v="24719"/>
    <x v="649"/>
    <s v="Golf Course"/>
  </r>
  <r>
    <n v="3176754"/>
    <s v="KR"/>
    <s v="1019"/>
    <d v="2023-09-21T00:00:00"/>
    <d v="2023-09-30T00:00:00"/>
    <n v="-397.05"/>
    <s v="7258965"/>
    <s v="*28771453 9/21/23"/>
    <s v="Pepsi-Cola #28771453 9/21/23"/>
    <n v="24719"/>
    <x v="649"/>
    <s v="Golf Course"/>
  </r>
  <r>
    <n v="5100082949"/>
    <s v="RE"/>
    <s v="0001"/>
    <d v="2023-07-06T00:00:00"/>
    <d v="2023-08-22T00:00:00"/>
    <n v="-1252.6300000000001"/>
    <s v="7258230"/>
    <s v="*65055"/>
    <s v="USGA Top Dressing: SSAN463788"/>
    <n v="24721"/>
    <x v="650"/>
    <s v="Parks"/>
  </r>
  <r>
    <n v="5100081521"/>
    <s v="RE"/>
    <s v="1019"/>
    <d v="2022-12-12T00:00:00"/>
    <d v="2023-02-21T00:00:00"/>
    <n v="-1437.73"/>
    <s v="7255041"/>
    <s v="*61425"/>
    <s v="USGA TOP DRESSING"/>
    <n v="24721"/>
    <x v="650"/>
    <s v="Golf Course"/>
  </r>
  <r>
    <n v="5100082125"/>
    <s v="RE"/>
    <s v="1019"/>
    <d v="2023-03-15T00:00:00"/>
    <d v="2023-04-26T00:00:00"/>
    <n v="-1356.84"/>
    <s v="7256184"/>
    <s v="*63034"/>
    <s v="USGA TOP DRESSING"/>
    <n v="24721"/>
    <x v="650"/>
    <s v="Golf Course"/>
  </r>
  <r>
    <n v="5100082733"/>
    <s v="RE"/>
    <s v="1019"/>
    <d v="2023-06-27T00:00:00"/>
    <d v="2023-07-19T00:00:00"/>
    <n v="-1333.64"/>
    <s v="7257603"/>
    <s v="*64923"/>
    <s v="USGA"/>
    <n v="24721"/>
    <x v="650"/>
    <s v="Golf Course"/>
  </r>
  <r>
    <n v="5100082914"/>
    <s v="RE"/>
    <s v="1019"/>
    <d v="2023-07-26T00:00:00"/>
    <d v="2023-08-15T00:00:00"/>
    <n v="-2621.87"/>
    <s v="7258117"/>
    <s v="*65500"/>
    <s v="USGA Top Dressing: SSAN469918"/>
    <n v="24721"/>
    <x v="650"/>
    <s v="Golf Course"/>
  </r>
  <r>
    <n v="3175334"/>
    <s v="KR"/>
    <s v="4041"/>
    <d v="2023-06-22T00:00:00"/>
    <d v="2023-06-22T00:00:00"/>
    <n v="-73.5"/>
    <s v="7257110"/>
    <s v="*062823-7754 TWUA Mid Year Board Meeting"/>
    <s v="Santos Ybarra #062823-7754 TWUA Mid Year Board Mee"/>
    <n v="24725"/>
    <x v="651"/>
    <s v="Water Department"/>
  </r>
  <r>
    <n v="5100080504"/>
    <s v="RE"/>
    <s v="0001"/>
    <d v="2022-10-10T00:00:00"/>
    <d v="2022-10-11T00:00:00"/>
    <n v="-9089.99"/>
    <s v="7252492"/>
    <s v="*242137"/>
    <s v="C01-6002ST-Reg &amp; Reservation license"/>
    <n v="24727"/>
    <x v="652"/>
    <s v="Parks"/>
  </r>
  <r>
    <n v="3172345"/>
    <s v="KR"/>
    <s v="0001"/>
    <d v="2022-11-01T00:00:00"/>
    <d v="2022-11-01T00:00:00"/>
    <n v="-1425"/>
    <s v="7252919"/>
    <s v="*244462 &amp; 243698"/>
    <s v="CivicPlus #244462 &amp; 243698"/>
    <n v="24727"/>
    <x v="652"/>
    <s v="Cit Secretary"/>
  </r>
  <r>
    <n v="3172820"/>
    <s v="KR"/>
    <s v="0001"/>
    <d v="2023-01-01T00:00:00"/>
    <d v="2022-11-29T00:00:00"/>
    <n v="-725"/>
    <s v="7253620"/>
    <s v="*247043 Municode Archival Renewal/OrdLink Subscr"/>
    <s v="CivicPlus #247043 Municode Archival Renewal/OrdLin"/>
    <n v="24727"/>
    <x v="652"/>
    <s v="Cit Secretary"/>
  </r>
  <r>
    <n v="3174471"/>
    <s v="KR"/>
    <s v="0001"/>
    <d v="2023-03-28T00:00:00"/>
    <d v="2023-04-18T00:00:00"/>
    <n v="-1346.68"/>
    <s v="7256072"/>
    <s v="*257538 20 Copies-Code of Ordinances"/>
    <s v="CivicPlus #257538 20 Copies-Code of Ordinances"/>
    <n v="24727"/>
    <x v="652"/>
    <s v="Cit Secretary"/>
  </r>
  <r>
    <n v="3172206"/>
    <s v="KR"/>
    <s v="5052"/>
    <d v="2022-10-08T00:00:00"/>
    <d v="2022-10-13T00:00:00"/>
    <n v="-10102.209999999999"/>
    <s v="7252492"/>
    <s v="*240654 Annual Renewal"/>
    <s v="CivicPlus #240654 Annual Renewal"/>
    <n v="24727"/>
    <x v="652"/>
    <s v="Information Technology"/>
  </r>
  <r>
    <n v="5100080561"/>
    <s v="RE"/>
    <s v="5052"/>
    <d v="2022-10-11T00:00:00"/>
    <d v="2022-10-19T00:00:00"/>
    <n v="-28000"/>
    <s v="7252737"/>
    <s v="*242280"/>
    <s v="C52-5091ST-Implem &amp; Maint SeeClickFix"/>
    <n v="24727"/>
    <x v="652"/>
    <s v="Information Technology"/>
  </r>
  <r>
    <n v="3173591"/>
    <s v="KR"/>
    <s v="6064"/>
    <d v="2022-11-03T00:00:00"/>
    <d v="2023-02-07T00:00:00"/>
    <n v="-5248.13"/>
    <s v="7254810"/>
    <s v="*246784"/>
    <s v="CivicPlus #246784"/>
    <n v="24727"/>
    <x v="652"/>
    <s v="Economic Development"/>
  </r>
  <r>
    <n v="5100081821"/>
    <s v="RE"/>
    <s v="1019"/>
    <d v="2023-03-10T00:00:00"/>
    <d v="2023-03-22T00:00:00"/>
    <n v="-17652"/>
    <s v="7255545"/>
    <s v="*1507"/>
    <s v="C19-6220ST-2 tee boxes @hole#9"/>
    <n v="24734"/>
    <x v="653"/>
    <s v="Golf Course"/>
  </r>
  <r>
    <n v="5100081921"/>
    <s v="RE"/>
    <s v="1019"/>
    <d v="2023-03-23T00:00:00"/>
    <d v="2023-03-27T00:00:00"/>
    <n v="-3463.53"/>
    <s v="7255656"/>
    <s v="*1516"/>
    <s v="C19-6290ST Driving range tee area @ Golf"/>
    <n v="24734"/>
    <x v="653"/>
    <s v="Golf Course"/>
  </r>
  <r>
    <n v="5100082343"/>
    <s v="RE"/>
    <s v="1019"/>
    <d v="2023-05-01T00:00:00"/>
    <d v="2023-05-21T00:00:00"/>
    <n v="-8081.58"/>
    <s v="7256666"/>
    <s v="*1538"/>
    <s v="C19-6290ST Driving range tee area @ Golf"/>
    <n v="24734"/>
    <x v="653"/>
    <s v="Golf Course"/>
  </r>
  <r>
    <n v="5100082344"/>
    <s v="RE"/>
    <s v="1019"/>
    <d v="2023-03-24T00:00:00"/>
    <d v="2023-05-21T00:00:00"/>
    <n v="-52688"/>
    <s v="7256666"/>
    <s v="*1539"/>
    <s v="C19-6220ST-2 tee boxes @hole#9"/>
    <n v="24734"/>
    <x v="653"/>
    <s v="Golf Course"/>
  </r>
  <r>
    <n v="5100080847"/>
    <s v="RE"/>
    <s v="4041"/>
    <d v="2022-10-24T00:00:00"/>
    <d v="2022-11-16T00:00:00"/>
    <n v="-7027.75"/>
    <s v="7253368"/>
    <s v="*1242678-0001"/>
    <s v="4”-6” FatBoy Plugster (200-46)"/>
    <n v="24777"/>
    <x v="654"/>
    <s v="Water Department"/>
  </r>
  <r>
    <n v="5100083079"/>
    <s v="RE"/>
    <s v="6067"/>
    <d v="2023-08-30T00:00:00"/>
    <d v="2023-09-05T00:00:00"/>
    <n v="-2500"/>
    <s v="7258446"/>
    <s v="*8/30/23 Sponsorship-Lucky 6'S Tournament"/>
    <s v="C67-6427ST-LUCKY 6S TOURNAMENT"/>
    <n v="24781"/>
    <x v="655"/>
    <s v="Convention &amp; Visitors' Bureau"/>
  </r>
  <r>
    <n v="5100080495"/>
    <s v="RE"/>
    <s v="1019"/>
    <d v="2022-10-01T00:00:00"/>
    <d v="2022-10-11T00:00:00"/>
    <n v="-1974.72"/>
    <s v="7252738"/>
    <s v="*93178764"/>
    <s v="F/A TXT ADV BATT FLEET ELEC-3316104"/>
    <n v="24802"/>
    <x v="656"/>
    <s v="Golf Course"/>
  </r>
  <r>
    <n v="5100080766"/>
    <s v="RE"/>
    <s v="1019"/>
    <d v="2022-10-11T00:00:00"/>
    <d v="2022-11-08T00:00:00"/>
    <n v="-1255.67"/>
    <s v="7253246"/>
    <s v="*93195889"/>
    <s v="620422/HARNESS, SPEED SENSOR"/>
    <n v="24802"/>
    <x v="656"/>
    <s v="Golf Course"/>
  </r>
  <r>
    <n v="3173618"/>
    <s v="KR"/>
    <s v="1019"/>
    <d v="2023-01-18T00:00:00"/>
    <d v="2023-02-07T00:00:00"/>
    <n v="-858.39"/>
    <s v="7254811"/>
    <s v="*93301758"/>
    <s v="E-Z-GO a Textron Company #93301758"/>
    <n v="24802"/>
    <x v="656"/>
    <s v="Golf Course"/>
  </r>
  <r>
    <n v="3173891"/>
    <s v="KR"/>
    <s v="1019"/>
    <d v="2023-02-20T00:00:00"/>
    <d v="2023-03-01T00:00:00"/>
    <n v="-538.53"/>
    <s v="7255328"/>
    <s v="*93340498"/>
    <s v="E-Z-GO #93340498"/>
    <n v="24802"/>
    <x v="656"/>
    <s v="Golf Course"/>
  </r>
  <r>
    <n v="3174275"/>
    <s v="KR"/>
    <s v="1019"/>
    <d v="2023-03-29T00:00:00"/>
    <d v="2023-04-05T00:00:00"/>
    <n v="-348.2"/>
    <s v="7255944"/>
    <s v="*93386251"/>
    <s v="E-Z-GO a Textron Company #93386251"/>
    <n v="24802"/>
    <x v="656"/>
    <s v="Golf Course"/>
  </r>
  <r>
    <n v="3174631"/>
    <s v="KR"/>
    <s v="1019"/>
    <d v="2023-04-14T00:00:00"/>
    <d v="2023-04-26T00:00:00"/>
    <n v="-780.71"/>
    <s v="7256357"/>
    <s v="*93406307 4/14/23"/>
    <s v="E-Z-GO a Textron Company #93406307 4/14/23"/>
    <n v="24802"/>
    <x v="656"/>
    <s v="Golf Course"/>
  </r>
  <r>
    <n v="3174832"/>
    <s v="KR"/>
    <s v="1019"/>
    <d v="2023-05-02T00:00:00"/>
    <d v="2023-05-05T00:00:00"/>
    <n v="-240"/>
    <s v="7256571"/>
    <s v="*93427465 5/2/23"/>
    <s v="E-Z-GO #93427465 5/2/23"/>
    <n v="24802"/>
    <x v="656"/>
    <s v="Golf Course"/>
  </r>
  <r>
    <n v="3175116"/>
    <s v="KR"/>
    <s v="1019"/>
    <d v="2023-05-24T00:00:00"/>
    <d v="2023-06-06T00:00:00"/>
    <n v="-404.4"/>
    <s v="7256891"/>
    <s v="*93455794 5/24/23"/>
    <s v="E-Z-GO #93455794 5/24/23"/>
    <n v="24802"/>
    <x v="656"/>
    <s v="Golf Course"/>
  </r>
  <r>
    <n v="3175226"/>
    <s v="KR"/>
    <s v="1019"/>
    <d v="2023-06-01T00:00:00"/>
    <d v="2023-06-14T00:00:00"/>
    <n v="-60"/>
    <s v="7257001"/>
    <s v="*93465305 6/1/23"/>
    <s v="E-Z-GO #93465305 6/1/23"/>
    <n v="24802"/>
    <x v="656"/>
    <s v="Golf Course"/>
  </r>
  <r>
    <n v="3175502"/>
    <s v="KR"/>
    <s v="1019"/>
    <d v="2023-06-26T00:00:00"/>
    <d v="2023-07-03T00:00:00"/>
    <n v="-309.95999999999998"/>
    <s v="7257881"/>
    <s v="*93496416"/>
    <s v="E-Z-GO a Textron Company #93496416"/>
    <n v="24802"/>
    <x v="656"/>
    <s v="Golf Course"/>
  </r>
  <r>
    <n v="3175862"/>
    <s v="KR"/>
    <s v="1019"/>
    <d v="2023-07-25T00:00:00"/>
    <d v="2023-08-01T00:00:00"/>
    <n v="-57.77"/>
    <s v="7258017"/>
    <s v="*93530957 7/25/23"/>
    <s v="E-Z-GO a Textron Company #93530957 7/25/23"/>
    <n v="24802"/>
    <x v="656"/>
    <s v="Golf Course"/>
  </r>
  <r>
    <n v="3172101"/>
    <s v="KR"/>
    <s v="1014"/>
    <d v="2022-10-13T00:00:00"/>
    <d v="2022-10-13T00:00:00"/>
    <n v="-349.9"/>
    <s v="7252493"/>
    <s v="*101322-7944 TDM Training"/>
    <s v="Maggie Bergeron #101322-7944 TDM Training"/>
    <n v="24807"/>
    <x v="657"/>
    <s v="MPO"/>
  </r>
  <r>
    <n v="3172109"/>
    <s v="KR"/>
    <s v="1014"/>
    <d v="2022-10-07T00:00:00"/>
    <d v="2022-10-10T00:00:00"/>
    <n v="-129.97999999999999"/>
    <s v="7252493"/>
    <s v="*10/7/22 Reimburse Keyboard/Mouse"/>
    <s v="Maggie Bergeron #10/7/22 Reimburse Keyboard/Mouse"/>
    <n v="24807"/>
    <x v="657"/>
    <s v="MPO"/>
  </r>
  <r>
    <n v="3172223"/>
    <s v="KR"/>
    <s v="1014"/>
    <d v="2022-10-20T00:00:00"/>
    <d v="2022-10-20T00:00:00"/>
    <n v="-407"/>
    <s v="7252739"/>
    <s v="*102022-7944 Minneapolis"/>
    <s v="Maggie Bergeron #102022-7944 Minneapolis"/>
    <n v="24807"/>
    <x v="657"/>
    <s v="MPO"/>
  </r>
  <r>
    <n v="3172704"/>
    <s v="KR"/>
    <s v="1014"/>
    <d v="2022-11-22T00:00:00"/>
    <d v="2022-11-22T00:00:00"/>
    <n v="-234.25"/>
    <s v="7253514"/>
    <s v="*112322-7944"/>
    <s v="Maggie Bergeron #112322-7944"/>
    <n v="24807"/>
    <x v="657"/>
    <s v="MPO"/>
  </r>
  <r>
    <n v="3172707"/>
    <s v="KR"/>
    <s v="1014"/>
    <d v="2022-11-10T00:00:00"/>
    <d v="2022-11-21T00:00:00"/>
    <n v="-45"/>
    <s v="7253514"/>
    <s v="*11/10/2022 Reimb-Travel Work Bag"/>
    <s v="Maggie Bergeron #11/10/2022 Reimb-Travel Work Bag"/>
    <n v="24807"/>
    <x v="657"/>
    <s v="MPO"/>
  </r>
  <r>
    <n v="3172800"/>
    <s v="KR"/>
    <s v="1014"/>
    <d v="2022-12-01T00:00:00"/>
    <d v="2022-11-23T00:00:00"/>
    <n v="-200.4"/>
    <s v="7253621"/>
    <s v="*120122-7944 TEMPO Qtr Meeting"/>
    <s v="Maggie Bergeron #120122-7944 TEMPO Qtr Meeting"/>
    <n v="24807"/>
    <x v="657"/>
    <s v="MPO"/>
  </r>
  <r>
    <n v="3173424"/>
    <s v="KR"/>
    <s v="1014"/>
    <d v="2023-01-26T00:00:00"/>
    <d v="2023-01-26T00:00:00"/>
    <n v="-216.48"/>
    <s v="7254555"/>
    <s v="*012623-7944 2023 TX Transportation Forum"/>
    <s v="Maggie Bergeron #012623-7944"/>
    <n v="24807"/>
    <x v="657"/>
    <s v="MPO"/>
  </r>
  <r>
    <n v="3173497"/>
    <s v="KR"/>
    <s v="1014"/>
    <d v="2023-02-02T00:00:00"/>
    <d v="2023-02-02T00:00:00"/>
    <n v="-298.7"/>
    <s v="7254654"/>
    <s v="*02022023-7944 2023 TX Transportation Forum"/>
    <s v="Maggie Bergeron #02022023-7944"/>
    <n v="24807"/>
    <x v="657"/>
    <s v="MPO"/>
  </r>
  <r>
    <n v="3173615"/>
    <s v="KR"/>
    <s v="1014"/>
    <d v="2023-01-31T00:00:00"/>
    <d v="2023-02-07T00:00:00"/>
    <n v="-48"/>
    <s v="7254812"/>
    <s v="*012623-7944 Return Travel"/>
    <s v="Maggie Bergeron #012623-7944 Return Travel"/>
    <n v="24807"/>
    <x v="657"/>
    <s v="MPO"/>
  </r>
  <r>
    <n v="3173859"/>
    <s v="KR"/>
    <s v="1014"/>
    <d v="2023-03-02T00:00:00"/>
    <d v="2023-03-02T00:00:00"/>
    <n v="-233.4"/>
    <s v="7255216"/>
    <s v="*030223-7944 Complete Streets Workshop"/>
    <s v="Maggie Bergerson #030223-7944"/>
    <n v="24807"/>
    <x v="657"/>
    <s v="MPO"/>
  </r>
  <r>
    <n v="3174038"/>
    <s v="KR"/>
    <s v="1014"/>
    <d v="2023-03-16T00:00:00"/>
    <d v="2023-03-16T00:00:00"/>
    <n v="-211.32"/>
    <s v="7255433"/>
    <s v="*Spring TEMPO Meeting"/>
    <s v="Maggie Bergeron-Spring TEMPO Meeting"/>
    <n v="24807"/>
    <x v="657"/>
    <s v="MPO"/>
  </r>
  <r>
    <n v="3174318"/>
    <s v="KR"/>
    <s v="1014"/>
    <d v="2023-03-29T00:00:00"/>
    <d v="2023-04-06T00:00:00"/>
    <n v="-65.5"/>
    <s v="7255845"/>
    <s v="*3/29/23 March 2023 Mileage"/>
    <s v="Maggie Bergeron #3/29/23 March 2023 Mileage"/>
    <n v="24807"/>
    <x v="657"/>
    <s v="MPO"/>
  </r>
  <r>
    <n v="3174374"/>
    <s v="KR"/>
    <s v="1014"/>
    <d v="2023-04-11T00:00:00"/>
    <d v="2023-04-11T00:00:00"/>
    <n v="-9.89"/>
    <s v="7255945"/>
    <s v="*031623-7944 Return Travel-Mileage"/>
    <s v="Maggie Bergeron #031623-7944 Return Travel-Mileage"/>
    <n v="24807"/>
    <x v="657"/>
    <s v="MPO"/>
  </r>
  <r>
    <n v="3175115"/>
    <s v="KR"/>
    <s v="1014"/>
    <d v="2023-05-31T00:00:00"/>
    <d v="2023-06-06T00:00:00"/>
    <n v="-62.88"/>
    <s v="7256892"/>
    <s v="*5/31/23 May 2023 Mileage"/>
    <s v="Maggie Bergeron #5/31/23 May 2023 Mileage"/>
    <n v="24807"/>
    <x v="657"/>
    <s v="MPO"/>
  </r>
  <r>
    <n v="3175386"/>
    <s v="KR"/>
    <s v="1014"/>
    <d v="2023-06-21T00:00:00"/>
    <d v="2023-06-26T00:00:00"/>
    <n v="-32.1"/>
    <s v="7257221"/>
    <s v="*6/21/23 June 2023 Mileage"/>
    <s v="Maggie Bergeron #6/21/23 June 2023 Mileage"/>
    <n v="24807"/>
    <x v="657"/>
    <s v="MPO"/>
  </r>
  <r>
    <n v="3175497"/>
    <s v="KR"/>
    <s v="1014"/>
    <d v="2023-07-06T00:00:00"/>
    <d v="2023-07-06T00:00:00"/>
    <n v="-203.86"/>
    <s v="7257390"/>
    <s v="*062223-7944 Qtrly TEMPO Meeting"/>
    <s v="Maggie Bergeron #062223-7944 Qtrly TEMPO Meeting"/>
    <n v="24807"/>
    <x v="657"/>
    <s v="MPO"/>
  </r>
  <r>
    <n v="3175576"/>
    <s v="KR"/>
    <s v="1014"/>
    <d v="2023-07-13T00:00:00"/>
    <d v="2023-07-13T00:00:00"/>
    <n v="-200.82"/>
    <s v="7257499"/>
    <s v="*171323-7944 STIP Workshop @ TxDOT"/>
    <s v="Maggie Bergeron #171323-7944 STIP Workshop @ TxDOT"/>
    <n v="24807"/>
    <x v="657"/>
    <s v="MPO"/>
  </r>
  <r>
    <n v="3175801"/>
    <s v="KR"/>
    <s v="1014"/>
    <d v="2023-07-28T00:00:00"/>
    <d v="2023-07-28T00:00:00"/>
    <n v="-41.95"/>
    <s v="7257882"/>
    <s v="*062223-7944 Return Travel"/>
    <s v="Maggie Bergeron #062223-7944 Return Travel"/>
    <n v="24807"/>
    <x v="657"/>
    <s v="MPO"/>
  </r>
  <r>
    <n v="3176083"/>
    <s v="KR"/>
    <s v="1014"/>
    <d v="2023-08-17T00:00:00"/>
    <d v="2023-08-17T00:00:00"/>
    <n v="-204"/>
    <s v="7258118"/>
    <s v="*081723-7944 TX Statewide Pedestrian Safety Forum"/>
    <s v="Maggie Bergeron #081723-7944 TX Statewide Pedestri"/>
    <n v="24807"/>
    <x v="657"/>
    <s v="MPO"/>
  </r>
  <r>
    <n v="3176277"/>
    <s v="KR"/>
    <s v="1014"/>
    <d v="2023-09-07T00:00:00"/>
    <d v="2023-09-07T00:00:00"/>
    <n v="-204.98"/>
    <s v="7258447"/>
    <s v="*090723-7944 Stakeholder Meeting-San Antonio"/>
    <s v="Maggie Bergeron #090723-7944 Stakeholder Meeting-S"/>
    <n v="24807"/>
    <x v="657"/>
    <s v="MPO"/>
  </r>
  <r>
    <n v="3176440"/>
    <s v="KR"/>
    <s v="1014"/>
    <d v="2023-09-21T00:00:00"/>
    <d v="2023-09-21T00:00:00"/>
    <n v="-403.04"/>
    <s v="7258666"/>
    <s v="*092123-7944 AMPO Annual Conf 2023"/>
    <s v="Maggie Bergeron #092123-7944 AMPO Annual Conf 2023"/>
    <n v="24807"/>
    <x v="657"/>
    <s v="MPO"/>
  </r>
  <r>
    <n v="3175351"/>
    <s v="KR"/>
    <s v="0001"/>
    <d v="2023-06-16T00:00:00"/>
    <d v="2023-06-22T00:00:00"/>
    <n v="-500"/>
    <s v="7257111"/>
    <s v="*6/16/23 Refund Deposit Shine The Light Walk"/>
    <s v="*6/16/23 Refund Deposit Shine The Light Walk"/>
    <n v="24808"/>
    <x v="658"/>
    <s v="Parks"/>
  </r>
  <r>
    <n v="3175493"/>
    <s v="KR"/>
    <s v="5051"/>
    <d v="2023-06-23T00:00:00"/>
    <d v="2023-07-03T00:00:00"/>
    <n v="-250"/>
    <s v="3175726"/>
    <s v="*30801 Service Repair-Station 5"/>
    <s v="Victoria Builders Supply #30801 Service Repair-Sta"/>
    <n v="24842"/>
    <x v="659"/>
    <s v="Building Services"/>
  </r>
  <r>
    <n v="3175726"/>
    <s v="KA"/>
    <s v="5051"/>
    <d v="2023-06-23T00:00:00"/>
    <d v="2023-07-03T00:00:00"/>
    <n v="250"/>
    <s v="3175726"/>
    <s v="*30801 Service Repair-Station 5"/>
    <s v="Victoria Builders Supply #30801 Service Repair-Sta"/>
    <n v="24842"/>
    <x v="659"/>
    <s v="Building Services"/>
  </r>
  <r>
    <n v="5100080998"/>
    <s v="RE"/>
    <s v="0001"/>
    <d v="2022-08-31T00:00:00"/>
    <d v="2022-12-08T00:00:00"/>
    <n v="-8693.01"/>
    <s v="7253812"/>
    <s v="*SWH 428279"/>
    <s v="C01-6047ST-Drainage Mowing"/>
    <n v="24861"/>
    <x v="660"/>
    <s v="Streets"/>
  </r>
  <r>
    <n v="5100080999"/>
    <s v="RE"/>
    <s v="0001"/>
    <d v="2022-09-30T00:00:00"/>
    <d v="2022-12-08T00:00:00"/>
    <n v="-66774.45"/>
    <s v="7253812"/>
    <s v="*SWH 440719"/>
    <s v="C01-6047ST-Drainage Mowing"/>
    <n v="24861"/>
    <x v="660"/>
    <s v="Streets"/>
  </r>
  <r>
    <n v="5100081001"/>
    <s v="RE"/>
    <s v="0001"/>
    <d v="2022-10-31T00:00:00"/>
    <d v="2022-12-08T00:00:00"/>
    <n v="-9915.09"/>
    <s v="7253812"/>
    <s v="*SWH 455202"/>
    <s v="C01-6047ST-FY23 Drainage Mowing"/>
    <n v="24861"/>
    <x v="660"/>
    <s v="Streets"/>
  </r>
  <r>
    <n v="5100081062"/>
    <s v="RE"/>
    <s v="0001"/>
    <d v="2022-11-30T00:00:00"/>
    <d v="2022-12-14T00:00:00"/>
    <n v="-13955.13"/>
    <s v="7253922"/>
    <s v="*SWH 468771"/>
    <s v="C01-6047ST-FY23 Drainage Mowing"/>
    <n v="24861"/>
    <x v="660"/>
    <s v="Streets"/>
  </r>
  <r>
    <n v="5100081451"/>
    <s v="RE"/>
    <s v="0001"/>
    <d v="2023-01-31T00:00:00"/>
    <d v="2023-02-14T00:00:00"/>
    <n v="-5418.93"/>
    <s v="7254937"/>
    <s v="*SWH 490537"/>
    <s v="C01-6047ST-FY23 Drainage Mowing"/>
    <n v="24861"/>
    <x v="660"/>
    <s v="Streets"/>
  </r>
  <r>
    <n v="5100081914"/>
    <s v="RE"/>
    <s v="0001"/>
    <d v="2022-12-31T00:00:00"/>
    <d v="2023-03-27T00:00:00"/>
    <n v="-8405.73"/>
    <s v="7255657"/>
    <s v="*SWH478978"/>
    <s v="C01-6047ST-FY23 Drainage Mowing"/>
    <n v="24861"/>
    <x v="660"/>
    <s v="Streets"/>
  </r>
  <r>
    <n v="5100082093"/>
    <s v="RE"/>
    <s v="0001"/>
    <d v="2023-03-31T00:00:00"/>
    <d v="2023-04-20T00:00:00"/>
    <n v="-75872.83"/>
    <s v="7256073"/>
    <s v="*SWH514031"/>
    <s v="C01-6047ST-FY23 Drainage Mowing"/>
    <n v="24861"/>
    <x v="660"/>
    <s v="Streets"/>
  </r>
  <r>
    <n v="5100082308"/>
    <s v="RE"/>
    <s v="0001"/>
    <d v="2023-04-30T00:00:00"/>
    <d v="2023-05-17T00:00:00"/>
    <n v="-10674.13"/>
    <s v="7256572"/>
    <s v="*SWH527283"/>
    <s v="C01-6047ST-FY23 Drainage Mowing"/>
    <n v="24861"/>
    <x v="660"/>
    <s v="Streets"/>
  </r>
  <r>
    <n v="5100082477"/>
    <s v="RE"/>
    <s v="0001"/>
    <d v="2023-05-31T00:00:00"/>
    <d v="2023-06-14T00:00:00"/>
    <n v="-68510.63"/>
    <s v="7257002"/>
    <s v="*SWH543938"/>
    <s v="C01-6047ST-FY23 Drainage Mowing"/>
    <n v="24861"/>
    <x v="660"/>
    <s v="Streets"/>
  </r>
  <r>
    <n v="5100082713"/>
    <s v="RE"/>
    <s v="0001"/>
    <d v="2023-06-30T00:00:00"/>
    <d v="2023-07-18T00:00:00"/>
    <n v="-13556.13"/>
    <s v="7257604"/>
    <s v="*SWH 558340"/>
    <s v="C01-6047ST-FY23 Drainage Mowing"/>
    <n v="24861"/>
    <x v="660"/>
    <s v="Streets"/>
  </r>
  <r>
    <n v="5100082918"/>
    <s v="RE"/>
    <s v="0001"/>
    <d v="2023-07-31T00:00:00"/>
    <d v="2023-08-16T00:00:00"/>
    <n v="-69695.63"/>
    <s v="7258119"/>
    <s v="*SWH572187"/>
    <s v="C01-6047ST-FY23 Drainage Mowing"/>
    <n v="24861"/>
    <x v="660"/>
    <s v="Streets"/>
  </r>
  <r>
    <n v="5100083172"/>
    <s v="RE"/>
    <s v="0001"/>
    <d v="2023-08-31T00:00:00"/>
    <d v="2023-09-20T00:00:00"/>
    <n v="-9915.09"/>
    <s v="7258667"/>
    <s v="*SWH589447"/>
    <s v="C01-6047ST-FY23 Drainage Mowing"/>
    <n v="24861"/>
    <x v="660"/>
    <s v="Streets"/>
  </r>
  <r>
    <n v="5100083367"/>
    <s v="RE"/>
    <s v="0001"/>
    <d v="2023-09-26T00:00:00"/>
    <d v="2023-09-30T00:00:00"/>
    <n v="-3000"/>
    <s v="7259087"/>
    <s v="*SWH594535"/>
    <s v="C01-6446ST-DITCH/BRUSH CLEAN GUYGR/STOCK"/>
    <n v="24861"/>
    <x v="660"/>
    <s v="Streets"/>
  </r>
  <r>
    <n v="3176994"/>
    <s v="KR"/>
    <s v="0001"/>
    <d v="2023-09-30T00:00:00"/>
    <d v="2023-09-30T00:00:00"/>
    <n v="-74417.649999999994"/>
    <s v="7259192"/>
    <s v="*SWH605722 September Mowing"/>
    <s v="Yellowstone Landscape #SWH605722 September Mowing"/>
    <n v="24861"/>
    <x v="660"/>
    <s v="Streets"/>
  </r>
  <r>
    <n v="3173498"/>
    <s v="KR"/>
    <s v="0001"/>
    <d v="2023-02-09T00:00:00"/>
    <d v="2023-02-09T00:00:00"/>
    <n v="-532.85"/>
    <s v="7254813"/>
    <s v="*01182023-7366 CEAT, Beaumont, Tx"/>
    <s v="Christian Watts #01182023-7366"/>
    <n v="24864"/>
    <x v="661"/>
    <s v="Code Enforcement"/>
  </r>
  <r>
    <n v="5100082198"/>
    <s v="RE"/>
    <s v="0001"/>
    <d v="2023-04-14T00:00:00"/>
    <d v="2023-05-02T00:00:00"/>
    <n v="-3548.83"/>
    <s v="7256454"/>
    <s v="*PSI005119"/>
    <s v="1026 UV SERVICE VISIT"/>
    <n v="24866"/>
    <x v="662"/>
    <s v="Parks"/>
  </r>
  <r>
    <n v="5100082541"/>
    <s v="RE"/>
    <s v="0001"/>
    <d v="2023-06-05T00:00:00"/>
    <d v="2023-06-22T00:00:00"/>
    <n v="-4256"/>
    <s v="7257112"/>
    <s v="*9402941421"/>
    <s v="HP Concrete Cold Patch"/>
    <n v="24870"/>
    <x v="71"/>
    <s v="Streets"/>
  </r>
  <r>
    <n v="5100081051"/>
    <s v="RE"/>
    <s v="1032"/>
    <d v="2022-12-09T00:00:00"/>
    <d v="2022-12-14T00:00:00"/>
    <n v="-8500"/>
    <s v="7253923"/>
    <s v="*12/9/22"/>
    <s v="C32-6066ST-Demo @2407 Pleasant Green"/>
    <n v="24897"/>
    <x v="663"/>
    <s v="CDBG"/>
  </r>
  <r>
    <n v="3175233"/>
    <s v="KR"/>
    <s v="4041"/>
    <d v="2023-06-15T00:00:00"/>
    <d v="2023-06-15T00:00:00"/>
    <n v="-103.75"/>
    <s v="7257003"/>
    <s v="*06192023-8001 PLC Training Course"/>
    <s v="Jonathon Nguyen #06192023-8001 PLC Training Course"/>
    <n v="24934"/>
    <x v="664"/>
    <s v="Water Department"/>
  </r>
  <r>
    <n v="3175549"/>
    <s v="KR"/>
    <s v="4041"/>
    <d v="2023-07-06T00:00:00"/>
    <d v="2023-07-06T00:00:00"/>
    <n v="-130.25"/>
    <s v="7257392"/>
    <s v="*071023-8001 Southwest TX Regional School"/>
    <s v="Jonathon Nguyen #071023-8001 Southwest TX Regional"/>
    <n v="24934"/>
    <x v="664"/>
    <s v="Water Department"/>
  </r>
  <r>
    <n v="3176513"/>
    <s v="KR"/>
    <s v="4041"/>
    <d v="2023-09-15T00:00:00"/>
    <d v="2023-09-21T00:00:00"/>
    <n v="-43.5"/>
    <s v="7258668"/>
    <s v="*9/15/23 CWWTP Operators Cert-Reimbursement"/>
    <s v="Jonathon Nguyen #9/15/23 CWWTP Operators Cert-Reim"/>
    <n v="24934"/>
    <x v="664"/>
    <s v="Water Department"/>
  </r>
  <r>
    <n v="3172328"/>
    <s v="KR"/>
    <s v="0001"/>
    <d v="2022-10-27T00:00:00"/>
    <d v="2022-10-27T00:00:00"/>
    <n v="-119.5"/>
    <s v="7252921"/>
    <s v="*102722-7947 GFOAT Fall Conf 2022"/>
    <s v="Wesley Janecek #102722-7947 GFOAT Fall Conf 2022"/>
    <n v="24949"/>
    <x v="665"/>
    <s v="Finance"/>
  </r>
  <r>
    <n v="3173217"/>
    <s v="KR"/>
    <s v="0001"/>
    <d v="2023-01-12T00:00:00"/>
    <d v="2023-01-12T00:00:00"/>
    <n v="-103.5"/>
    <s v="7254362"/>
    <s v="*20230119-7947 Travel-S&amp;P Bond Rating Meeting"/>
    <s v="Wesley Janecek #20230119-7947 Travel-S&amp;P Bond Rati"/>
    <n v="24949"/>
    <x v="665"/>
    <s v="Finance"/>
  </r>
  <r>
    <n v="3173484"/>
    <s v="KR"/>
    <s v="0001"/>
    <d v="2023-01-31T00:00:00"/>
    <d v="2023-01-31T00:00:00"/>
    <n v="-485.19"/>
    <s v="7254655"/>
    <s v="*20230119-7947 Return Travel"/>
    <s v="Wesley Janecek #20230119-7947 Return Travel"/>
    <n v="24949"/>
    <x v="665"/>
    <s v="Finance"/>
  </r>
  <r>
    <n v="3173514"/>
    <s v="KR"/>
    <s v="5052"/>
    <d v="2022-10-01T00:00:00"/>
    <d v="2023-01-31T00:00:00"/>
    <n v="-13623.86"/>
    <s v="7254656"/>
    <s v="*081622-Z 1 YR Aristotle Insight Lic 10/15/22-23"/>
    <s v="Sergeant Laboratories #081622-Z"/>
    <n v="24952"/>
    <x v="666"/>
    <s v="Information Technology"/>
  </r>
  <r>
    <n v="3172263"/>
    <s v="KR"/>
    <s v="1019"/>
    <d v="2022-10-06T00:00:00"/>
    <d v="2022-10-19T00:00:00"/>
    <n v="-163.34"/>
    <s v="7252740"/>
    <s v="*0182950-IN 10/06/22"/>
    <s v="Easy Picker Golf Products #0182950-IN 10/06/22"/>
    <n v="24963"/>
    <x v="667"/>
    <s v="Golf Course"/>
  </r>
  <r>
    <n v="3174115"/>
    <s v="KR"/>
    <s v="0001"/>
    <d v="2023-03-22T00:00:00"/>
    <d v="2023-03-22T00:00:00"/>
    <n v="-650"/>
    <s v="7255547"/>
    <s v="*667 VFD Recruitment Event"/>
    <s v="S &amp; J Catering #667"/>
    <n v="24968"/>
    <x v="668"/>
    <s v="Fire"/>
  </r>
  <r>
    <n v="5100080552"/>
    <s v="RE"/>
    <s v="0001"/>
    <d v="2022-10-01T00:00:00"/>
    <d v="2022-10-19T00:00:00"/>
    <n v="-9200"/>
    <s v="7252741"/>
    <s v="*APX202200095"/>
    <s v="SmartMAP/SmartCapture License"/>
    <n v="24985"/>
    <x v="669"/>
    <s v="Fire"/>
  </r>
  <r>
    <n v="3172538"/>
    <s v="KR"/>
    <s v="0001"/>
    <d v="2022-11-03T00:00:00"/>
    <d v="2022-11-08T00:00:00"/>
    <n v="-10.63"/>
    <s v="7253247"/>
    <s v="*11/3/22 October 2022 Mileage"/>
    <s v="Elizabeth Montes #11/3/22 October 2022 Mileage"/>
    <n v="24988"/>
    <x v="670"/>
    <s v="Municipal Court"/>
  </r>
  <r>
    <n v="3173680"/>
    <s v="KR"/>
    <s v="0001"/>
    <d v="2023-02-09T00:00:00"/>
    <d v="2023-02-13T00:00:00"/>
    <n v="-2.62"/>
    <s v="7254938"/>
    <s v="*2/9/23 Jan 2023 Mileage"/>
    <s v="Elizabeth Montes #2/9/23 Jan 2023 Mileage"/>
    <n v="24988"/>
    <x v="670"/>
    <s v="Municipal Court"/>
  </r>
  <r>
    <n v="3173918"/>
    <s v="KR"/>
    <s v="0001"/>
    <d v="2023-03-03T00:00:00"/>
    <d v="2023-03-07T00:00:00"/>
    <n v="-2.4900000000000002"/>
    <s v="7255329"/>
    <s v="*3/3/23 Feb 2023 Mileage"/>
    <s v="Elizabeth Montes #3/3/23 Feb 2023 Mileage"/>
    <n v="24988"/>
    <x v="670"/>
    <s v="Municipal Court"/>
  </r>
  <r>
    <n v="3174362"/>
    <s v="KR"/>
    <s v="0001"/>
    <d v="2023-04-11T00:00:00"/>
    <d v="2023-04-11T00:00:00"/>
    <n v="-4.59"/>
    <s v="7255946"/>
    <s v="*4/11/23 March 2023 Mileage"/>
    <s v="Elizabeth Montes #4/11/23 March 2023 Mileage"/>
    <n v="24988"/>
    <x v="670"/>
    <s v="Municipal Court"/>
  </r>
  <r>
    <n v="3174167"/>
    <s v="KR"/>
    <s v="1026"/>
    <d v="2023-03-30T00:00:00"/>
    <d v="2023-03-30T00:00:00"/>
    <n v="-263.7"/>
    <s v="7255658"/>
    <s v="*032323-7970 MTSI Conference"/>
    <s v="Elizabeth Montes @032323-7970"/>
    <n v="24988"/>
    <x v="670"/>
    <s v="Court Costs"/>
  </r>
  <r>
    <n v="3172252"/>
    <s v="KR"/>
    <s v="0001"/>
    <d v="2022-10-20T00:00:00"/>
    <d v="2022-10-20T00:00:00"/>
    <n v="-288"/>
    <s v="7252743"/>
    <s v="*102022-7840 TCOLE Conference"/>
    <s v="Karen Garcia #102022-7840 TCOLE Conference"/>
    <n v="25006"/>
    <x v="671"/>
    <s v="Police"/>
  </r>
  <r>
    <n v="5100083045"/>
    <s v="RE"/>
    <s v="4041"/>
    <d v="2023-08-23T00:00:00"/>
    <d v="2023-08-29T00:00:00"/>
    <n v="-4298.45"/>
    <s v="7258448"/>
    <s v="*75-08680"/>
    <s v="Service Call"/>
    <n v="25007"/>
    <x v="672"/>
    <s v="Water Department"/>
  </r>
  <r>
    <n v="3176187"/>
    <s v="KR"/>
    <s v="0001"/>
    <d v="2023-08-24T00:00:00"/>
    <d v="2023-08-24T00:00:00"/>
    <n v="-147.5"/>
    <s v="3176188"/>
    <s v="*082723-8017 IMSA 2023 Conference"/>
    <s v="Azael Castan #082723-8017 IMSA 2023 Conference"/>
    <n v="25011"/>
    <x v="673"/>
    <s v="Traffic Control"/>
  </r>
  <r>
    <n v="3176188"/>
    <s v="KA"/>
    <s v="0001"/>
    <d v="2023-08-24T00:00:00"/>
    <d v="2023-08-24T00:00:00"/>
    <n v="147.5"/>
    <s v="3176188"/>
    <s v="*082723-8017 IMSA 2023 Conference"/>
    <s v="Azael Castan #082723-8017 IMSA 2023 Conference"/>
    <n v="25011"/>
    <x v="673"/>
    <s v="Traffic Control"/>
  </r>
  <r>
    <n v="3175340"/>
    <s v="KR"/>
    <s v="0001"/>
    <d v="2023-06-22T00:00:00"/>
    <d v="2023-06-22T00:00:00"/>
    <n v="-113"/>
    <s v="7257113"/>
    <s v="*062523-8017 Tower Climbing Safety Class"/>
    <s v="Azael Castan #062523-8017 Tower Climbing Safety Cl"/>
    <n v="25011"/>
    <x v="673"/>
    <s v="Traffic Control"/>
  </r>
  <r>
    <n v="3176139"/>
    <s v="KR"/>
    <s v="0001"/>
    <d v="2023-08-24T00:00:00"/>
    <d v="2023-08-24T00:00:00"/>
    <n v="-147.5"/>
    <s v="7258231"/>
    <s v="*082723-8017 IMSA 2023 Conference"/>
    <s v="Azael Castan #082723-8017 IMSA 2023 Conference"/>
    <n v="25011"/>
    <x v="673"/>
    <s v="Traffic Control"/>
  </r>
  <r>
    <n v="5100082610"/>
    <s v="RE"/>
    <s v="0001"/>
    <d v="2023-02-13T00:00:00"/>
    <d v="2023-07-05T00:00:00"/>
    <n v="-1884.97"/>
    <s v="7257393"/>
    <s v="*65255"/>
    <s v="PIPE 2&quot; (SCH 10)X21' WELDED A500 GRADE B"/>
    <n v="25014"/>
    <x v="674"/>
    <s v="Parks"/>
  </r>
  <r>
    <n v="5100080890"/>
    <s v="RE"/>
    <s v="0001"/>
    <d v="2022-10-17T00:00:00"/>
    <d v="2022-11-22T00:00:00"/>
    <n v="-1184.29"/>
    <s v="7253515"/>
    <s v="*62904"/>
    <s v="New Brick Running Bond BST6200 Rigid"/>
    <n v="25014"/>
    <x v="674"/>
    <s v="Streets"/>
  </r>
  <r>
    <n v="5100080891"/>
    <s v="RE"/>
    <s v="0001"/>
    <d v="2022-10-14T00:00:00"/>
    <d v="2022-11-22T00:00:00"/>
    <n v="-7168.72"/>
    <s v="7253515"/>
    <s v="*62875"/>
    <s v="Bar-Lift #2 Plactic Support 2-1/2&quot;X2-1/2"/>
    <n v="25014"/>
    <x v="674"/>
    <s v="Streets"/>
  </r>
  <r>
    <n v="5100082624"/>
    <s v="RE"/>
    <s v="0001"/>
    <d v="2023-04-17T00:00:00"/>
    <d v="2023-07-05T00:00:00"/>
    <n v="-2533.0500000000002"/>
    <s v="7257393"/>
    <s v="*66682"/>
    <s v="10MM #3 GR60 Domestic Rebar x 20'"/>
    <n v="25014"/>
    <x v="674"/>
    <s v="Streets"/>
  </r>
  <r>
    <n v="5100080724"/>
    <s v="RE"/>
    <s v="5052"/>
    <d v="2022-10-21T00:00:00"/>
    <d v="2022-11-02T00:00:00"/>
    <n v="-9084"/>
    <s v="7253082"/>
    <s v="*10289"/>
    <s v="Netwrix Auditor Renewal"/>
    <n v="25015"/>
    <x v="675"/>
    <s v="Information Technology"/>
  </r>
  <r>
    <n v="3172536"/>
    <s v="KR"/>
    <s v="6064"/>
    <d v="2022-10-18T00:00:00"/>
    <d v="2022-11-08T00:00:00"/>
    <n v="-1570"/>
    <s v="7253248"/>
    <s v="*2265 Petting Zoos-Christmas on the Square"/>
    <s v="Fry's Fun Farm #2265 Petting Zoos-Christmas on the"/>
    <n v="25044"/>
    <x v="676"/>
    <s v="Main Street"/>
  </r>
  <r>
    <n v="5100081442"/>
    <s v="RE"/>
    <s v="0001"/>
    <d v="2022-12-13T00:00:00"/>
    <d v="2023-02-09T00:00:00"/>
    <n v="-2778.68"/>
    <s v="7255042"/>
    <s v="*INV65242"/>
    <s v="SHIPPING"/>
    <n v="25062"/>
    <x v="677"/>
    <s v="Parks"/>
  </r>
  <r>
    <n v="5100081937"/>
    <s v="RE"/>
    <s v="4041"/>
    <d v="2023-03-15T00:00:00"/>
    <d v="2023-04-05T00:00:00"/>
    <n v="-57.12"/>
    <s v="7255846"/>
    <s v="*239470"/>
    <s v="603806 1/8&quot; ID Tubing, Polyurethane"/>
    <n v="25068"/>
    <x v="678"/>
    <s v="Water Department"/>
  </r>
  <r>
    <n v="5100082180"/>
    <s v="RE"/>
    <s v="4041"/>
    <d v="2023-03-21T00:00:00"/>
    <d v="2023-05-02T00:00:00"/>
    <n v="-2289.8200000000002"/>
    <s v="7256358"/>
    <s v="*239815"/>
    <s v="A-ULTX-SENS-18-0-0 Spare Sensor, UltimaX"/>
    <n v="25068"/>
    <x v="678"/>
    <s v="Water Department"/>
  </r>
  <r>
    <n v="5100081712"/>
    <s v="RE"/>
    <s v="1019"/>
    <d v="2023-01-23T00:00:00"/>
    <d v="2023-03-07T00:00:00"/>
    <n v="-2679"/>
    <s v="7255330"/>
    <s v="*965242-2023-69"/>
    <s v="TORO NSN 12-MONTH IRRIGATION CENTRAL"/>
    <n v="25085"/>
    <x v="679"/>
    <s v="Golf Course"/>
  </r>
  <r>
    <n v="3173365"/>
    <s v="KR"/>
    <s v="4043"/>
    <d v="2022-12-19T00:00:00"/>
    <d v="2023-01-19T00:00:00"/>
    <n v="-400"/>
    <s v="7254453"/>
    <s v="*22-00162 Community Center Refund"/>
    <s v="*22-00162 Community Center Refund"/>
    <n v="25086"/>
    <x v="680"/>
    <s v="Community Center"/>
  </r>
  <r>
    <n v="3172466"/>
    <s v="KR"/>
    <s v="0001"/>
    <d v="2022-10-28T00:00:00"/>
    <d v="2022-11-01T00:00:00"/>
    <n v="-500"/>
    <s v="7253083"/>
    <s v="*12483964 Parks &amp; Rec Deposit Refund"/>
    <s v="*12483964 Parks &amp; Rec Deposit Refund"/>
    <n v="25089"/>
    <x v="3"/>
    <s v="Parks"/>
  </r>
  <r>
    <n v="3173355"/>
    <s v="KR"/>
    <s v="4043"/>
    <d v="2022-12-19T00:00:00"/>
    <d v="2023-01-19T00:00:00"/>
    <n v="-400"/>
    <s v="3173366"/>
    <s v="*22-00162 Community Center Refund"/>
    <s v="*22-00162 Community Center Refund"/>
    <n v="25089"/>
    <x v="3"/>
    <s v="Community Center"/>
  </r>
  <r>
    <n v="3173272"/>
    <s v="KR"/>
    <s v="4043"/>
    <d v="2022-12-09T00:00:00"/>
    <d v="2023-01-12T00:00:00"/>
    <n v="-300"/>
    <s v="7254363"/>
    <s v="*22-00034 Community Center Deposit Refund"/>
    <s v="*22-00034 Community Center Deposit Refund"/>
    <n v="25089"/>
    <x v="3"/>
    <s v="Community Center"/>
  </r>
  <r>
    <n v="3174482"/>
    <s v="KR"/>
    <s v="1022"/>
    <d v="2023-03-23T00:00:00"/>
    <d v="2023-04-18T00:00:00"/>
    <n v="-60"/>
    <s v="7256074"/>
    <s v="*17317 Dry Erase Foam Check"/>
    <s v="Rapid Printing #17317"/>
    <n v="25111"/>
    <x v="681"/>
    <s v="Keep Victoria Beautiful"/>
  </r>
  <r>
    <n v="3172996"/>
    <s v="KR"/>
    <s v="1022"/>
    <d v="2022-11-23T00:00:00"/>
    <d v="2022-12-14T00:00:00"/>
    <n v="-148.93"/>
    <s v="3173004"/>
    <s v="*15964, 15963, 15962"/>
    <s v="Rapid Printing #15964, 15963, 15962"/>
    <n v="25111"/>
    <x v="681"/>
    <s v="Keep Victoria Beautiful"/>
  </r>
  <r>
    <n v="3173004"/>
    <s v="KA"/>
    <s v="1022"/>
    <d v="2022-11-23T00:00:00"/>
    <d v="2022-12-14T00:00:00"/>
    <n v="148.93"/>
    <s v="3173004"/>
    <s v="*15964, 15963, 15962"/>
    <s v="Rapid Printing #15964, 15963, 15962"/>
    <n v="25111"/>
    <x v="681"/>
    <s v="Keep Victoria Beautiful"/>
  </r>
  <r>
    <n v="3172592"/>
    <s v="KR"/>
    <s v="1022"/>
    <d v="2022-11-01T00:00:00"/>
    <d v="2022-11-09T00:00:00"/>
    <n v="-1076.5"/>
    <s v="7253369"/>
    <s v="*15680"/>
    <s v="Rapid Printing #15680"/>
    <n v="25111"/>
    <x v="681"/>
    <s v="Keep Victoria Beautiful"/>
  </r>
  <r>
    <n v="3173003"/>
    <s v="KR"/>
    <s v="1022"/>
    <d v="2022-11-23T00:00:00"/>
    <d v="2022-12-14T00:00:00"/>
    <n v="-142"/>
    <s v="7253924"/>
    <s v="*15964, 15963, 15962"/>
    <s v="Rapid Printing #15964, 15963, 15962"/>
    <n v="25111"/>
    <x v="681"/>
    <s v="Keep Victoria Beautiful"/>
  </r>
  <r>
    <n v="3174173"/>
    <s v="KR"/>
    <s v="1022"/>
    <d v="2023-03-10T00:00:00"/>
    <d v="2023-03-25T00:00:00"/>
    <n v="-97"/>
    <s v="7255659"/>
    <s v="*17141 Signs-Queen City Clean Up"/>
    <s v="Rapid Printing #17141"/>
    <n v="25111"/>
    <x v="681"/>
    <s v="Keep Victoria Beautiful"/>
  </r>
  <r>
    <n v="3174483"/>
    <s v="KR"/>
    <s v="1022"/>
    <d v="2023-04-03T00:00:00"/>
    <d v="2023-04-18T00:00:00"/>
    <n v="-1078"/>
    <s v="7256074"/>
    <s v="*17467 KVB T-Shirt Order"/>
    <s v="Rapid Printing #17467 KVB T-Shirt Order"/>
    <n v="25111"/>
    <x v="681"/>
    <s v="Keep Victoria Beautiful"/>
  </r>
  <r>
    <n v="3172643"/>
    <s v="KR"/>
    <s v="4045"/>
    <d v="2022-11-07T00:00:00"/>
    <d v="2022-11-15T00:00:00"/>
    <n v="-78"/>
    <s v="7253369"/>
    <s v="*15754"/>
    <s v="Rapid Printing #15754"/>
    <n v="25111"/>
    <x v="681"/>
    <s v="Environmental Services"/>
  </r>
  <r>
    <n v="3174608"/>
    <s v="KR"/>
    <s v="4045"/>
    <d v="2023-04-19T00:00:00"/>
    <d v="2023-04-25T00:00:00"/>
    <n v="-50"/>
    <s v="7256185"/>
    <s v="*17705"/>
    <s v="Rapid Printing #17705"/>
    <n v="25111"/>
    <x v="681"/>
    <s v="Environmental Services"/>
  </r>
  <r>
    <n v="3174609"/>
    <s v="KR"/>
    <s v="4045"/>
    <d v="2023-04-19T00:00:00"/>
    <d v="2023-04-25T00:00:00"/>
    <n v="-35"/>
    <s v="7256185"/>
    <s v="*17706"/>
    <s v="Rapid Printing #17706"/>
    <n v="25111"/>
    <x v="681"/>
    <s v="Environmental Services"/>
  </r>
  <r>
    <n v="3175988"/>
    <s v="KR"/>
    <s v="4045"/>
    <d v="2023-04-18T00:00:00"/>
    <d v="2023-08-09T00:00:00"/>
    <n v="-18.82"/>
    <s v="7258018"/>
    <s v="*17682"/>
    <s v="Rapid Printing #17682"/>
    <n v="25111"/>
    <x v="681"/>
    <s v="Environmental Services"/>
  </r>
  <r>
    <n v="3175989"/>
    <s v="KR"/>
    <s v="4045"/>
    <d v="2023-07-05T00:00:00"/>
    <d v="2023-08-09T00:00:00"/>
    <n v="-22"/>
    <s v="7258018"/>
    <s v="*18783"/>
    <s v="Rapid Printing #18783"/>
    <n v="25111"/>
    <x v="681"/>
    <s v="Environmental Services"/>
  </r>
  <r>
    <n v="3176295"/>
    <s v="KR"/>
    <s v="4045"/>
    <d v="2023-05-16T00:00:00"/>
    <d v="2023-09-05T00:00:00"/>
    <n v="-35"/>
    <s v="7258449"/>
    <s v="*18128 Sign for Event"/>
    <s v="Rapid Printing #18128 Sign for Event"/>
    <n v="25111"/>
    <x v="681"/>
    <s v="Environmental Services"/>
  </r>
  <r>
    <n v="3177316"/>
    <s v="KR"/>
    <s v="4045"/>
    <d v="2023-09-07T00:00:00"/>
    <d v="2023-09-30T00:00:00"/>
    <n v="-40.6"/>
    <s v="7259610"/>
    <s v="*19600"/>
    <s v="Rapid Printing #19600"/>
    <n v="25111"/>
    <x v="681"/>
    <s v="Environmental Services"/>
  </r>
  <r>
    <n v="3172779"/>
    <s v="KR"/>
    <s v="1019"/>
    <d v="2022-10-31T00:00:00"/>
    <d v="2022-11-22T00:00:00"/>
    <n v="-108.38"/>
    <s v="7253516"/>
    <s v="*5257375 October 2022"/>
    <s v="Brinks-#5257375 October 2022"/>
    <n v="25112"/>
    <x v="682"/>
    <s v="Golf Course"/>
  </r>
  <r>
    <n v="3174820"/>
    <s v="KR"/>
    <s v="4041"/>
    <d v="2023-04-30T00:00:00"/>
    <d v="2023-05-05T00:00:00"/>
    <n v="-14.52"/>
    <s v="7256455"/>
    <s v="*5684891 April 2023"/>
    <s v="Brinks-#5684891 April 2023"/>
    <n v="25112"/>
    <x v="682"/>
    <s v="Water Department"/>
  </r>
  <r>
    <n v="3173369"/>
    <s v="KR"/>
    <m/>
    <d v="2022-12-31T00:00:00"/>
    <d v="2023-01-23T00:00:00"/>
    <n v="-144.06"/>
    <s v="7254556"/>
    <s v="*5398858 Dec 2022 Excess"/>
    <s v="Brinks-#5398858 Dec 2022 Excess"/>
    <n v="25112"/>
    <x v="682"/>
    <s v="Golf Course"/>
  </r>
  <r>
    <n v="3173928"/>
    <s v="KR"/>
    <m/>
    <d v="2023-02-28T00:00:00"/>
    <d v="2023-03-08T00:00:00"/>
    <n v="-187.01"/>
    <s v="7255331"/>
    <s v="*5538389"/>
    <s v="Brinks-#5538389"/>
    <n v="25112"/>
    <x v="682"/>
    <s v="Court Costs"/>
  </r>
  <r>
    <n v="3174546"/>
    <s v="KR"/>
    <m/>
    <d v="2023-03-31T00:00:00"/>
    <d v="2023-04-19T00:00:00"/>
    <n v="-29.05"/>
    <s v="7256075"/>
    <s v="*5615337 March 2023"/>
    <s v="Brinks-#5615337 March 2023"/>
    <n v="25112"/>
    <x v="682"/>
    <s v="Court Costs"/>
  </r>
  <r>
    <n v="3175191"/>
    <s v="KR"/>
    <m/>
    <d v="2023-05-31T00:00:00"/>
    <d v="2023-06-09T00:00:00"/>
    <n v="-199.06"/>
    <s v="7257004"/>
    <s v="*5750692 May 2023"/>
    <s v="Brinks-#5750692 May 2023"/>
    <n v="25112"/>
    <x v="682"/>
    <s v="Court Costs"/>
  </r>
  <r>
    <n v="3176032"/>
    <s v="KR"/>
    <m/>
    <d v="2023-07-31T00:00:00"/>
    <d v="2023-08-14T00:00:00"/>
    <n v="-12.29"/>
    <s v="7258120"/>
    <s v="*5901199 July Excess Time"/>
    <s v="Brinks-#5901199 July Excess Time"/>
    <n v="25112"/>
    <x v="682"/>
    <s v="Court Costs"/>
  </r>
  <r>
    <n v="3176404"/>
    <s v="KR"/>
    <m/>
    <d v="2023-08-31T00:00:00"/>
    <d v="2023-09-13T00:00:00"/>
    <n v="-111"/>
    <s v="7258568"/>
    <s v="*5971763 Excess Charges Aug 2023"/>
    <s v="Brinks-#5971763 Excess Charges Aug 2023"/>
    <n v="25112"/>
    <x v="682"/>
    <s v="Court Costs"/>
  </r>
  <r>
    <n v="3176926"/>
    <s v="KR"/>
    <m/>
    <d v="2023-09-30T00:00:00"/>
    <d v="2023-09-30T00:00:00"/>
    <n v="-42.7"/>
    <s v="7259195"/>
    <s v="*6020892 Sept 2023"/>
    <s v="Brinks-#6020892 Sept 2023"/>
    <n v="25112"/>
    <x v="682"/>
    <s v="Court Costs"/>
  </r>
  <r>
    <n v="3172360"/>
    <s v="KR"/>
    <m/>
    <d v="2022-10-01T00:00:00"/>
    <d v="2022-10-26T00:00:00"/>
    <n v="-2734.48"/>
    <s v="7252922"/>
    <s v="*12079450 October 2022"/>
    <s v="Brinks-#12079450 October 2022"/>
    <n v="25112"/>
    <x v="682"/>
    <s v="Community Center"/>
  </r>
  <r>
    <n v="3172780"/>
    <s v="KR"/>
    <m/>
    <d v="2022-11-01T00:00:00"/>
    <d v="2022-11-22T00:00:00"/>
    <n v="-2748.73"/>
    <s v="7253516"/>
    <s v="*12100589 November 2022"/>
    <s v="Brinks-#12100589 November 2022"/>
    <n v="25112"/>
    <x v="682"/>
    <s v="Community Center"/>
  </r>
  <r>
    <n v="3173039"/>
    <s v="KR"/>
    <m/>
    <d v="2022-11-30T00:00:00"/>
    <d v="2022-12-16T00:00:00"/>
    <n v="-143.78"/>
    <s v="7254057"/>
    <s v="*5326838 Nov 2022"/>
    <s v="Brinks-#5326838 Nov 2022"/>
    <n v="25112"/>
    <x v="682"/>
    <s v="Community Center"/>
  </r>
  <r>
    <n v="3173040"/>
    <s v="KR"/>
    <m/>
    <d v="2022-12-01T00:00:00"/>
    <d v="2022-12-16T00:00:00"/>
    <n v="-2755.87"/>
    <s v="7254057"/>
    <s v="*12131152 Dec 2022"/>
    <s v="Brinks-#12131152 Dec 2022"/>
    <n v="25112"/>
    <x v="682"/>
    <s v="Community Center"/>
  </r>
  <r>
    <n v="3173368"/>
    <s v="KR"/>
    <m/>
    <d v="2023-01-01T00:00:00"/>
    <d v="2023-01-23T00:00:00"/>
    <n v="-2720.2"/>
    <s v="7254556"/>
    <s v="*12158909 Jan 2023"/>
    <s v="Brinks-#12158909 Jan 2023"/>
    <n v="25112"/>
    <x v="682"/>
    <s v="Community Center"/>
  </r>
  <r>
    <n v="3173589"/>
    <s v="KR"/>
    <m/>
    <d v="2023-02-01T00:00:00"/>
    <d v="2023-02-06T00:00:00"/>
    <n v="-2705.92"/>
    <s v="7254815"/>
    <s v="*12187500 Feb 2023"/>
    <s v="Brinks-#12187500 Feb 2023"/>
    <n v="25112"/>
    <x v="682"/>
    <s v="Community Center"/>
  </r>
  <r>
    <n v="3173590"/>
    <s v="KR"/>
    <m/>
    <d v="2023-01-31T00:00:00"/>
    <d v="2023-02-06T00:00:00"/>
    <n v="-200.54"/>
    <s v="7254815"/>
    <s v="*5468659 Jan Excess"/>
    <s v="Brinks-#5468659 Jan Excess"/>
    <n v="25112"/>
    <x v="682"/>
    <s v="Community Center"/>
  </r>
  <r>
    <n v="3173929"/>
    <s v="KR"/>
    <m/>
    <d v="2023-03-01T00:00:00"/>
    <d v="2023-03-08T00:00:00"/>
    <n v="-2705.92"/>
    <s v="7255331"/>
    <s v="*12216084"/>
    <s v="Brinks-#12216084"/>
    <n v="25112"/>
    <x v="682"/>
    <s v="Community Center"/>
  </r>
  <r>
    <n v="3174547"/>
    <s v="KR"/>
    <m/>
    <d v="2023-04-01T00:00:00"/>
    <d v="2023-04-19T00:00:00"/>
    <n v="-2684.53"/>
    <s v="7256075"/>
    <s v="*12243397 April 2023"/>
    <s v="Brinks-#12243397 April 2023"/>
    <n v="25112"/>
    <x v="682"/>
    <s v="Community Center"/>
  </r>
  <r>
    <n v="3174819"/>
    <s v="KR"/>
    <m/>
    <d v="2023-05-01T00:00:00"/>
    <d v="2023-05-05T00:00:00"/>
    <n v="-2677.32"/>
    <s v="7256455"/>
    <s v="*12273049 May 2023"/>
    <s v="Brinks-#12273049 May 2023"/>
    <n v="25112"/>
    <x v="682"/>
    <s v="Community Center"/>
  </r>
  <r>
    <n v="3175192"/>
    <s v="KR"/>
    <m/>
    <d v="2023-06-01T00:00:00"/>
    <d v="2023-06-09T00:00:00"/>
    <n v="-2663.14"/>
    <s v="7257004"/>
    <s v="*12302376 June 2023"/>
    <s v="Brinks-#12302376 June 2023"/>
    <n v="25112"/>
    <x v="682"/>
    <s v="Community Center"/>
  </r>
  <r>
    <n v="3175748"/>
    <s v="KR"/>
    <m/>
    <d v="2023-07-01T00:00:00"/>
    <d v="2023-07-21T00:00:00"/>
    <n v="-2774.91"/>
    <s v="7257715"/>
    <s v="*12319615 July 2023"/>
    <s v="Brinks-#12319615 July 2023"/>
    <n v="25112"/>
    <x v="682"/>
    <s v="Community Center"/>
  </r>
  <r>
    <n v="3175749"/>
    <s v="KR"/>
    <m/>
    <d v="2023-06-30T00:00:00"/>
    <d v="2023-07-21T00:00:00"/>
    <n v="-293.58"/>
    <s v="7257715"/>
    <s v="*5822826 June Excess Time"/>
    <s v="Brinks-#5822826 June Excess Time"/>
    <n v="25112"/>
    <x v="682"/>
    <s v="Community Center"/>
  </r>
  <r>
    <n v="3176033"/>
    <s v="KR"/>
    <m/>
    <d v="2023-08-01T00:00:00"/>
    <d v="2023-08-14T00:00:00"/>
    <n v="-2774.91"/>
    <s v="7258120"/>
    <s v="*12358540 August 2023"/>
    <s v="Brinks-#12358540 August 2023"/>
    <n v="25112"/>
    <x v="682"/>
    <s v="Community Center"/>
  </r>
  <r>
    <n v="3176403"/>
    <s v="KR"/>
    <m/>
    <d v="2023-09-01T00:00:00"/>
    <d v="2023-09-13T00:00:00"/>
    <n v="-2810.58"/>
    <s v="7258966"/>
    <s v="*12374875 September 2023"/>
    <s v="Brinks-#12374875 September 2023"/>
    <n v="25112"/>
    <x v="682"/>
    <s v="Community Center"/>
  </r>
  <r>
    <n v="3172247"/>
    <s v="KR"/>
    <s v="0001"/>
    <d v="2022-10-20T00:00:00"/>
    <d v="2022-10-20T00:00:00"/>
    <n v="-224"/>
    <s v="7252744"/>
    <s v="*102022-6841 TCOLE Conference"/>
    <s v="Michael Leet #102022-6841 TCOLE Conference"/>
    <n v="25120"/>
    <x v="683"/>
    <s v="Police"/>
  </r>
  <r>
    <n v="5100080815"/>
    <s v="RE"/>
    <s v="1019"/>
    <d v="2022-11-09T00:00:00"/>
    <d v="2022-11-15T00:00:00"/>
    <n v="-22100.1"/>
    <s v="7253517"/>
    <s v="*230011595"/>
    <s v="SATAGY 460341G SPECTICLE FLO"/>
    <n v="25121"/>
    <x v="684"/>
    <s v="Golf Course"/>
  </r>
  <r>
    <n v="5100081035"/>
    <s v="RE"/>
    <s v="1019"/>
    <d v="2022-12-01T00:00:00"/>
    <d v="2022-12-13T00:00:00"/>
    <n v="-3840"/>
    <s v="7253925"/>
    <s v="*233005960"/>
    <s v="SATCHM 265781G AMBIENT PLUS"/>
    <n v="25121"/>
    <x v="684"/>
    <s v="Golf Course"/>
  </r>
  <r>
    <n v="5100083018"/>
    <s v="RE"/>
    <s v="1019"/>
    <d v="2023-08-24T00:00:00"/>
    <d v="2023-08-28T00:00:00"/>
    <n v="-1240"/>
    <s v="7258450"/>
    <s v="*233007080"/>
    <s v="SATFER 2628040L 18-3-18 COUNTRY CLUB MD"/>
    <n v="25121"/>
    <x v="684"/>
    <s v="Golf Course"/>
  </r>
  <r>
    <n v="5100083019"/>
    <s v="RE"/>
    <s v="1019"/>
    <d v="2023-08-24T00:00:00"/>
    <d v="2023-08-28T00:00:00"/>
    <n v="-498"/>
    <s v="7258450"/>
    <s v="*233007081"/>
    <s v="SATAGY 460471G TETRINO"/>
    <n v="25121"/>
    <x v="684"/>
    <s v="Golf Course"/>
  </r>
  <r>
    <n v="5100083020"/>
    <s v="RE"/>
    <s v="1019"/>
    <d v="2023-08-24T00:00:00"/>
    <d v="2023-08-28T00:00:00"/>
    <n v="-1060"/>
    <s v="7258450"/>
    <s v="*233007082"/>
    <s v="SATAGY 104242.5G DACONIL ACTION [2.5GAL]"/>
    <n v="25121"/>
    <x v="684"/>
    <s v="Golf Course"/>
  </r>
  <r>
    <n v="5100083021"/>
    <s v="RE"/>
    <s v="1019"/>
    <d v="2023-08-24T00:00:00"/>
    <d v="2023-08-28T00:00:00"/>
    <n v="-2672.4"/>
    <s v="7258450"/>
    <s v="*233007079"/>
    <s v="SATAGY 591622.72G RESILIA [2.72GAL]"/>
    <n v="25121"/>
    <x v="684"/>
    <s v="Golf Course"/>
  </r>
  <r>
    <n v="5100083351"/>
    <s v="RE"/>
    <s v="1019"/>
    <d v="2023-09-29T00:00:00"/>
    <d v="2023-09-30T00:00:00"/>
    <n v="-2481"/>
    <s v="7259196"/>
    <s v="*230014140"/>
    <s v="SATNON 179381E LABOR BULK APPLICATION FE"/>
    <n v="25121"/>
    <x v="684"/>
    <s v="Golf Course"/>
  </r>
  <r>
    <n v="5100081931"/>
    <s v="RE"/>
    <m/>
    <d v="2023-03-17T00:00:00"/>
    <d v="2023-04-05T00:00:00"/>
    <n v="-8061.2"/>
    <s v="7255847"/>
    <s v="*233006411"/>
    <s v="SATFER 22738250G 5-0-0 ECO"/>
    <n v="25121"/>
    <x v="684"/>
    <s v="Parks"/>
  </r>
  <r>
    <n v="3172246"/>
    <s v="KR"/>
    <s v="0001"/>
    <d v="2022-10-20T00:00:00"/>
    <d v="2022-10-20T00:00:00"/>
    <n v="-964.25"/>
    <s v="7252745"/>
    <s v="*102022-7989 GST Survival Tactics"/>
    <s v="Abraham Ruiz #102022-7989 GST Survival Tactics"/>
    <n v="25124"/>
    <x v="685"/>
    <s v="Police"/>
  </r>
  <r>
    <n v="3173352"/>
    <s v="KR"/>
    <s v="0001"/>
    <d v="2023-01-08T00:00:00"/>
    <d v="2023-01-19T00:00:00"/>
    <n v="-1563.5"/>
    <s v="7254454"/>
    <s v="*01082023 K9 Handler Course"/>
    <s v="Thomas Kennemer #01082023 K9 Handler Course"/>
    <n v="25126"/>
    <x v="686"/>
    <s v="Police"/>
  </r>
  <r>
    <n v="3175348"/>
    <s v="KR"/>
    <s v="0001"/>
    <d v="2023-06-22T00:00:00"/>
    <d v="2023-06-22T00:00:00"/>
    <n v="-1232.6600000000001"/>
    <s v="7257114"/>
    <s v="*6/25/23 TGIA Conference"/>
    <s v="Thomas Kennemer #6/25/23 TGIA Conference"/>
    <n v="25126"/>
    <x v="686"/>
    <s v="Police"/>
  </r>
  <r>
    <n v="5100081546"/>
    <s v="RE"/>
    <s v="5063"/>
    <d v="2023-02-13T00:00:00"/>
    <d v="2023-02-22T00:00:00"/>
    <n v="-8988"/>
    <s v="7255043"/>
    <s v="*476550"/>
    <s v="C63-5047ST-OPEB &amp; GASB 74/75 Valuation"/>
    <n v="25136"/>
    <x v="687"/>
    <s v="Health Plan"/>
  </r>
  <r>
    <n v="3172127"/>
    <s v="KR"/>
    <s v="1019"/>
    <d v="2022-10-04T00:00:00"/>
    <d v="2022-10-11T00:00:00"/>
    <n v="-525"/>
    <s v="7252746"/>
    <s v="*INV00067557"/>
    <s v="GolfNow #INV00067557"/>
    <n v="25149"/>
    <x v="688"/>
    <s v="Golf Course"/>
  </r>
  <r>
    <n v="3172758"/>
    <s v="KR"/>
    <s v="1019"/>
    <d v="2022-11-03T00:00:00"/>
    <d v="2022-11-21T00:00:00"/>
    <n v="-525"/>
    <s v="7253518"/>
    <s v="*INV00068810"/>
    <s v="GolfNow #INV00068810"/>
    <n v="25149"/>
    <x v="688"/>
    <s v="Golf Course"/>
  </r>
  <r>
    <n v="3172955"/>
    <s v="KR"/>
    <s v="1019"/>
    <d v="2022-12-05T00:00:00"/>
    <d v="2022-12-13T00:00:00"/>
    <n v="-525"/>
    <s v="7254058"/>
    <s v="*INV00069939"/>
    <s v="GolfNow #INV00069939"/>
    <n v="25149"/>
    <x v="688"/>
    <s v="Golf Course"/>
  </r>
  <r>
    <n v="3173395"/>
    <s v="KR"/>
    <s v="1019"/>
    <d v="2023-01-06T00:00:00"/>
    <d v="2023-01-25T00:00:00"/>
    <n v="-525"/>
    <s v="7254557"/>
    <s v="*INV00072311"/>
    <s v="GolfNow #INV00072311"/>
    <n v="25149"/>
    <x v="688"/>
    <s v="Golf Course"/>
  </r>
  <r>
    <n v="3173687"/>
    <s v="KR"/>
    <s v="1019"/>
    <d v="2023-02-03T00:00:00"/>
    <d v="2023-02-14T00:00:00"/>
    <n v="-525"/>
    <s v="7255044"/>
    <s v="*INV00073785"/>
    <s v="GolfNow #INV00073785"/>
    <n v="25149"/>
    <x v="688"/>
    <s v="Golf Course"/>
  </r>
  <r>
    <n v="3173913"/>
    <s v="KR"/>
    <s v="1019"/>
    <d v="2023-03-03T00:00:00"/>
    <d v="2023-03-07T00:00:00"/>
    <n v="-525"/>
    <s v="7255548"/>
    <s v="*INV00074937"/>
    <s v="GolfNow #INV00074937"/>
    <n v="25149"/>
    <x v="688"/>
    <s v="Golf Course"/>
  </r>
  <r>
    <n v="3174499"/>
    <s v="KR"/>
    <s v="1019"/>
    <d v="2023-04-04T00:00:00"/>
    <d v="2023-04-18T00:00:00"/>
    <n v="-525"/>
    <s v="7256076"/>
    <s v="*INV00076115 4/4/23"/>
    <s v="GolfNow #INV00076115 4/4/23"/>
    <n v="25149"/>
    <x v="688"/>
    <s v="Golf Course"/>
  </r>
  <r>
    <n v="3175005"/>
    <s v="KR"/>
    <s v="1019"/>
    <d v="2023-05-04T00:00:00"/>
    <d v="2023-05-20T00:00:00"/>
    <n v="-525"/>
    <s v="7256667"/>
    <s v="*INV00077251 5/4/23"/>
    <s v="GolfNow #INV00077251 5/4/23"/>
    <n v="25149"/>
    <x v="688"/>
    <s v="Golf Course"/>
  </r>
  <r>
    <n v="3175223"/>
    <s v="KR"/>
    <s v="1019"/>
    <d v="2023-06-05T00:00:00"/>
    <d v="2023-06-14T00:00:00"/>
    <n v="-525"/>
    <s v="7257115"/>
    <s v="*INV00078478 6/5/23"/>
    <s v="GolfNow #INV00078478 6/5/23"/>
    <n v="25149"/>
    <x v="688"/>
    <s v="Golf Course"/>
  </r>
  <r>
    <n v="3175688"/>
    <s v="KR"/>
    <s v="1019"/>
    <d v="2023-07-05T00:00:00"/>
    <d v="2023-07-19T00:00:00"/>
    <n v="-525"/>
    <s v="7257605"/>
    <s v="*INV00079604 7/5/23"/>
    <s v="GolfNow #INV00079604 7/5/23"/>
    <n v="25149"/>
    <x v="688"/>
    <s v="Golf Course"/>
  </r>
  <r>
    <n v="3175979"/>
    <s v="KR"/>
    <s v="1019"/>
    <d v="2023-08-04T00:00:00"/>
    <d v="2023-08-09T00:00:00"/>
    <n v="-525"/>
    <s v="7258232"/>
    <s v="*INV00080725 8/4/23"/>
    <s v="GolfNow #INV00080725 8/4/23"/>
    <n v="25149"/>
    <x v="688"/>
    <s v="Golf Course"/>
  </r>
  <r>
    <n v="3176362"/>
    <s v="KR"/>
    <s v="1019"/>
    <d v="2023-09-06T00:00:00"/>
    <d v="2023-09-11T00:00:00"/>
    <n v="-525"/>
    <s v="7258669"/>
    <s v="*INV00081837 9/6/23"/>
    <s v="GolfNow #INV00081837 9/6/23"/>
    <n v="25149"/>
    <x v="688"/>
    <s v="Golf Course"/>
  </r>
  <r>
    <n v="3172520"/>
    <s v="KR"/>
    <s v="6067"/>
    <d v="2022-10-26T00:00:00"/>
    <d v="2022-11-07T00:00:00"/>
    <n v="-6000"/>
    <s v="7253249"/>
    <s v="*13327 Hosting licensing fee-1 year"/>
    <s v="Saffire #13327 Hosting licensing fee-1 year"/>
    <n v="25156"/>
    <x v="689"/>
    <s v="Convention &amp; Visitors' Bureau"/>
  </r>
  <r>
    <n v="5100082175"/>
    <s v="RE"/>
    <s v="6067"/>
    <d v="2023-04-21T00:00:00"/>
    <d v="2023-05-02T00:00:00"/>
    <n v="-2940"/>
    <s v="7256359"/>
    <s v="*543415"/>
    <s v="C67-STR HOTEL DATA SUBSCRIPTION FORM"/>
    <n v="25192"/>
    <x v="690"/>
    <s v="Convention &amp; Visitors' Bureau"/>
  </r>
  <r>
    <n v="5100082497"/>
    <s v="RE"/>
    <s v="3037"/>
    <d v="2023-05-31T00:00:00"/>
    <d v="2023-06-15T00:00:00"/>
    <n v="-411800.85"/>
    <s v="7257005"/>
    <s v="*11"/>
    <s v="C37-5019ST-Ben Wilson to US Bus 59 Prjt"/>
    <n v="25195"/>
    <x v="691"/>
    <s v="Construction Fund"/>
  </r>
  <r>
    <n v="3172658"/>
    <s v="KR"/>
    <s v="0001"/>
    <d v="2022-11-07T00:00:00"/>
    <d v="2022-11-16T00:00:00"/>
    <n v="-10.63"/>
    <s v="7253519"/>
    <s v="*11/7/22 Duplicate payment refund"/>
    <s v="Katelyn Randall #11/7/22 Duplicate payment refund"/>
    <n v="25199"/>
    <x v="692"/>
    <s v="Human Resources"/>
  </r>
  <r>
    <n v="3173934"/>
    <s v="KR"/>
    <s v="0001"/>
    <d v="2023-02-21T00:00:00"/>
    <d v="2023-03-08T00:00:00"/>
    <n v="-2995"/>
    <s v="7255332"/>
    <s v="*74163"/>
    <s v="Biddle Consulting Group #74163"/>
    <n v="25202"/>
    <x v="693"/>
    <s v="Police"/>
  </r>
  <r>
    <n v="3171951"/>
    <s v="KR"/>
    <s v="0001"/>
    <d v="2022-10-01T00:00:00"/>
    <d v="2022-10-01T00:00:00"/>
    <n v="-183.5"/>
    <s v="7252173"/>
    <s v="*10042022-8078 TML Conference"/>
    <s v="Jesus Garza #10042022-8078 TML Conference"/>
    <n v="25218"/>
    <x v="694"/>
    <s v="City Manager"/>
  </r>
  <r>
    <n v="3172338"/>
    <s v="KR"/>
    <s v="0001"/>
    <d v="2022-10-27T00:00:00"/>
    <d v="2022-10-27T00:00:00"/>
    <n v="-147.5"/>
    <s v="7252923"/>
    <s v="*102722-8078 Texas Luceum-Longview TX"/>
    <s v="Jesus Garza #102722-8078 Texas Luceum-Longview TX"/>
    <n v="25218"/>
    <x v="694"/>
    <s v="City Manager"/>
  </r>
  <r>
    <n v="3173202"/>
    <s v="KR"/>
    <s v="0001"/>
    <d v="2023-01-12T00:00:00"/>
    <d v="2023-01-12T00:00:00"/>
    <n v="-103.5"/>
    <s v="7254364"/>
    <s v="*01122023-8078 Travel-Bond Rating Meeting"/>
    <s v="Jesus Garza #01122023-8078 Travel-Bond Rating Meet"/>
    <n v="25218"/>
    <x v="694"/>
    <s v="City Manager"/>
  </r>
  <r>
    <n v="3173376"/>
    <s v="KR"/>
    <s v="0001"/>
    <d v="2023-01-26T00:00:00"/>
    <d v="2023-01-26T00:00:00"/>
    <n v="-131"/>
    <s v="7254558"/>
    <s v="*01262023-8078 Texas Lyceum"/>
    <s v="Jesus Garza #01262023-8078 Texas Lyceum"/>
    <n v="25218"/>
    <x v="694"/>
    <s v="City Manager"/>
  </r>
  <r>
    <n v="3173650"/>
    <s v="KR"/>
    <s v="0001"/>
    <d v="2023-02-09T00:00:00"/>
    <d v="2023-02-09T00:00:00"/>
    <n v="-159.31"/>
    <s v="7254816"/>
    <s v="*Return Travel 1/18/23"/>
    <s v="Jesus Garza #Return Travel 1/18/23"/>
    <n v="25218"/>
    <x v="694"/>
    <s v="City Manager"/>
  </r>
  <r>
    <n v="3173885"/>
    <s v="KR"/>
    <s v="0001"/>
    <d v="2023-03-02T00:00:00"/>
    <d v="2023-03-02T00:00:00"/>
    <n v="-74.25"/>
    <s v="7255217"/>
    <s v="*3/1/23 VEDC Chairman's Circle Dinner-Austin"/>
    <s v="Jesús Garza #3/1/23 VEDC Chairman's Circle Dinner"/>
    <n v="25218"/>
    <x v="694"/>
    <s v="City Manager"/>
  </r>
  <r>
    <n v="3173886"/>
    <s v="KR"/>
    <s v="0001"/>
    <d v="2023-03-02T00:00:00"/>
    <d v="2023-03-02T00:00:00"/>
    <n v="-73.5"/>
    <s v="7255217"/>
    <s v="*03022023-8078 Victoria Legislative Day"/>
    <s v="Jesús Garza #03022023-8078 Victoria Legislative Da"/>
    <n v="25218"/>
    <x v="694"/>
    <s v="City Manager"/>
  </r>
  <r>
    <n v="3174080"/>
    <s v="KR"/>
    <s v="0001"/>
    <d v="2023-03-23T00:00:00"/>
    <d v="2023-03-23T00:00:00"/>
    <n v="-188.46"/>
    <s v="7255549"/>
    <s v="*03232023-8078 AHMO 2023 Spring Conference"/>
    <s v="Jesus Garza #03232023-8078 AHMO 2023 Spring Confer"/>
    <n v="25218"/>
    <x v="694"/>
    <s v="City Manager"/>
  </r>
  <r>
    <n v="3174424"/>
    <s v="KR"/>
    <s v="0001"/>
    <d v="2023-04-13T00:00:00"/>
    <d v="2023-04-13T00:00:00"/>
    <n v="-60.5"/>
    <s v="7255947"/>
    <s v="*0492023-8075 TCMA Board Meeting"/>
    <s v="Jesus Garza #0492023-8075"/>
    <n v="25218"/>
    <x v="694"/>
    <s v="City Manager"/>
  </r>
  <r>
    <n v="3174595"/>
    <s v="KR"/>
    <s v="0001"/>
    <d v="2023-04-25T00:00:00"/>
    <d v="2023-04-25T00:00:00"/>
    <n v="-64.25"/>
    <s v="7256187"/>
    <s v="*04172023-8075 TX Lyceum"/>
    <s v="Jesus Garza #04172023-8075 TX Lyceum"/>
    <n v="25218"/>
    <x v="694"/>
    <s v="City Manager"/>
  </r>
  <r>
    <n v="3174900"/>
    <s v="KR"/>
    <s v="0001"/>
    <d v="2023-05-18T00:00:00"/>
    <d v="2023-05-18T00:00:00"/>
    <n v="-294.5"/>
    <s v="7256574"/>
    <s v="*05182023-8078"/>
    <s v="Jesus Garza #05182023-8078"/>
    <n v="25218"/>
    <x v="694"/>
    <s v="City Manager"/>
  </r>
  <r>
    <n v="3175080"/>
    <s v="KR"/>
    <s v="0001"/>
    <d v="2023-06-08T00:00:00"/>
    <d v="2023-06-08T00:00:00"/>
    <n v="-90.75"/>
    <s v="7256893"/>
    <s v="*06082023-8078 TCMA Annual Conf"/>
    <s v="Jesus Garza #06082023-8078 TCMA Annual Conf"/>
    <n v="25218"/>
    <x v="694"/>
    <s v="City Manager"/>
  </r>
  <r>
    <n v="3175083"/>
    <s v="KR"/>
    <s v="0001"/>
    <d v="2023-06-06T00:00:00"/>
    <d v="2023-06-06T00:00:00"/>
    <n v="-80.599999999999994"/>
    <s v="7256893"/>
    <s v="*05182023-8078 Return Travel-Vegas"/>
    <s v="Jesus Garza #05182023-8078 Return Travel-Vegas"/>
    <n v="25218"/>
    <x v="694"/>
    <s v="City Manager"/>
  </r>
  <r>
    <n v="3176551"/>
    <s v="KR"/>
    <s v="0001"/>
    <d v="2023-09-28T00:00:00"/>
    <d v="2023-09-28T00:00:00"/>
    <n v="-266.5"/>
    <s v="7258793"/>
    <s v="*09282023-8078 ICMA Annual Conference"/>
    <s v="Jesus Garza #09282023-8078 ICMA Annual Conference"/>
    <n v="25218"/>
    <x v="694"/>
    <s v="City Manager"/>
  </r>
  <r>
    <n v="5100082743"/>
    <s v="RE"/>
    <s v="1015"/>
    <d v="2023-07-20T00:00:00"/>
    <d v="2023-07-24T00:00:00"/>
    <n v="-4652"/>
    <s v="7257716"/>
    <s v="*7/20/23 HOT Funds Award"/>
    <s v="C15-6171ST-Promotion Services Agmnt"/>
    <n v="25222"/>
    <x v="695"/>
    <s v="Motel Tax"/>
  </r>
  <r>
    <n v="3172555"/>
    <s v="KR"/>
    <s v="1019"/>
    <d v="2022-10-11T00:00:00"/>
    <d v="2022-11-08T00:00:00"/>
    <n v="-287.52"/>
    <s v="7253250"/>
    <s v="*323740"/>
    <s v="Outdoor Custom Sportswear #323740"/>
    <n v="25248"/>
    <x v="696"/>
    <s v="Golf Course"/>
  </r>
  <r>
    <n v="3172556"/>
    <s v="KR"/>
    <s v="1019"/>
    <d v="2022-10-14T00:00:00"/>
    <d v="2022-11-08T00:00:00"/>
    <n v="-746.08"/>
    <s v="7253250"/>
    <s v="*324783"/>
    <s v="Outdoor Custom Sportswear #324783"/>
    <n v="25248"/>
    <x v="696"/>
    <s v="Golf Course"/>
  </r>
  <r>
    <n v="3172760"/>
    <s v="KR"/>
    <s v="1019"/>
    <d v="2022-11-04T00:00:00"/>
    <d v="2022-11-21T00:00:00"/>
    <n v="-876.43"/>
    <s v="7253520"/>
    <s v="*332333"/>
    <s v="Outdoor Customer Sportswear #332333"/>
    <n v="25248"/>
    <x v="696"/>
    <s v="Golf Course"/>
  </r>
  <r>
    <n v="3172761"/>
    <s v="KR"/>
    <s v="1019"/>
    <d v="2022-11-08T00:00:00"/>
    <d v="2022-11-21T00:00:00"/>
    <n v="-837.1"/>
    <s v="7253520"/>
    <s v="*333096"/>
    <s v="Outdoor Customer Sportswear #333096"/>
    <n v="25248"/>
    <x v="696"/>
    <s v="Golf Course"/>
  </r>
  <r>
    <n v="5100081735"/>
    <s v="RE"/>
    <s v="1019"/>
    <d v="2023-02-08T00:00:00"/>
    <d v="2023-03-08T00:00:00"/>
    <n v="-1000.26"/>
    <s v="7255333"/>
    <s v="*370729"/>
    <s v="OMNI-WICK FLYCASTER POCKETPOLO COOL GREY"/>
    <n v="25248"/>
    <x v="696"/>
    <s v="Golf Course"/>
  </r>
  <r>
    <n v="5100082401"/>
    <s v="RE"/>
    <s v="1019"/>
    <d v="2023-04-18T00:00:00"/>
    <d v="2023-05-31T00:00:00"/>
    <n v="-1004.45"/>
    <s v="7256737"/>
    <s v="*390532"/>
    <s v="OMNI-WICK DRIVE II POLO DARK MOUNTAIN"/>
    <n v="25248"/>
    <x v="696"/>
    <s v="Golf Course"/>
  </r>
  <r>
    <n v="5100082470"/>
    <s v="RE"/>
    <s v="1019"/>
    <d v="2023-05-23T00:00:00"/>
    <d v="2023-06-14T00:00:00"/>
    <n v="-1004.09"/>
    <s v="7257006"/>
    <s v="*403212"/>
    <s v="OMNI-WICK CLUB INVITE POLO CLOUD BURST"/>
    <n v="25248"/>
    <x v="696"/>
    <s v="Golf Course"/>
  </r>
  <r>
    <n v="3176201"/>
    <s v="KR"/>
    <s v="4041"/>
    <d v="2023-09-14T00:00:00"/>
    <d v="2023-09-14T00:00:00"/>
    <n v="-224"/>
    <s v="7258569"/>
    <s v="*91823-8072 2023 TWUA 105th Annual School"/>
    <s v="Matthew Stutsman #91823-8072 2023 TWUA 105th Annua"/>
    <n v="25257"/>
    <x v="697"/>
    <s v="Water Department"/>
  </r>
  <r>
    <n v="3172261"/>
    <s v="KR"/>
    <s v="1019"/>
    <d v="2022-10-06T00:00:00"/>
    <d v="2022-10-19T00:00:00"/>
    <n v="-256.95999999999998"/>
    <s v="7252748"/>
    <s v="*2700849 10/06/22"/>
    <s v="Performance Foodservice Victoria #2700849 10/06/22"/>
    <n v="25262"/>
    <x v="698"/>
    <s v="Golf Course"/>
  </r>
  <r>
    <n v="3172762"/>
    <s v="KR"/>
    <s v="1019"/>
    <d v="2022-11-10T00:00:00"/>
    <d v="2022-11-21T00:00:00"/>
    <n v="-256.95999999999998"/>
    <s v="7253521"/>
    <s v="*2717596"/>
    <s v="Performance Foodservice Victoria #2717596"/>
    <n v="25262"/>
    <x v="698"/>
    <s v="Golf Course"/>
  </r>
  <r>
    <n v="3173622"/>
    <s v="KR"/>
    <s v="1019"/>
    <d v="2023-01-18T00:00:00"/>
    <d v="2023-02-07T00:00:00"/>
    <n v="-290.74"/>
    <s v="7254817"/>
    <s v="*2748647"/>
    <s v="Performance Foodservice Victoria #2748647"/>
    <n v="25262"/>
    <x v="698"/>
    <s v="Golf Course"/>
  </r>
  <r>
    <n v="3173889"/>
    <s v="KR"/>
    <s v="1019"/>
    <d v="2023-02-22T00:00:00"/>
    <d v="2023-03-01T00:00:00"/>
    <n v="-233.5"/>
    <s v="7255334"/>
    <s v="*2765681"/>
    <s v="Performance Foodservice #2765681"/>
    <n v="25262"/>
    <x v="698"/>
    <s v="Golf Course"/>
  </r>
  <r>
    <n v="3174632"/>
    <s v="KR"/>
    <s v="1019"/>
    <d v="2023-04-12T00:00:00"/>
    <d v="2023-04-26T00:00:00"/>
    <n v="-496.1"/>
    <s v="7256188"/>
    <s v="*2790801"/>
    <s v="Performance Foodservice Victoria #2790801"/>
    <n v="25262"/>
    <x v="698"/>
    <s v="Golf Course"/>
  </r>
  <r>
    <n v="3175222"/>
    <s v="KR"/>
    <s v="1019"/>
    <d v="2023-05-26T00:00:00"/>
    <d v="2023-06-14T00:00:00"/>
    <n v="-392.08"/>
    <s v="7257007"/>
    <s v="*2813677 5/26/23"/>
    <s v="Performance Foodservice Victoria #2813677 5/26/23"/>
    <n v="25262"/>
    <x v="698"/>
    <s v="Golf Course"/>
  </r>
  <r>
    <n v="3175399"/>
    <s v="KR"/>
    <s v="1019"/>
    <d v="2023-06-22T00:00:00"/>
    <d v="2023-06-27T00:00:00"/>
    <n v="-398.08"/>
    <s v="7257394"/>
    <s v="*2826795"/>
    <s v="Performance Foodservice Victoria #2826795"/>
    <n v="25262"/>
    <x v="698"/>
    <s v="Golf Course"/>
  </r>
  <r>
    <n v="3175859"/>
    <s v="KR"/>
    <s v="1019"/>
    <d v="2023-07-25T00:00:00"/>
    <d v="2023-08-01T00:00:00"/>
    <n v="-398.08"/>
    <s v="7258019"/>
    <s v="*2842725 7/25/23"/>
    <s v="Performance Foodservice Victoria #2842725 7/25/23"/>
    <n v="25262"/>
    <x v="698"/>
    <s v="Golf Course"/>
  </r>
  <r>
    <n v="3176227"/>
    <s v="KR"/>
    <s v="1019"/>
    <d v="2023-08-25T00:00:00"/>
    <d v="2023-08-28T00:00:00"/>
    <n v="-324.52"/>
    <s v="7258570"/>
    <s v="*2858812 8/25/23"/>
    <s v="Performance Foodservice Victoria #2858812 8/25/23"/>
    <n v="25262"/>
    <x v="698"/>
    <s v="Golf Course"/>
  </r>
  <r>
    <n v="3172545"/>
    <s v="KR"/>
    <s v="5051"/>
    <d v="2022-11-01T00:00:00"/>
    <d v="2022-11-08T00:00:00"/>
    <n v="-48.13"/>
    <s v="7253251"/>
    <s v="*11/1/22 October 2022 Mileage"/>
    <s v="Roger Welder Jr #11/1/22 October 2022 Mileage"/>
    <n v="25269"/>
    <x v="699"/>
    <s v="Building Services"/>
  </r>
  <r>
    <n v="3172938"/>
    <s v="KR"/>
    <s v="5051"/>
    <d v="2022-12-02T00:00:00"/>
    <d v="2022-12-13T00:00:00"/>
    <n v="-73.13"/>
    <s v="7253926"/>
    <s v="*12/2/22 Nov 2022 Mileage"/>
    <s v="Roger Welder Jr #12/2/22 Nov 2022 Mileage"/>
    <n v="25269"/>
    <x v="699"/>
    <s v="Building Services"/>
  </r>
  <r>
    <n v="3176536"/>
    <s v="KR"/>
    <s v="5051"/>
    <d v="2023-08-07T00:00:00"/>
    <d v="2023-09-23T00:00:00"/>
    <n v="-350"/>
    <s v="7258794"/>
    <s v="*10937 Library"/>
    <s v="Armer Air #10937 Library"/>
    <n v="25282"/>
    <x v="700"/>
    <s v="Building Services"/>
  </r>
  <r>
    <n v="5100081763"/>
    <s v="RE"/>
    <s v="0001"/>
    <d v="2023-03-07T00:00:00"/>
    <d v="2023-03-14T00:00:00"/>
    <n v="-3095.45"/>
    <s v="7255550"/>
    <s v="*41236"/>
    <s v="30&quot;x50yrd 3M black vinyl"/>
    <n v="25295"/>
    <x v="701"/>
    <s v="Traffic Control"/>
  </r>
  <r>
    <n v="5100082070"/>
    <s v="RE"/>
    <s v="0001"/>
    <d v="2023-04-05T00:00:00"/>
    <d v="2023-04-19T00:00:00"/>
    <n v="-4132.6099999999997"/>
    <s v="7256077"/>
    <s v="*41599"/>
    <s v="3M Forest Green Scotchlite Marking Film"/>
    <n v="25295"/>
    <x v="701"/>
    <s v="Traffic Control"/>
  </r>
  <r>
    <n v="5100082678"/>
    <s v="RE"/>
    <s v="0001"/>
    <d v="2023-07-03T00:00:00"/>
    <d v="2023-07-12T00:00:00"/>
    <n v="-28799.95"/>
    <s v="7257607"/>
    <s v="*42649"/>
    <s v="36&quot;x9&quot;x.080 Flat Street Name Sign Blank"/>
    <n v="25295"/>
    <x v="701"/>
    <s v="Traffic Control"/>
  </r>
  <r>
    <n v="5100083072"/>
    <s v="RE"/>
    <s v="0001"/>
    <d v="2023-08-29T00:00:00"/>
    <d v="2023-09-05T00:00:00"/>
    <n v="-22191.5"/>
    <s v="7258571"/>
    <s v="*43369"/>
    <s v="36&quot;x9&quot;x .080 Flat Street Name Sign Blank"/>
    <n v="25295"/>
    <x v="701"/>
    <s v="Traffic Control"/>
  </r>
  <r>
    <n v="5100083094"/>
    <s v="RE"/>
    <s v="0001"/>
    <d v="2023-08-31T00:00:00"/>
    <d v="2023-09-06T00:00:00"/>
    <n v="-8289.61"/>
    <s v="7258571"/>
    <s v="*43394"/>
    <s v="48&quot;x60&quot;x.080 Rectangular Sign Blank 5052"/>
    <n v="25295"/>
    <x v="701"/>
    <s v="Traffic Control"/>
  </r>
  <r>
    <n v="5100082137"/>
    <s v="RE"/>
    <s v="4041"/>
    <d v="2023-03-31T00:00:00"/>
    <d v="2023-04-26T00:00:00"/>
    <n v="-18500"/>
    <s v="7256189"/>
    <s v="*323508"/>
    <s v="C41-6291ST Conti Ln Lift Station Cleanin"/>
    <n v="25296"/>
    <x v="702"/>
    <s v="Water Department"/>
  </r>
  <r>
    <n v="5100081314"/>
    <s v="RE"/>
    <s v="4043"/>
    <d v="2023-01-10T00:00:00"/>
    <d v="2023-01-24T00:00:00"/>
    <n v="-2538.75"/>
    <s v="7254559"/>
    <s v="*64744"/>
    <s v="C43-4842ST FY23Design Dome HVAC"/>
    <n v="25297"/>
    <x v="703"/>
    <s v="Community Center"/>
  </r>
  <r>
    <n v="5100081614"/>
    <s v="RE"/>
    <s v="4043"/>
    <d v="2023-02-09T00:00:00"/>
    <d v="2023-03-01T00:00:00"/>
    <n v="-2096.4299999999998"/>
    <s v="7255218"/>
    <s v="*65528"/>
    <s v="C43-4842ST FY23Design Dome HVAC"/>
    <n v="25297"/>
    <x v="703"/>
    <s v="Community Center"/>
  </r>
  <r>
    <n v="5100082291"/>
    <s v="RE"/>
    <s v="4043"/>
    <d v="2023-05-09T00:00:00"/>
    <d v="2023-05-16T00:00:00"/>
    <n v="-208.75"/>
    <s v="7256668"/>
    <s v="*67716"/>
    <s v="C43-4842ST Design Dome HVAC"/>
    <n v="25297"/>
    <x v="703"/>
    <s v="Community Center"/>
  </r>
  <r>
    <n v="3173611"/>
    <s v="KR"/>
    <s v="4043"/>
    <d v="2023-01-30T00:00:00"/>
    <d v="2023-02-07T00:00:00"/>
    <n v="-895"/>
    <s v="7254818"/>
    <s v="*22-00244 Community Center Refund"/>
    <s v="*22-00244 Community Center Refund"/>
    <n v="25322"/>
    <x v="704"/>
    <s v="Community Center"/>
  </r>
  <r>
    <n v="3175148"/>
    <s v="KR"/>
    <s v="4043"/>
    <d v="2023-06-01T00:00:00"/>
    <d v="2023-06-07T00:00:00"/>
    <n v="-300"/>
    <s v="7256894"/>
    <s v="*22-00079 Community Center Refund"/>
    <s v="*22-00079 Community Center Refund"/>
    <n v="25322"/>
    <x v="704"/>
    <s v="Community Center"/>
  </r>
  <r>
    <n v="3173062"/>
    <s v="KR"/>
    <s v="0001"/>
    <d v="2022-10-26T00:00:00"/>
    <d v="2022-12-20T00:00:00"/>
    <n v="-1890"/>
    <s v="7254059"/>
    <s v="*17785 Software Renewal Fee 11/27/22 - 11/26/23"/>
    <s v="Collective Data #17785"/>
    <n v="25342"/>
    <x v="705"/>
    <s v="Police"/>
  </r>
  <r>
    <n v="5100081073"/>
    <s v="RE"/>
    <s v="0001"/>
    <d v="2022-11-10T00:00:00"/>
    <d v="2022-12-15T00:00:00"/>
    <n v="-2315.5"/>
    <s v="7253927"/>
    <s v="*9506097345"/>
    <s v="EZ-IO 25MM Needle (Box of 5)"/>
    <n v="25360"/>
    <x v="706"/>
    <s v="Fire"/>
  </r>
  <r>
    <n v="5100081066"/>
    <s v="RE"/>
    <s v="0001"/>
    <d v="2022-12-06T00:00:00"/>
    <d v="2022-12-15T00:00:00"/>
    <n v="-459.5"/>
    <s v="7254060"/>
    <s v="*9506324786"/>
    <s v="EZ-IO Power Driver"/>
    <n v="25360"/>
    <x v="706"/>
    <s v="Fire"/>
  </r>
  <r>
    <n v="5100081370"/>
    <s v="RE"/>
    <s v="1003"/>
    <d v="2023-01-25T00:00:00"/>
    <d v="2023-01-31T00:00:00"/>
    <n v="-4800"/>
    <s v="7254819"/>
    <s v="*9506520937"/>
    <s v="EZ-IO 45MM Needle, 5/BX"/>
    <n v="25360"/>
    <x v="706"/>
    <s v="Public Safety Grant"/>
  </r>
  <r>
    <n v="5100082376"/>
    <s v="RE"/>
    <s v="1003"/>
    <d v="2023-05-11T00:00:00"/>
    <d v="2023-05-30T00:00:00"/>
    <n v="-250"/>
    <s v="7256738"/>
    <s v="*9506962951"/>
    <s v="EZ-IO Needle Stabilizers"/>
    <n v="25360"/>
    <x v="706"/>
    <s v="Public Safety Grant"/>
  </r>
  <r>
    <n v="5100082377"/>
    <s v="RE"/>
    <s v="1003"/>
    <d v="2023-05-10T00:00:00"/>
    <d v="2023-05-30T00:00:00"/>
    <n v="-2750"/>
    <s v="7256738"/>
    <s v="*9506957134"/>
    <s v="EZ-IO 45mm Needles"/>
    <n v="25360"/>
    <x v="706"/>
    <s v="Public Safety Grant"/>
  </r>
  <r>
    <n v="3175532"/>
    <s v="KR"/>
    <s v="0001"/>
    <d v="2023-06-26T00:00:00"/>
    <d v="2023-07-05T00:00:00"/>
    <n v="-1795"/>
    <s v="7257395"/>
    <s v="*SP23-062023-0532-0551 Alex Aguero"/>
    <s v="Kenilworth Media #SP23-062023-0532-0551 Alex Aguer"/>
    <n v="25364"/>
    <x v="707"/>
    <s v="Parks"/>
  </r>
  <r>
    <n v="5100081812"/>
    <s v="RE"/>
    <s v="0001"/>
    <d v="2022-10-25T00:00:00"/>
    <d v="2023-03-22T00:00:00"/>
    <n v="-27120"/>
    <s v="7255551"/>
    <s v="*SW-000791SI"/>
    <s v="Swagit"/>
    <n v="25373"/>
    <x v="708"/>
    <s v="Channel 15"/>
  </r>
  <r>
    <n v="3171943"/>
    <s v="KR"/>
    <s v="0001"/>
    <d v="2022-10-01T00:00:00"/>
    <d v="2022-10-01T00:00:00"/>
    <n v="-262"/>
    <s v="7252174"/>
    <s v="*100522-8074 TML Conference"/>
    <s v="Mark Loffgren #100522-8074 TML Conference"/>
    <n v="25375"/>
    <x v="709"/>
    <s v="City Manager"/>
  </r>
  <r>
    <n v="3173845"/>
    <s v="KR"/>
    <s v="0001"/>
    <d v="2023-02-24T00:00:00"/>
    <d v="2023-02-28T00:00:00"/>
    <n v="-50.16"/>
    <s v="7255219"/>
    <s v="*02242023-8074 Mileage TML Yoakum, Tx"/>
    <s v="Mark Loffgren #02242023-8074"/>
    <n v="25375"/>
    <x v="709"/>
    <s v="City Manager"/>
  </r>
  <r>
    <n v="5100082111"/>
    <s v="RE"/>
    <s v="6067"/>
    <d v="2023-04-10T00:00:00"/>
    <d v="2023-04-25T00:00:00"/>
    <n v="-200"/>
    <s v="7256219"/>
    <s v="*4/20/23 Toons @ Noon"/>
    <s v="C67-NIGHTSHADES B COMPTON PERF. AGR."/>
    <n v="25379"/>
    <x v="710"/>
    <s v="Convention &amp; Visitors' Bureau"/>
  </r>
  <r>
    <n v="5100082698"/>
    <s v="RE"/>
    <s v="6067"/>
    <d v="2023-07-13T00:00:00"/>
    <d v="2023-07-18T00:00:00"/>
    <n v="-200"/>
    <s v="7257608"/>
    <s v="*7/13/23"/>
    <s v="C67-Musical Performance VPL Jams -7/13"/>
    <n v="25379"/>
    <x v="710"/>
    <s v="Convention &amp; Visitors' Bureau"/>
  </r>
  <r>
    <n v="3176261"/>
    <s v="KR"/>
    <s v="1032"/>
    <d v="2023-08-22T00:00:00"/>
    <d v="2023-08-30T00:00:00"/>
    <n v="-150"/>
    <s v="7258306"/>
    <s v="*80677 Svc Call to repair GIS Plotter"/>
    <s v="PlotterPro Solutions #80677 Svc Call to repair GIS"/>
    <n v="25400"/>
    <x v="711"/>
    <s v="CDBG"/>
  </r>
  <r>
    <n v="5100080787"/>
    <s v="RE"/>
    <s v="0001"/>
    <d v="2022-10-18T00:00:00"/>
    <d v="2022-11-09T00:00:00"/>
    <n v="-49243.5"/>
    <s v="7253252"/>
    <s v="*366109"/>
    <s v="C01-5046ST-Upgrade Pro Suite Software"/>
    <n v="25402"/>
    <x v="712"/>
    <s v="Police"/>
  </r>
  <r>
    <n v="3173938"/>
    <s v="KR"/>
    <s v="0001"/>
    <d v="2022-12-06T00:00:00"/>
    <d v="2023-03-08T00:00:00"/>
    <n v="-168"/>
    <s v="7255335"/>
    <s v="*370392 Contract #Q-115655"/>
    <s v="Central Square Technologies #370392"/>
    <n v="25402"/>
    <x v="712"/>
    <s v="Police"/>
  </r>
  <r>
    <n v="3177012"/>
    <s v="KR"/>
    <s v="0001"/>
    <d v="2023-05-22T00:00:00"/>
    <d v="2023-09-30T00:00:00"/>
    <n v="-199687.63"/>
    <s v="7259199"/>
    <s v="*382891 Central Square Renewal 7/1/23-6/30/24"/>
    <s v="Superion #382891 Central Square Renewal 7/1/23-6/3"/>
    <n v="25402"/>
    <x v="712"/>
    <s v="Police"/>
  </r>
  <r>
    <n v="3172585"/>
    <s v="KR"/>
    <s v="5052"/>
    <d v="2022-11-02T00:00:00"/>
    <d v="2022-11-09T00:00:00"/>
    <n v="-20"/>
    <s v="7253253"/>
    <s v="*11/2/22 Oct 2022 Mileage"/>
    <s v="Sarah Gray #11/2/22 Oct 2022 Mileage"/>
    <n v="25404"/>
    <x v="713"/>
    <s v="Information Technology"/>
  </r>
  <r>
    <n v="3172975"/>
    <s v="KR"/>
    <s v="5052"/>
    <d v="2022-12-05T00:00:00"/>
    <d v="2022-12-14T00:00:00"/>
    <n v="-23.75"/>
    <s v="7253928"/>
    <s v="*12/5/22 Nov 2022 Mileage"/>
    <s v="Sarah Gray #12/5/22 Nov 2022 Mileage"/>
    <n v="25404"/>
    <x v="713"/>
    <s v="Information Technology"/>
  </r>
  <r>
    <n v="3173385"/>
    <s v="KR"/>
    <s v="5052"/>
    <d v="2023-01-18T00:00:00"/>
    <d v="2023-01-25T00:00:00"/>
    <n v="-41.25"/>
    <s v="7254560"/>
    <s v="*1/18/23 December 2022 Mileage"/>
    <s v="Sarah Gray #1/18/23 December 2022 Mileage"/>
    <n v="25404"/>
    <x v="713"/>
    <s v="Information Technology"/>
  </r>
  <r>
    <n v="3173806"/>
    <s v="KR"/>
    <s v="5052"/>
    <d v="2023-02-01T00:00:00"/>
    <d v="2023-02-22T00:00:00"/>
    <n v="-16.38"/>
    <s v="7255045"/>
    <s v="*2/1/23 January 2023 Mileage"/>
    <s v="Saray Gray #2/1/23 January 2023 Mileage"/>
    <n v="25404"/>
    <x v="713"/>
    <s v="Information Technology"/>
  </r>
  <r>
    <n v="3173945"/>
    <s v="KR"/>
    <s v="5052"/>
    <d v="2023-03-07T00:00:00"/>
    <d v="2023-03-08T00:00:00"/>
    <n v="-20.309999999999999"/>
    <s v="7255336"/>
    <s v="*3/7/23 Feb 2023 Mileage"/>
    <s v="Saray Gray #3/7/23 Feb 2023 Mileage"/>
    <n v="25404"/>
    <x v="713"/>
    <s v="Information Technology"/>
  </r>
  <r>
    <n v="3174706"/>
    <s v="KR"/>
    <s v="5052"/>
    <d v="2023-05-02T00:00:00"/>
    <d v="2023-05-02T00:00:00"/>
    <n v="-29.48"/>
    <s v="7256360"/>
    <s v="*5/2/23 March 2023 Mileage"/>
    <s v="Sarah Gray #5/2/23 March 2023 Mileage"/>
    <n v="25404"/>
    <x v="713"/>
    <s v="Information Technology"/>
  </r>
  <r>
    <n v="3175290"/>
    <s v="KR"/>
    <s v="5052"/>
    <d v="2023-06-20T00:00:00"/>
    <d v="2023-06-21T00:00:00"/>
    <n v="-17.68"/>
    <s v="7257116"/>
    <s v="*6/20/23 May 2023 Mileage"/>
    <s v="Sarah Gray #6/20/23 May 2023 Mileage"/>
    <n v="25404"/>
    <x v="713"/>
    <s v="Information Technology"/>
  </r>
  <r>
    <n v="3175835"/>
    <s v="KR"/>
    <s v="5052"/>
    <d v="2023-07-03T00:00:00"/>
    <d v="2023-07-31T00:00:00"/>
    <n v="-28.82"/>
    <s v="7257883"/>
    <s v="*7/3/23 June 2023 Mileage"/>
    <s v="Sarah Gray #7/3/23 June 2023 Mileage"/>
    <n v="25404"/>
    <x v="713"/>
    <s v="Information Technology"/>
  </r>
  <r>
    <n v="5100080564"/>
    <s v="RE"/>
    <s v="0001"/>
    <d v="2022-10-01T00:00:00"/>
    <d v="2022-10-19T00:00:00"/>
    <n v="-4550"/>
    <s v="7252750"/>
    <s v="*90320747"/>
    <s v="IPFSA-PSP Extended Base Service Plan"/>
    <n v="25406"/>
    <x v="714"/>
    <s v="Dispatch"/>
  </r>
  <r>
    <n v="3172090"/>
    <s v="KR"/>
    <s v="5052"/>
    <d v="2022-10-01T00:00:00"/>
    <d v="2022-10-06T00:00:00"/>
    <n v="-15300"/>
    <s v="7252350"/>
    <s v="*INV357649 Meeting Mgr Pro Sub, Board Mgr Sub"/>
    <s v="Diligent Corp #INV357649"/>
    <n v="25420"/>
    <x v="715"/>
    <s v="Information Technology"/>
  </r>
  <r>
    <n v="5100081297"/>
    <s v="RE"/>
    <s v="0001"/>
    <d v="2022-11-17T00:00:00"/>
    <d v="2023-01-18T00:00:00"/>
    <n v="-35788.870000000003"/>
    <s v="7254456"/>
    <s v="*1187"/>
    <s v="C01-5037ST-21-22 Striping Project"/>
    <n v="25421"/>
    <x v="716"/>
    <s v="Traffic Control"/>
  </r>
  <r>
    <n v="3172102"/>
    <s v="KR"/>
    <s v="0001"/>
    <d v="2022-10-13T00:00:00"/>
    <d v="2022-10-13T00:00:00"/>
    <n v="-797.72"/>
    <s v="3172197"/>
    <s v="*101322-8086 TAVTI Conference"/>
    <s v="Erin Gabrysch #101322-8086 TAVTI Conference"/>
    <n v="25425"/>
    <x v="717"/>
    <s v="Police"/>
  </r>
  <r>
    <n v="3172197"/>
    <s v="KA"/>
    <s v="0001"/>
    <d v="2022-10-13T00:00:00"/>
    <d v="2022-10-13T00:00:00"/>
    <n v="797.72"/>
    <s v="3172197"/>
    <s v="*101322-8086 TAVTI Conference"/>
    <s v="Erin Gabrysch #101322-8086 TAVTI Conference"/>
    <n v="25425"/>
    <x v="717"/>
    <s v="Police"/>
  </r>
  <r>
    <n v="3172198"/>
    <s v="KR"/>
    <s v="0001"/>
    <d v="2022-10-13T00:00:00"/>
    <d v="2022-10-13T00:00:00"/>
    <n v="-622.91999999999996"/>
    <s v="7252495"/>
    <s v="*101322-8086"/>
    <s v="Erin Gabrysch #101322-8086"/>
    <n v="25425"/>
    <x v="717"/>
    <s v="Police"/>
  </r>
  <r>
    <n v="3173433"/>
    <s v="KR"/>
    <s v="0001"/>
    <d v="2023-01-26T00:00:00"/>
    <d v="2023-01-26T00:00:00"/>
    <n v="-958.41"/>
    <s v="7254561"/>
    <s v="*01/31/2023 Travel Herndon, VA"/>
    <s v="Erin Gabrysch #01/31/2023"/>
    <n v="25425"/>
    <x v="717"/>
    <s v="Police"/>
  </r>
  <r>
    <n v="3174032"/>
    <s v="KR"/>
    <s v="0001"/>
    <d v="2023-03-16T00:00:00"/>
    <d v="2023-03-16T00:00:00"/>
    <n v="-199.24"/>
    <s v="7255436"/>
    <s v="*Central Square RMS Training"/>
    <s v="Erin Gabrysch-Central Square RMS Training"/>
    <n v="25425"/>
    <x v="717"/>
    <s v="Police"/>
  </r>
  <r>
    <n v="3175156"/>
    <s v="KR"/>
    <s v="0001"/>
    <d v="2023-06-08T00:00:00"/>
    <d v="2023-06-08T00:00:00"/>
    <n v="-265.5"/>
    <s v="7256895"/>
    <s v="*MVCPA Board Meeting/Conf"/>
    <s v="Erin Gabrysch #MVCPA Board Meeting/Conf"/>
    <n v="25425"/>
    <x v="717"/>
    <s v="Police"/>
  </r>
  <r>
    <n v="3172740"/>
    <s v="KR"/>
    <s v="4043"/>
    <d v="2022-11-15T00:00:00"/>
    <d v="2022-11-21T00:00:00"/>
    <n v="-7.5"/>
    <s v="7253522"/>
    <s v="*11/15/2022 Oct 2022 Mileage"/>
    <s v="Barbara Newton #11/15/2022 Mileage Oct 2022"/>
    <n v="25452"/>
    <x v="718"/>
    <s v="Community Center"/>
  </r>
  <r>
    <n v="3173088"/>
    <s v="KR"/>
    <s v="4043"/>
    <d v="2022-12-16T00:00:00"/>
    <d v="2022-12-20T00:00:00"/>
    <n v="-60"/>
    <s v="7254061"/>
    <s v="*12/16/2022 Nov 2022 Mileage"/>
    <s v="Barbara Newton #12/16/2022 Nov 2022 Mileage"/>
    <n v="25452"/>
    <x v="718"/>
    <s v="Community Center"/>
  </r>
  <r>
    <n v="3173348"/>
    <s v="KR"/>
    <s v="4043"/>
    <d v="2023-01-13T00:00:00"/>
    <d v="2023-01-18T00:00:00"/>
    <n v="-115"/>
    <s v="7254457"/>
    <s v="*1/13/23 Dec 2022 Mileage"/>
    <s v="Barbara Newton #1/13/23 Dec 2022 Mileage"/>
    <n v="25452"/>
    <x v="718"/>
    <s v="Community Center"/>
  </r>
  <r>
    <n v="3173706"/>
    <s v="KR"/>
    <s v="4043"/>
    <d v="2023-02-13T00:00:00"/>
    <d v="2023-02-15T00:00:00"/>
    <n v="-127.07"/>
    <s v="7254941"/>
    <s v="*2/13/2023 Jan 2023 Mileage"/>
    <s v="Barbara Newton #2/13/2023"/>
    <n v="25452"/>
    <x v="718"/>
    <s v="Community Center"/>
  </r>
  <r>
    <n v="3172766"/>
    <s v="KR"/>
    <s v="0001"/>
    <d v="2022-10-14T00:00:00"/>
    <d v="2022-11-21T00:00:00"/>
    <n v="-100"/>
    <s v="7253523"/>
    <s v="*10/14/2022 Follow-up Session"/>
    <s v="Sara M Serrano #10/14/2022"/>
    <n v="25454"/>
    <x v="719"/>
    <s v="Fire"/>
  </r>
  <r>
    <n v="3173159"/>
    <s v="KR"/>
    <s v="0001"/>
    <d v="2022-12-07T00:00:00"/>
    <d v="2023-01-04T00:00:00"/>
    <n v="-60"/>
    <s v="7254265"/>
    <s v="*90837 Follow up session"/>
    <s v="Sara Serrano-follow up session"/>
    <n v="25454"/>
    <x v="719"/>
    <s v="Fire"/>
  </r>
  <r>
    <n v="3173160"/>
    <s v="KR"/>
    <s v="0001"/>
    <d v="2022-11-29T00:00:00"/>
    <d v="2023-01-04T00:00:00"/>
    <n v="-60"/>
    <s v="7254265"/>
    <s v="*90837 Follow up session"/>
    <s v="Sara Serrano-follow up session"/>
    <n v="25454"/>
    <x v="719"/>
    <s v="Fire"/>
  </r>
  <r>
    <n v="3174044"/>
    <s v="KR"/>
    <s v="0001"/>
    <d v="2023-03-01T00:00:00"/>
    <d v="2023-03-15T00:00:00"/>
    <n v="-60"/>
    <s v="7255437"/>
    <s v="*90837 Follow up session"/>
    <s v="Sara Serrano-Victoria Counseling and Assessment Sv"/>
    <n v="25454"/>
    <x v="719"/>
    <s v="Fire"/>
  </r>
  <r>
    <n v="3175866"/>
    <s v="KR"/>
    <s v="0001"/>
    <d v="2023-07-26T00:00:00"/>
    <d v="2023-08-01T00:00:00"/>
    <n v="-10800"/>
    <s v="7257884"/>
    <s v="*07262023 Assoc Med Dir Svc 1/1/23-12/31/23"/>
    <s v="Dr Todd Francis #07262023"/>
    <n v="25456"/>
    <x v="720"/>
    <s v="Fire"/>
  </r>
  <r>
    <n v="5100080753"/>
    <s v="RE"/>
    <s v="5051"/>
    <d v="2022-10-05T00:00:00"/>
    <d v="2022-11-08T00:00:00"/>
    <n v="-21993.06"/>
    <s v="7253254"/>
    <s v="*FBN4562921 October 2022"/>
    <s v="C51-4227ST-Lease of Fleet Vehicles"/>
    <n v="25464"/>
    <x v="721"/>
    <s v="Fleet Services"/>
  </r>
  <r>
    <n v="5100080754"/>
    <s v="RE"/>
    <s v="5051"/>
    <d v="2022-11-03T00:00:00"/>
    <d v="2022-11-08T00:00:00"/>
    <n v="-21382.67"/>
    <s v="7253254"/>
    <s v="*FBN4586457 November 2022"/>
    <s v="C51-4227ST-Lease of Fleet Vehicles"/>
    <n v="25464"/>
    <x v="721"/>
    <s v="Fleet Services"/>
  </r>
  <r>
    <n v="5100081132"/>
    <s v="RE"/>
    <s v="5051"/>
    <d v="2022-12-03T00:00:00"/>
    <d v="2022-12-28T00:00:00"/>
    <n v="-29263.73"/>
    <s v="7254135"/>
    <s v="*FBN4609229 Dec 2022 Fleet Leasing"/>
    <s v="C51-4227ST-Lease of Fleet Vehicles"/>
    <n v="25464"/>
    <x v="721"/>
    <s v="Fleet Services"/>
  </r>
  <r>
    <n v="5100081278"/>
    <s v="RE"/>
    <s v="5051"/>
    <d v="2023-01-05T00:00:00"/>
    <d v="2023-01-18T00:00:00"/>
    <n v="-40314.959999999999"/>
    <s v="7254458"/>
    <s v="*FBN4631656 January 2023"/>
    <s v="C51-4227ST-Lease of Fleet Vehicles"/>
    <n v="25464"/>
    <x v="721"/>
    <s v="Fleet Services"/>
  </r>
  <r>
    <n v="5100081619"/>
    <s v="RE"/>
    <s v="5051"/>
    <d v="2023-02-04T00:00:00"/>
    <d v="2023-03-01T00:00:00"/>
    <n v="-39486.89"/>
    <s v="7255220"/>
    <s v="*FBN4655606"/>
    <s v="C51-4227ST-Lease of Fleet Vehicles"/>
    <n v="25464"/>
    <x v="721"/>
    <s v="Fleet Services"/>
  </r>
  <r>
    <n v="5100081710"/>
    <s v="RE"/>
    <s v="5051"/>
    <d v="2023-03-03T00:00:00"/>
    <d v="2023-03-07T00:00:00"/>
    <n v="-40030.550000000003"/>
    <s v="7255337"/>
    <s v="*FBN4678725"/>
    <s v="C51-4227ST-Lease of Fleet Vehicles"/>
    <n v="25464"/>
    <x v="721"/>
    <s v="Fleet Services"/>
  </r>
  <r>
    <n v="5100082024"/>
    <s v="RE"/>
    <s v="5051"/>
    <d v="2023-04-05T00:00:00"/>
    <d v="2023-04-11T00:00:00"/>
    <n v="-43282.18"/>
    <s v="7255948"/>
    <s v="*FBN4702172 April 2023"/>
    <s v="C51-4227ST-Lease of Fleet Vehicles"/>
    <n v="25464"/>
    <x v="721"/>
    <s v="Fleet Services"/>
  </r>
  <r>
    <n v="5100082415"/>
    <s v="RE"/>
    <s v="5051"/>
    <d v="2023-05-24T00:00:00"/>
    <d v="2023-06-01T00:00:00"/>
    <n v="-35152.629999999997"/>
    <s v="7256739"/>
    <s v="*FBN4726076"/>
    <s v="C51-4227ST-Lease of Fleet Vehicles"/>
    <n v="25464"/>
    <x v="721"/>
    <s v="Fleet Services"/>
  </r>
  <r>
    <n v="5100082458"/>
    <s v="RE"/>
    <s v="5051"/>
    <d v="2023-06-03T00:00:00"/>
    <d v="2023-06-13T00:00:00"/>
    <n v="-38686.550000000003"/>
    <s v="7257008"/>
    <s v="*FBN4749911"/>
    <s v="C51-4227ST-Lease of Fleet Vehicles"/>
    <n v="25464"/>
    <x v="721"/>
    <s v="Fleet Services"/>
  </r>
  <r>
    <n v="5100082660"/>
    <s v="RE"/>
    <s v="5051"/>
    <d v="2023-07-06T00:00:00"/>
    <d v="2023-07-11T00:00:00"/>
    <n v="-34478.879999999997"/>
    <s v="7257500"/>
    <s v="*FBN4776515"/>
    <s v="C51-4227ST-Lease of Fleet Vehicles"/>
    <n v="25464"/>
    <x v="721"/>
    <s v="Fleet Services"/>
  </r>
  <r>
    <n v="5100082915"/>
    <s v="RE"/>
    <s v="5051"/>
    <d v="2023-08-03T00:00:00"/>
    <d v="2023-08-16T00:00:00"/>
    <n v="-36819.160000000003"/>
    <s v="7258122"/>
    <s v="*FBN4797689"/>
    <s v="C51-4227ST-Lease of Fleet Vehicles-addit"/>
    <n v="25464"/>
    <x v="721"/>
    <s v="Fleet Services"/>
  </r>
  <r>
    <n v="5100083153"/>
    <s v="RE"/>
    <s v="5051"/>
    <d v="2023-09-06T00:00:00"/>
    <d v="2023-09-14T00:00:00"/>
    <n v="-38570.49"/>
    <s v="7258572"/>
    <s v="*FBN4821740"/>
    <s v="C51-4227ST-Lease of Fleet Vehicles-addit"/>
    <n v="25464"/>
    <x v="721"/>
    <s v="Fleet Services"/>
  </r>
  <r>
    <n v="5100081261"/>
    <s v="RE"/>
    <s v="0001"/>
    <d v="2023-01-04T00:00:00"/>
    <d v="2023-01-12T00:00:00"/>
    <n v="-763.2"/>
    <s v="7254365"/>
    <s v="*7359"/>
    <s v="Panorama 7 n 1 5G Shark Fin Antenna"/>
    <n v="25472"/>
    <x v="722"/>
    <s v="Information Technology"/>
  </r>
  <r>
    <n v="5100081988"/>
    <s v="RE"/>
    <s v="0001"/>
    <d v="2022-12-16T00:00:00"/>
    <d v="2023-04-08T00:00:00"/>
    <n v="-10754.42"/>
    <s v="7255848"/>
    <s v="*7342"/>
    <s v="Cradlepoint IBR900-1200m"/>
    <n v="25472"/>
    <x v="722"/>
    <s v="Information Technology"/>
  </r>
  <r>
    <n v="5100080725"/>
    <s v="RE"/>
    <s v="0001"/>
    <d v="2022-10-24T00:00:00"/>
    <d v="2022-11-02T00:00:00"/>
    <n v="-8342.5"/>
    <s v="7253086"/>
    <s v="*7246"/>
    <s v="NetCloud Essentials Mobile Rewewal"/>
    <n v="25472"/>
    <x v="722"/>
    <s v="Fire"/>
  </r>
  <r>
    <n v="3173049"/>
    <s v="KR"/>
    <m/>
    <d v="2022-12-12T00:00:00"/>
    <d v="2022-12-19T00:00:00"/>
    <n v="-600"/>
    <s v="7254062"/>
    <s v="*1 Santa-Christmas on the Square"/>
    <s v="Isaac Solis #1"/>
    <n v="25492"/>
    <x v="723"/>
    <s v="Main Street"/>
  </r>
  <r>
    <n v="3174695"/>
    <s v="KR"/>
    <s v="0001"/>
    <d v="2023-03-23T00:00:00"/>
    <d v="2023-05-02T00:00:00"/>
    <n v="-660"/>
    <s v="7256361"/>
    <s v="*INV-13658 NextDoor App Archiving Software"/>
    <s v="Pagefreezer #INV-13658"/>
    <n v="25504"/>
    <x v="724"/>
    <s v="Communications"/>
  </r>
  <r>
    <n v="3175311"/>
    <s v="KR"/>
    <s v="5051"/>
    <d v="2023-06-14T00:00:00"/>
    <d v="2023-06-21T00:00:00"/>
    <n v="-1225"/>
    <s v="7257117"/>
    <s v="*2283 Station 2 Garage Door Service"/>
    <s v="Advan-Tech Door Services #2283 Station 2 Garage Do"/>
    <n v="25505"/>
    <x v="725"/>
    <s v="Building Services"/>
  </r>
  <r>
    <n v="3176784"/>
    <s v="KR"/>
    <s v="5051"/>
    <d v="2023-07-27T00:00:00"/>
    <d v="2023-09-30T00:00:00"/>
    <n v="-500"/>
    <s v="7258970"/>
    <s v="*2412 Station 6 Overhead Door Service Call"/>
    <s v="AdVan Tech #2412 Station 6 Overhead Door Service C"/>
    <n v="25505"/>
    <x v="725"/>
    <s v="Building Services"/>
  </r>
  <r>
    <n v="5100080962"/>
    <s v="RE"/>
    <s v="0001"/>
    <d v="2022-11-16T00:00:00"/>
    <d v="2022-12-06T00:00:00"/>
    <n v="-11990.63"/>
    <s v="7253814"/>
    <s v="* INV-28942"/>
    <s v="Sprout Social Annual Renewal"/>
    <n v="25512"/>
    <x v="726"/>
    <s v="Communications"/>
  </r>
  <r>
    <n v="3176438"/>
    <s v="KR"/>
    <s v="0001"/>
    <d v="2023-09-13T00:00:00"/>
    <d v="2023-09-18T00:00:00"/>
    <n v="-3849"/>
    <s v="7258795"/>
    <s v="*INV-42958 Contract:  07/23-10/23"/>
    <s v="Sprout Social #INV-42958 Contract:  07/23-10/23"/>
    <n v="25512"/>
    <x v="726"/>
    <s v="Communications"/>
  </r>
  <r>
    <n v="3172891"/>
    <s v="KR"/>
    <s v="4045"/>
    <d v="2022-11-28T00:00:00"/>
    <d v="2022-12-06T00:00:00"/>
    <n v="-74.349999999999994"/>
    <s v="7253929"/>
    <s v="*1840"/>
    <s v="High Pressure Cleaning Solutions-#1840"/>
    <n v="25517"/>
    <x v="727"/>
    <s v="Environmental Services"/>
  </r>
  <r>
    <n v="3177315"/>
    <s v="KR"/>
    <s v="4045"/>
    <d v="2023-08-15T00:00:00"/>
    <d v="2023-09-30T00:00:00"/>
    <n v="-102.5"/>
    <s v="7259613"/>
    <s v="*868C Pressure Washer Maint"/>
    <s v="High Pressure Cleaning #868C"/>
    <n v="25517"/>
    <x v="727"/>
    <s v="Environmental Services"/>
  </r>
  <r>
    <n v="3172244"/>
    <s v="KR"/>
    <s v="0001"/>
    <d v="2022-10-12T00:00:00"/>
    <d v="2022-10-18T00:00:00"/>
    <n v="-500"/>
    <s v="7252755"/>
    <s v="*12419191 Parks &amp; Recreation Refund"/>
    <s v="*12419191 Parks &amp; Recreation Refund"/>
    <n v="25527"/>
    <x v="728"/>
    <s v="Parks"/>
  </r>
  <r>
    <n v="3174978"/>
    <s v="KR"/>
    <s v="0001"/>
    <d v="2023-02-01T00:00:00"/>
    <d v="2023-05-18T00:00:00"/>
    <n v="-135"/>
    <s v="7256575"/>
    <s v="*44437 General Matters"/>
    <s v="The Chapman Firm #44437 General Matters"/>
    <n v="25530"/>
    <x v="729"/>
    <s v="Legal"/>
  </r>
  <r>
    <n v="3175431"/>
    <s v="KR"/>
    <s v="0001"/>
    <d v="2023-06-08T00:00:00"/>
    <d v="2023-06-27T00:00:00"/>
    <n v="-673"/>
    <s v="7257222"/>
    <s v="*43539 Victoria Chamber of Commerce Map"/>
    <s v="Community Matters #43539 Victoria Chamber of Comme"/>
    <n v="25531"/>
    <x v="730"/>
    <s v="Parks"/>
  </r>
  <r>
    <n v="3175545"/>
    <s v="KR"/>
    <s v="4041"/>
    <d v="2023-07-06T00:00:00"/>
    <d v="2023-07-06T00:00:00"/>
    <n v="-130.25"/>
    <s v="7257396"/>
    <s v="*071023-8160 Southwest TX Regional School"/>
    <s v="Rodney Rodriguez #071023-8160 Southwest TX Regiona"/>
    <n v="25534"/>
    <x v="731"/>
    <s v="Water Department"/>
  </r>
  <r>
    <n v="5100080763"/>
    <s v="RE"/>
    <s v="0001"/>
    <d v="2022-11-01T00:00:00"/>
    <d v="2022-11-08T00:00:00"/>
    <n v="-2495"/>
    <s v="7253371"/>
    <s v="*0026670-IN"/>
    <s v="9' Stop Stick Kit w/Tray - Red"/>
    <n v="25538"/>
    <x v="732"/>
    <s v="Police"/>
  </r>
  <r>
    <n v="3171948"/>
    <s v="KR"/>
    <s v="0001"/>
    <d v="2022-10-01T00:00:00"/>
    <d v="2022-10-01T00:00:00"/>
    <n v="-119.5"/>
    <s v="7252177"/>
    <s v="*10052022-8175 TML Conference"/>
    <s v="Mike Etienne #10052022-8175 TML Conference"/>
    <n v="25547"/>
    <x v="733"/>
    <s v="City Manager"/>
  </r>
  <r>
    <n v="3173670"/>
    <s v="KR"/>
    <s v="0001"/>
    <d v="2023-02-16T00:00:00"/>
    <d v="2023-02-16T00:00:00"/>
    <n v="-127.5"/>
    <s v="7254942"/>
    <s v="*02162023-8175 TCMA Clinic"/>
    <s v="Mike Etienne #02162023-8175 TCMA Clinic"/>
    <n v="25547"/>
    <x v="733"/>
    <s v="City Manager"/>
  </r>
  <r>
    <n v="3175082"/>
    <s v="KR"/>
    <s v="0001"/>
    <d v="2023-06-08T00:00:00"/>
    <d v="2023-06-08T00:00:00"/>
    <n v="-208.5"/>
    <s v="7256896"/>
    <s v="*06082023-8175 TCMA Annual Conf"/>
    <s v="Mike Etienne #06082023-8175 TCMA Annual Conf"/>
    <n v="25547"/>
    <x v="733"/>
    <s v="City Manager"/>
  </r>
  <r>
    <n v="3176550"/>
    <s v="KR"/>
    <s v="0001"/>
    <d v="2023-09-28T00:00:00"/>
    <d v="2023-09-28T00:00:00"/>
    <n v="-309.5"/>
    <s v="7258796"/>
    <s v="*09282023-8175 ICMA Annual Conference"/>
    <s v="Mike Etienne #09282023-8175 ICMA Annual Conference"/>
    <n v="25547"/>
    <x v="733"/>
    <s v="City Manager"/>
  </r>
  <r>
    <n v="3172277"/>
    <s v="KR"/>
    <s v="0001"/>
    <d v="2022-10-01T00:00:00"/>
    <d v="2022-10-19T00:00:00"/>
    <n v="-13073"/>
    <s v="7252756"/>
    <s v="*400355 Service Renewal 10/1/22 - 9/30/23"/>
    <s v="Leads Online #400355 Service Renewal 10/1/22 - 9/3"/>
    <n v="25560"/>
    <x v="734"/>
    <s v="Police"/>
  </r>
  <r>
    <n v="3173358"/>
    <s v="KR"/>
    <s v="4043"/>
    <d v="2023-01-05T00:00:00"/>
    <d v="2023-01-19T00:00:00"/>
    <n v="-1350"/>
    <s v="7254460"/>
    <s v="*22-00222 Community Center Refund"/>
    <s v="*22-00222 Community Center Refund"/>
    <n v="25562"/>
    <x v="735"/>
    <s v="Community Center"/>
  </r>
  <r>
    <n v="5100082873"/>
    <s v="RE"/>
    <s v="0001"/>
    <d v="2023-08-01T00:00:00"/>
    <d v="2023-08-10T00:00:00"/>
    <n v="-143600"/>
    <s v="7258123"/>
    <s v="*4652"/>
    <s v="C01-C6335ST- 4 B PAVING 23 CRK SEAL PROJ"/>
    <n v="25564"/>
    <x v="736"/>
    <s v="Streets"/>
  </r>
  <r>
    <n v="3171995"/>
    <s v="KR"/>
    <s v="5063"/>
    <d v="2022-10-01T00:00:00"/>
    <d v="2022-10-01T00:00:00"/>
    <n v="-1989"/>
    <s v="7252757"/>
    <s v="*VIC2022-10 Access Fees-Oct 2022"/>
    <s v="MyWorkplace #VIC2022-10 Access Fees-Oct 2022"/>
    <n v="25565"/>
    <x v="737"/>
    <s v="Health Plan"/>
  </r>
  <r>
    <n v="3172486"/>
    <s v="KR"/>
    <s v="5063"/>
    <d v="2022-10-25T00:00:00"/>
    <d v="2022-11-02T00:00:00"/>
    <n v="-1998.75"/>
    <s v="7253256"/>
    <s v="*VIC2022-11 Nov 2022 Access Fees"/>
    <s v="MyWorkplace Inc #VIC2022-11 Nov 2022 Access Fees"/>
    <n v="25565"/>
    <x v="737"/>
    <s v="Health Plan"/>
  </r>
  <r>
    <n v="3172860"/>
    <s v="KR"/>
    <s v="5063"/>
    <d v="2022-11-25T00:00:00"/>
    <d v="2022-11-30T00:00:00"/>
    <n v="-2002"/>
    <s v="7253930"/>
    <s v="*VIC2022-12 Access Fees-Dec 2022"/>
    <s v="MyWorkplace #VIC2022-12 Access Fees-Dec 2022"/>
    <n v="25565"/>
    <x v="737"/>
    <s v="Health Plan"/>
  </r>
  <r>
    <n v="3173659"/>
    <s v="KR"/>
    <s v="5063"/>
    <d v="2023-01-25T00:00:00"/>
    <d v="2023-02-09T00:00:00"/>
    <n v="-616.25"/>
    <s v="7254820"/>
    <s v="*204 2022 Form 1094 &amp; 1095C Forms"/>
    <s v="My Workplace Inc #204"/>
    <n v="25565"/>
    <x v="737"/>
    <s v="Health Plan"/>
  </r>
  <r>
    <n v="3172737"/>
    <s v="KR"/>
    <s v="0001"/>
    <d v="2022-10-31T00:00:00"/>
    <d v="2022-11-21T00:00:00"/>
    <n v="-894"/>
    <s v="7253524"/>
    <s v="*I07026437 Whole Blood"/>
    <s v="STBTC #I07026437"/>
    <n v="25574"/>
    <x v="738"/>
    <s v="Fire"/>
  </r>
  <r>
    <n v="3173008"/>
    <s v="KR"/>
    <s v="0001"/>
    <d v="2022-10-31T00:00:00"/>
    <d v="2022-12-15T00:00:00"/>
    <n v="-894"/>
    <s v="7253931"/>
    <s v="*I07027102 Whole Blood"/>
    <s v="STBTC #I07027102"/>
    <n v="25574"/>
    <x v="738"/>
    <s v="Fire"/>
  </r>
  <r>
    <n v="3173407"/>
    <s v="KR"/>
    <s v="0001"/>
    <d v="2022-12-31T00:00:00"/>
    <d v="2023-01-25T00:00:00"/>
    <n v="-894"/>
    <s v="7254562"/>
    <s v="*I0727808 Whole Blood"/>
    <s v="STBTC #I0727808"/>
    <n v="25574"/>
    <x v="738"/>
    <s v="Fire"/>
  </r>
  <r>
    <n v="3173655"/>
    <s v="KR"/>
    <s v="0001"/>
    <d v="2023-01-31T00:00:00"/>
    <d v="2023-02-09T00:00:00"/>
    <n v="-894"/>
    <s v="7254821"/>
    <s v="*I07028505 Whole Blood"/>
    <s v="STBTC #I07028505"/>
    <n v="25574"/>
    <x v="738"/>
    <s v="Fire"/>
  </r>
  <r>
    <n v="3174022"/>
    <s v="KR"/>
    <s v="0001"/>
    <d v="2023-02-28T00:00:00"/>
    <d v="2023-03-14T00:00:00"/>
    <n v="-447"/>
    <s v="7255438"/>
    <s v="*I07029144"/>
    <s v="South Texas Blood&amp;Tissue Center Whole blood"/>
    <n v="25574"/>
    <x v="738"/>
    <s v="Fire"/>
  </r>
  <r>
    <n v="3174511"/>
    <s v="KR"/>
    <s v="0001"/>
    <d v="2023-03-31T00:00:00"/>
    <d v="2023-04-19T00:00:00"/>
    <n v="-1788"/>
    <s v="7256079"/>
    <s v="*I07029852 Whole Blood"/>
    <s v="STBTC #I07029852 Whole Blood"/>
    <n v="25574"/>
    <x v="738"/>
    <s v="Fire"/>
  </r>
  <r>
    <n v="3174760"/>
    <s v="KR"/>
    <s v="0001"/>
    <d v="2023-04-30T00:00:00"/>
    <d v="2023-05-03T00:00:00"/>
    <n v="-2682"/>
    <s v="7256362"/>
    <s v="*I07030571 Whole Blood"/>
    <s v="STBTC #I07030571 Whole Blood"/>
    <n v="25574"/>
    <x v="738"/>
    <s v="Fire"/>
  </r>
  <r>
    <n v="3175312"/>
    <s v="KR"/>
    <s v="0001"/>
    <d v="2023-05-31T00:00:00"/>
    <d v="2023-06-21T00:00:00"/>
    <n v="-1341"/>
    <s v="7257118"/>
    <s v="*I07031339 Whole Blood"/>
    <s v="STBTC #I07031339 Whole Blood"/>
    <n v="25574"/>
    <x v="738"/>
    <s v="Fire"/>
  </r>
  <r>
    <n v="3175865"/>
    <s v="KR"/>
    <s v="0001"/>
    <d v="2023-06-30T00:00:00"/>
    <d v="2023-08-01T00:00:00"/>
    <n v="-447"/>
    <s v="7257885"/>
    <s v="*I07032707 Whole Blood"/>
    <s v="STBTC #I07032707 Whole Blood"/>
    <n v="25574"/>
    <x v="738"/>
    <s v="Fire"/>
  </r>
  <r>
    <n v="3175972"/>
    <s v="KR"/>
    <s v="0001"/>
    <d v="2023-07-31T00:00:00"/>
    <d v="2023-08-09T00:00:00"/>
    <n v="-2682"/>
    <s v="7258020"/>
    <s v="*I0033533 Whole Blood"/>
    <s v="STBTC #I0033533 Whole Blood"/>
    <n v="25574"/>
    <x v="738"/>
    <s v="Fire"/>
  </r>
  <r>
    <n v="3175973"/>
    <s v="KR"/>
    <s v="0001"/>
    <d v="2023-06-30T00:00:00"/>
    <d v="2023-08-09T00:00:00"/>
    <n v="-447"/>
    <s v="7258020"/>
    <s v="*I07032707 Whole Blood"/>
    <s v="STBTC #I07032707 Whole Blood"/>
    <n v="25574"/>
    <x v="738"/>
    <s v="Fire"/>
  </r>
  <r>
    <n v="3176462"/>
    <s v="KR"/>
    <s v="0001"/>
    <d v="2023-08-31T00:00:00"/>
    <d v="2023-09-19T00:00:00"/>
    <n v="-1395"/>
    <s v="7258671"/>
    <s v="*I07034271 Whole Blood"/>
    <s v="STBTC #I07034271 Whole Blood"/>
    <n v="25574"/>
    <x v="738"/>
    <s v="Fire"/>
  </r>
  <r>
    <n v="3176999"/>
    <s v="KR"/>
    <s v="0001"/>
    <d v="2023-09-30T00:00:00"/>
    <d v="2023-09-30T00:00:00"/>
    <n v="-483"/>
    <s v="7259202"/>
    <s v="*I07035031 &amp; Pymt21775 Whole Blood"/>
    <s v="STBTC #I07035031 &amp; Pymt21775 Whole Blood"/>
    <n v="25574"/>
    <x v="738"/>
    <s v="Fire"/>
  </r>
  <r>
    <n v="3174377"/>
    <s v="KR"/>
    <s v="0001"/>
    <d v="2023-04-13T00:00:00"/>
    <d v="2023-04-13T00:00:00"/>
    <n v="-224"/>
    <s v="7255949"/>
    <s v="*041223-8044 Tx Lib Assoc Conference"/>
    <s v="Katrine Villela #041223-8044 Tx Lib Assoc Conferen"/>
    <n v="25592"/>
    <x v="739"/>
    <s v="Library"/>
  </r>
  <r>
    <n v="3175651"/>
    <s v="KR"/>
    <s v="0001"/>
    <d v="2023-07-12T00:00:00"/>
    <d v="2023-07-18T00:00:00"/>
    <n v="-76.86"/>
    <s v="7257610"/>
    <s v="*7/12/23 Mileage-TLA Officer Goverance Training"/>
    <s v="Katrine Villela #7/12/23 Mileage-TLA Officer Gover"/>
    <n v="25592"/>
    <x v="739"/>
    <s v="Library"/>
  </r>
  <r>
    <n v="3175658"/>
    <s v="KR"/>
    <s v="0001"/>
    <d v="2023-07-20T00:00:00"/>
    <d v="2023-07-20T00:00:00"/>
    <n v="-202.75"/>
    <s v="7257611"/>
    <s v="*07272023-6651 Plans Examiner Class I"/>
    <s v="Maria Perez #07272023-6651 Plans Examiner Class I"/>
    <n v="25593"/>
    <x v="740"/>
    <s v="Fire"/>
  </r>
  <r>
    <n v="3175967"/>
    <s v="KR"/>
    <s v="0001"/>
    <d v="2023-09-14T00:00:00"/>
    <d v="2023-09-14T00:00:00"/>
    <n v="-341.5"/>
    <s v="7258573"/>
    <s v="*09172023-6651 Women of Law Enforcement Conf"/>
    <s v="Maria Perez #09172023-6651 Women of Law Enforcemen"/>
    <n v="25593"/>
    <x v="740"/>
    <s v="Fire"/>
  </r>
  <r>
    <n v="5100081842"/>
    <s v="RE"/>
    <s v="0001"/>
    <d v="2023-03-16T00:00:00"/>
    <d v="2023-03-22T00:00:00"/>
    <n v="-20699.099999999999"/>
    <s v="7255660"/>
    <s v="*5SO39565"/>
    <s v="BEARCAT 9&quot; TURNABLE TOWABLE CHIPPER"/>
    <n v="25604"/>
    <x v="741"/>
    <s v="Parks"/>
  </r>
  <r>
    <n v="5100082758"/>
    <s v="RE"/>
    <s v="0001"/>
    <d v="2023-06-28T00:00:00"/>
    <d v="2023-07-25T00:00:00"/>
    <n v="-1276.6600000000001"/>
    <s v="7257717"/>
    <s v="*5S041642"/>
    <s v="HUN-58-0032 PGPADJ HUNTER PGP ADJ 4&quot;"/>
    <n v="25604"/>
    <x v="741"/>
    <s v="Parks"/>
  </r>
  <r>
    <n v="3172665"/>
    <s v="KR"/>
    <s v="0001"/>
    <d v="2022-11-17T00:00:00"/>
    <d v="2022-11-16T00:00:00"/>
    <n v="-192"/>
    <s v="7253372"/>
    <s v="*111720-8146 TX EMS Conference"/>
    <s v="Carl Caughey #111720-8146 TX EMS Conference"/>
    <n v="25608"/>
    <x v="742"/>
    <s v="Fire"/>
  </r>
  <r>
    <n v="5100081148"/>
    <s v="RE"/>
    <s v="4041"/>
    <d v="2022-12-15T00:00:00"/>
    <d v="2022-12-28T00:00:00"/>
    <n v="-405"/>
    <s v="7254388"/>
    <s v="*135372"/>
    <s v="Gloves, Orange Nitrile Textured 2X-Large"/>
    <n v="25611"/>
    <x v="743"/>
    <s v="Water Department"/>
  </r>
  <r>
    <n v="5100081437"/>
    <s v="RE"/>
    <s v="4041"/>
    <d v="2023-01-26T00:00:00"/>
    <d v="2023-02-09T00:00:00"/>
    <n v="-880.65"/>
    <s v="7254822"/>
    <s v="*137661"/>
    <s v="Gloves - Orange Nitrile Textured Large"/>
    <n v="25611"/>
    <x v="743"/>
    <s v="Water Department"/>
  </r>
  <r>
    <n v="5100081851"/>
    <s v="RE"/>
    <s v="4041"/>
    <d v="2023-03-06T00:00:00"/>
    <d v="2023-03-22T00:00:00"/>
    <n v="-686.07"/>
    <s v="7255552"/>
    <s v="*140279"/>
    <s v="Shipping"/>
    <n v="25611"/>
    <x v="743"/>
    <s v="Water Department"/>
  </r>
  <r>
    <n v="5100082631"/>
    <s v="RE"/>
    <s v="4041"/>
    <d v="2023-03-13T00:00:00"/>
    <d v="2023-07-06T00:00:00"/>
    <n v="-1533.03"/>
    <s v="7257397"/>
    <s v="*140745"/>
    <s v="Gloves, Orange Nitrile Textured Large"/>
    <n v="25611"/>
    <x v="743"/>
    <s v="Water Department"/>
  </r>
  <r>
    <n v="3176202"/>
    <s v="KR"/>
    <s v="4041"/>
    <d v="2023-09-14T00:00:00"/>
    <d v="2023-09-14T00:00:00"/>
    <n v="-224"/>
    <s v="7258574"/>
    <s v="*91823-8010 2023 TWUA 105th Annual School"/>
    <s v="Jesse Phillips #91823-8010 2023 TWUA 105th Annual"/>
    <n v="25617"/>
    <x v="744"/>
    <s v="Water Department"/>
  </r>
  <r>
    <n v="3176117"/>
    <s v="KR"/>
    <s v="1019"/>
    <d v="2023-08-11T00:00:00"/>
    <d v="2023-08-16T00:00:00"/>
    <n v="-100"/>
    <s v="7258124"/>
    <s v="*Policy #61BSBHT4400 9/1/23 - 9/1/24 TABC-Golf"/>
    <s v="Victor Insurance #Policy #61BSBHT4400 9/1/23 - 9/1"/>
    <n v="25624"/>
    <x v="745"/>
    <s v="Golf Course"/>
  </r>
  <r>
    <n v="5100082866"/>
    <s v="RE"/>
    <s v="0001"/>
    <d v="2023-05-30T00:00:00"/>
    <d v="2023-08-10T00:00:00"/>
    <n v="-1421.01"/>
    <s v="7258021"/>
    <s v="*INDI65745"/>
    <s v="C01-Aerial Ladder Testing"/>
    <n v="25630"/>
    <x v="746"/>
    <s v="Fire"/>
  </r>
  <r>
    <n v="3174950"/>
    <s v="KR"/>
    <s v="4043"/>
    <d v="2023-05-04T00:00:00"/>
    <d v="2023-05-17T00:00:00"/>
    <n v="-750.75"/>
    <s v="7256576"/>
    <s v="*22-00065 Community Center Refund"/>
    <s v="*22-00065 Community Center Refund"/>
    <n v="25640"/>
    <x v="747"/>
    <s v="Community Center"/>
  </r>
  <r>
    <n v="5100081072"/>
    <s v="RE"/>
    <s v="0001"/>
    <d v="2022-11-18T00:00:00"/>
    <d v="2022-12-15T00:00:00"/>
    <n v="-17058.09"/>
    <s v="7253932"/>
    <s v="*6562"/>
    <s v="Blood Screening One Test Kits"/>
    <n v="25709"/>
    <x v="748"/>
    <s v="Fire"/>
  </r>
  <r>
    <n v="5100082567"/>
    <s v="RE"/>
    <s v="0001"/>
    <d v="2023-04-20T00:00:00"/>
    <d v="2023-06-27T00:00:00"/>
    <n v="-2895"/>
    <s v="7257223"/>
    <s v="*11877"/>
    <s v="C01-6305ST Annual NFPA Testing"/>
    <n v="25742"/>
    <x v="749"/>
    <s v="Fire"/>
  </r>
  <r>
    <n v="5100083108"/>
    <s v="RE"/>
    <s v="0001"/>
    <d v="2023-08-22T00:00:00"/>
    <d v="2023-09-12T00:00:00"/>
    <n v="-7695.3"/>
    <s v="7258575"/>
    <s v="*1291"/>
    <s v="C01-6305ST Annual NFPA Testing"/>
    <n v="25742"/>
    <x v="749"/>
    <s v="Fire"/>
  </r>
  <r>
    <n v="3172070"/>
    <s v="KR"/>
    <s v="0001"/>
    <d v="2022-10-06T00:00:00"/>
    <d v="2022-10-06T00:00:00"/>
    <n v="-170.75"/>
    <s v="7252352"/>
    <s v="*100922-7876 Live Fire Credential"/>
    <s v="Andrew Moon #100922-7876 Live Fire Credential"/>
    <n v="25745"/>
    <x v="750"/>
    <s v="Fire"/>
  </r>
  <r>
    <n v="3173495"/>
    <s v="KR"/>
    <s v="0001"/>
    <d v="2023-02-02T00:00:00"/>
    <d v="2023-02-02T00:00:00"/>
    <n v="-352"/>
    <s v="7254657"/>
    <s v="*02022023-7876 TAFE Conference"/>
    <s v="Andrew Moon #02022023-7876"/>
    <n v="25745"/>
    <x v="750"/>
    <s v="Fire"/>
  </r>
  <r>
    <n v="3174506"/>
    <s v="KR"/>
    <s v="0001"/>
    <d v="2023-04-20T00:00:00"/>
    <d v="2023-04-20T00:00:00"/>
    <n v="-83.75"/>
    <s v="7256080"/>
    <s v="*04202023-7876 Industrial Emergencies"/>
    <s v="Andrew Moon #04202023-7876 Industrial Emergencies"/>
    <n v="25745"/>
    <x v="750"/>
    <s v="Fire"/>
  </r>
  <r>
    <n v="5100081002"/>
    <s v="RE"/>
    <s v="1013"/>
    <d v="2022-11-04T00:00:00"/>
    <d v="2022-12-08T00:00:00"/>
    <n v="-13752.77"/>
    <s v="7253816"/>
    <s v="*S62108946"/>
    <s v="C13-4461ST-Air Quality Consulting Svcs"/>
    <n v="25766"/>
    <x v="751"/>
    <s v="TCEQ Grant"/>
  </r>
  <r>
    <n v="5100081003"/>
    <s v="RE"/>
    <s v="1013"/>
    <d v="2022-10-19T00:00:00"/>
    <d v="2022-12-08T00:00:00"/>
    <n v="-19382.22"/>
    <s v="7253816"/>
    <s v="*S62108901"/>
    <s v="C13-4461ST-Air Quality Consulting Svcs"/>
    <n v="25766"/>
    <x v="751"/>
    <s v="TCEQ Grant"/>
  </r>
  <r>
    <n v="5100081250"/>
    <s v="RE"/>
    <s v="1013"/>
    <d v="2022-12-12T00:00:00"/>
    <d v="2023-01-12T00:00:00"/>
    <n v="-6843.5"/>
    <s v="7254366"/>
    <s v="*S62109006"/>
    <s v="C13-4461ST-Air Quality Consulting Svcs"/>
    <n v="25766"/>
    <x v="751"/>
    <s v="TCEQ Grant"/>
  </r>
  <r>
    <n v="5100081392"/>
    <s v="RE"/>
    <s v="1013"/>
    <d v="2023-01-25T00:00:00"/>
    <d v="2023-02-01T00:00:00"/>
    <n v="-7953.21"/>
    <s v="7254658"/>
    <s v="*S62109135"/>
    <s v="C13-4461ST-Air Quality Consulting Svcs"/>
    <n v="25766"/>
    <x v="751"/>
    <s v="TCEQ Grant"/>
  </r>
  <r>
    <n v="5100081631"/>
    <s v="RE"/>
    <s v="1013"/>
    <d v="2023-02-10T00:00:00"/>
    <d v="2023-03-01T00:00:00"/>
    <n v="-17983.27"/>
    <s v="7255221"/>
    <s v="*S62109168"/>
    <s v="C13-4461ST-Air Quality Consulting Svcs"/>
    <n v="25766"/>
    <x v="751"/>
    <s v="TCEQ Grant"/>
  </r>
  <r>
    <n v="5100081980"/>
    <s v="RE"/>
    <s v="1013"/>
    <d v="2023-03-08T00:00:00"/>
    <d v="2023-04-06T00:00:00"/>
    <n v="-8847.19"/>
    <s v="7255849"/>
    <s v="*S62109228"/>
    <s v="C13-4461ST-Air Quality Consulting Svcs"/>
    <n v="25766"/>
    <x v="751"/>
    <s v="TCEQ Grant"/>
  </r>
  <r>
    <n v="5100082120"/>
    <s v="RE"/>
    <s v="1013"/>
    <d v="2023-04-11T00:00:00"/>
    <d v="2023-04-26T00:00:00"/>
    <n v="-8549.8700000000008"/>
    <s v="7256191"/>
    <s v="*S62109290"/>
    <s v="C13-4461ST-Air Quality Consulting Svcs"/>
    <n v="25766"/>
    <x v="751"/>
    <s v="TCEQ Grant"/>
  </r>
  <r>
    <n v="5100082476"/>
    <s v="RE"/>
    <s v="1013"/>
    <d v="2023-05-11T00:00:00"/>
    <d v="2023-06-14T00:00:00"/>
    <n v="-9304.92"/>
    <s v="7257009"/>
    <s v="*S62109360"/>
    <s v="C13-4461ST-Air Quality Consulting Svcs"/>
    <n v="25766"/>
    <x v="751"/>
    <s v="TCEQ Grant"/>
  </r>
  <r>
    <n v="5100082812"/>
    <s v="RE"/>
    <s v="1013"/>
    <d v="2023-07-14T00:00:00"/>
    <d v="2023-08-03T00:00:00"/>
    <n v="-17228.41"/>
    <s v="7257886"/>
    <s v="*S62109529"/>
    <s v="C13-4461ST-Air Quality Consulting Svcs"/>
    <n v="25766"/>
    <x v="751"/>
    <s v="TCEQ Grant"/>
  </r>
  <r>
    <n v="5100083246"/>
    <s v="RE"/>
    <s v="1013"/>
    <d v="2023-08-17T00:00:00"/>
    <d v="2023-09-27T00:00:00"/>
    <n v="-6369.62"/>
    <s v="7258797"/>
    <s v="*S62109582"/>
    <s v="C13-4461ST-Air Quality Consulting Svcs"/>
    <n v="25766"/>
    <x v="751"/>
    <s v="TCEQ Grant"/>
  </r>
  <r>
    <n v="5100083360"/>
    <s v="RE"/>
    <s v="1013"/>
    <d v="2023-09-29T00:00:00"/>
    <d v="2023-09-30T00:00:00"/>
    <n v="-20816.91"/>
    <s v="7259089"/>
    <s v="*S51704838 Vict Air Qual Consulting #2"/>
    <s v="C13-4461ST-Air Quality Consulting Svcs"/>
    <n v="25766"/>
    <x v="751"/>
    <s v="TCEQ Grant"/>
  </r>
  <r>
    <n v="5100080814"/>
    <s v="RE"/>
    <s v="0001"/>
    <d v="2022-10-13T00:00:00"/>
    <d v="2022-11-15T00:00:00"/>
    <n v="-4580"/>
    <s v="7253373"/>
    <s v="*41819"/>
    <s v="C01-(2) 12k Full HD Laser Projectors"/>
    <n v="25771"/>
    <x v="752"/>
    <s v="City Manager"/>
  </r>
  <r>
    <n v="3174100"/>
    <s v="KR"/>
    <s v="0001"/>
    <d v="2023-03-13T00:00:00"/>
    <d v="2023-03-22T00:00:00"/>
    <n v="-2000"/>
    <s v="7255661"/>
    <s v="*2686"/>
    <s v="Victoria Steam Clean #2686"/>
    <n v="25774"/>
    <x v="753"/>
    <s v="Library"/>
  </r>
  <r>
    <n v="5100082044"/>
    <s v="RE"/>
    <s v="4041"/>
    <d v="2022-10-01T00:00:00"/>
    <d v="2023-04-12T00:00:00"/>
    <n v="-16875"/>
    <s v="7255950"/>
    <s v="*SCA092381"/>
    <s v="C41-6016ST-2022-23 Street Sweeping Proje"/>
    <n v="25775"/>
    <x v="754"/>
    <s v="Water Department"/>
  </r>
  <r>
    <n v="3175925"/>
    <s v="KR"/>
    <s v="4043"/>
    <d v="2023-07-22T00:00:00"/>
    <d v="2023-08-08T00:00:00"/>
    <n v="-400"/>
    <s v="7258022"/>
    <s v="*22-00114 Community Center Refund"/>
    <s v="*22-00114 Community Center Refund"/>
    <n v="25793"/>
    <x v="755"/>
    <s v="Community Center"/>
  </r>
  <r>
    <n v="3172137"/>
    <s v="KR"/>
    <s v="0001"/>
    <d v="2022-10-06T00:00:00"/>
    <d v="2022-10-11T00:00:00"/>
    <n v="-100"/>
    <s v="7252497"/>
    <s v="*10/6/22 Adult Softball Games"/>
    <s v="Phillip Valenzuela #10/6/22 Adult Softball Games"/>
    <n v="25799"/>
    <x v="756"/>
    <s v="Parks"/>
  </r>
  <r>
    <n v="3172243"/>
    <s v="KR"/>
    <s v="0001"/>
    <d v="2022-10-13T00:00:00"/>
    <d v="2022-10-18T00:00:00"/>
    <n v="-75"/>
    <s v="7252758"/>
    <s v="*10/13/22 Adult Softball Games"/>
    <s v="Phillip Valenzuela #10/13/22 Adult Softball Games"/>
    <n v="25799"/>
    <x v="756"/>
    <s v="Parks"/>
  </r>
  <r>
    <n v="3172751"/>
    <s v="KR"/>
    <s v="0001"/>
    <d v="2022-11-10T00:00:00"/>
    <d v="2022-11-21T00:00:00"/>
    <n v="-75"/>
    <s v="7253525"/>
    <s v="*11/10/22 Adult Softball Games"/>
    <s v="Phillip Valenzuela #11/10/22 Adult Softball Games"/>
    <n v="25799"/>
    <x v="756"/>
    <s v="Parks"/>
  </r>
  <r>
    <n v="3172554"/>
    <s v="KR"/>
    <s v="1019"/>
    <d v="2022-10-17T00:00:00"/>
    <d v="2022-11-08T00:00:00"/>
    <n v="-485"/>
    <s v="7253257"/>
    <s v="*1031037"/>
    <s v="Multimedia Sales &amp; Marketing #1031037"/>
    <n v="25804"/>
    <x v="757"/>
    <s v="Golf Course"/>
  </r>
  <r>
    <n v="3173620"/>
    <s v="KR"/>
    <s v="1019"/>
    <d v="2023-01-05T00:00:00"/>
    <d v="2023-02-07T00:00:00"/>
    <n v="-495"/>
    <s v="7254823"/>
    <s v="*1036473"/>
    <s v="Multimedia Sales &amp; Marketing #1036473"/>
    <n v="25804"/>
    <x v="757"/>
    <s v="Golf Course"/>
  </r>
  <r>
    <n v="3175227"/>
    <s v="KR"/>
    <s v="1019"/>
    <d v="2023-05-04T00:00:00"/>
    <d v="2023-06-14T00:00:00"/>
    <n v="-495"/>
    <s v="7257010"/>
    <s v="*1043817 5/4/23"/>
    <s v="Multimedia Sales &amp; Marketing #1043817 5/4/23"/>
    <n v="25804"/>
    <x v="757"/>
    <s v="Golf Course"/>
  </r>
  <r>
    <n v="3172355"/>
    <s v="KR"/>
    <s v="0001"/>
    <d v="2022-10-15T00:00:00"/>
    <d v="2022-10-26T00:00:00"/>
    <n v="-142.03"/>
    <s v="7253087"/>
    <s v="*FTL18211 Nov 2022"/>
    <s v="Foremost Telecommunications #FTL18211 Nov 2022"/>
    <n v="25814"/>
    <x v="758"/>
    <s v="Library"/>
  </r>
  <r>
    <n v="3172757"/>
    <s v="KR"/>
    <s v="0001"/>
    <d v="2022-11-15T00:00:00"/>
    <d v="2022-11-21T00:00:00"/>
    <n v="-142.03"/>
    <s v="7253622"/>
    <s v="*FTL18362 Nov 2022"/>
    <s v="Foremost Telecommunications #FTL18362"/>
    <n v="25814"/>
    <x v="758"/>
    <s v="Library"/>
  </r>
  <r>
    <n v="3173046"/>
    <s v="KR"/>
    <s v="0001"/>
    <d v="2022-12-15T00:00:00"/>
    <d v="2022-12-19T00:00:00"/>
    <n v="-142.03"/>
    <s v="7254137"/>
    <s v="*FTL18500 January 2023"/>
    <s v="Foremost Telecommunications #FTL18500"/>
    <n v="25814"/>
    <x v="758"/>
    <s v="Library"/>
  </r>
  <r>
    <n v="3173379"/>
    <s v="KR"/>
    <s v="0001"/>
    <d v="2023-01-15T00:00:00"/>
    <d v="2023-01-24T00:00:00"/>
    <n v="-142.03"/>
    <s v="7254659"/>
    <s v="*FTL18617 Feb 2023"/>
    <s v="Foremost Telecommunications #FTL18617"/>
    <n v="25814"/>
    <x v="758"/>
    <s v="Library"/>
  </r>
  <r>
    <n v="3173757"/>
    <s v="KR"/>
    <s v="0001"/>
    <d v="2023-02-15T00:00:00"/>
    <d v="2023-02-21T00:00:00"/>
    <n v="-142.03"/>
    <s v="7255222"/>
    <s v="*FTL18715 March"/>
    <s v="Foremost Telecommunications #FTL18715 March"/>
    <n v="25814"/>
    <x v="758"/>
    <s v="Library"/>
  </r>
  <r>
    <n v="3174101"/>
    <s v="KR"/>
    <s v="0001"/>
    <d v="2023-03-15T00:00:00"/>
    <d v="2023-03-22T00:00:00"/>
    <n v="-142.03"/>
    <s v="7255662"/>
    <s v="*FTL18839"/>
    <s v="Foremost Communication #FTL18839"/>
    <n v="25814"/>
    <x v="758"/>
    <s v="Library"/>
  </r>
  <r>
    <n v="3174627"/>
    <s v="KR"/>
    <s v="0001"/>
    <d v="2023-04-15T00:00:00"/>
    <d v="2023-04-26T00:00:00"/>
    <n v="-142.03"/>
    <s v="7256363"/>
    <s v="*FTL19047"/>
    <s v="Foremost Communication #FTL19047"/>
    <n v="25814"/>
    <x v="758"/>
    <s v="Library"/>
  </r>
  <r>
    <n v="3174918"/>
    <s v="KR"/>
    <s v="0001"/>
    <d v="2023-05-15T00:00:00"/>
    <d v="2023-05-16T00:00:00"/>
    <n v="-142.03"/>
    <s v="7256740"/>
    <s v="*S-FTL19160"/>
    <s v="Fioremost Telecommunications #S-FTL19160"/>
    <n v="25814"/>
    <x v="758"/>
    <s v="Library"/>
  </r>
  <r>
    <n v="3175395"/>
    <s v="KR"/>
    <s v="0001"/>
    <d v="2023-06-15T00:00:00"/>
    <d v="2023-06-27T00:00:00"/>
    <n v="-142.03"/>
    <s v="7257224"/>
    <s v="*FTL19302"/>
    <s v="Foremost #FTL19302"/>
    <n v="25814"/>
    <x v="758"/>
    <s v="Library"/>
  </r>
  <r>
    <n v="3175719"/>
    <s v="KR"/>
    <s v="0001"/>
    <d v="2023-07-15T00:00:00"/>
    <d v="2023-07-19T00:00:00"/>
    <n v="-142.03"/>
    <s v="7257887"/>
    <s v="*FTL19419"/>
    <s v="Foremost #FTL19419"/>
    <n v="25814"/>
    <x v="758"/>
    <s v="Library"/>
  </r>
  <r>
    <n v="3176154"/>
    <s v="KR"/>
    <s v="0001"/>
    <d v="2023-08-15T00:00:00"/>
    <d v="2023-08-22T00:00:00"/>
    <n v="-142.16"/>
    <s v="7258307"/>
    <s v="*FTL19541"/>
    <s v="Foremost #FTL19541"/>
    <n v="25814"/>
    <x v="758"/>
    <s v="Library"/>
  </r>
  <r>
    <n v="5100080509"/>
    <s v="RE"/>
    <m/>
    <d v="2022-10-06T00:00:00"/>
    <d v="2022-10-12T00:00:00"/>
    <n v="-2998.91"/>
    <s v="7252759"/>
    <s v="*62727"/>
    <s v="ENFWBF R/W &amp; B/W Front Visor"/>
    <n v="25861"/>
    <x v="759"/>
    <s v="Public Safety Grant"/>
  </r>
  <r>
    <n v="3176151"/>
    <s v="KR"/>
    <s v="4041"/>
    <d v="2023-08-02T00:00:00"/>
    <d v="2023-08-22T00:00:00"/>
    <n v="-1968.54"/>
    <s v="7258233"/>
    <s v="*151571860 Annual Bank Equipment 8/1/23-7/31/24"/>
    <s v="ADT Commercial #151571860 Annual Bank Equipment 8/"/>
    <n v="25864"/>
    <x v="760"/>
    <s v="Water Department"/>
  </r>
  <r>
    <n v="3172421"/>
    <s v="KR"/>
    <s v="4043"/>
    <d v="2022-10-20T00:00:00"/>
    <d v="2022-10-27T00:00:00"/>
    <n v="-400"/>
    <s v="7252925"/>
    <s v="*Community Center Deposit Refund"/>
    <s v="*Community Center Deposit Refund"/>
    <n v="25874"/>
    <x v="761"/>
    <s v="Community Center"/>
  </r>
  <r>
    <n v="3172139"/>
    <s v="KR"/>
    <s v="0001"/>
    <d v="2022-10-03T00:00:00"/>
    <d v="2022-10-11T00:00:00"/>
    <n v="-50"/>
    <s v="7252498"/>
    <s v="*10/3/22 Adult Softball Games"/>
    <s v="Roy Sierra #10/3/22 Adult Softball Games"/>
    <n v="25878"/>
    <x v="762"/>
    <s v="Parks"/>
  </r>
  <r>
    <n v="3172242"/>
    <s v="KR"/>
    <s v="0001"/>
    <d v="2022-10-11T00:00:00"/>
    <d v="2022-10-18T00:00:00"/>
    <n v="-150"/>
    <s v="7252760"/>
    <s v="*10/10,11/22 Adult Softball Games"/>
    <s v="Roy Sierra #10/10,11/22 Adult Softball Games"/>
    <n v="25878"/>
    <x v="762"/>
    <s v="Parks"/>
  </r>
  <r>
    <n v="3172383"/>
    <s v="KR"/>
    <s v="0001"/>
    <d v="2022-10-18T00:00:00"/>
    <d v="2022-10-26T00:00:00"/>
    <n v="-75"/>
    <s v="7252926"/>
    <s v="*10/18/22 Adult Softball Games"/>
    <s v="Roy Sierra #10/18/22 Adult Softball Games"/>
    <n v="25878"/>
    <x v="762"/>
    <s v="Parks"/>
  </r>
  <r>
    <n v="3172465"/>
    <s v="KR"/>
    <s v="0001"/>
    <d v="2022-10-24T00:00:00"/>
    <d v="2022-11-01T00:00:00"/>
    <n v="-75"/>
    <s v="7253088"/>
    <s v="*10/24/22 Adult Softball Games"/>
    <s v="Roy Sierra #10/24/22 Adult Softball Games"/>
    <n v="25878"/>
    <x v="762"/>
    <s v="Parks"/>
  </r>
  <r>
    <n v="3172648"/>
    <s v="KR"/>
    <s v="0001"/>
    <d v="2022-11-07T00:00:00"/>
    <d v="2022-11-16T00:00:00"/>
    <n v="-125"/>
    <s v="7253374"/>
    <s v="*11/7,8/22 Adult Softball Games"/>
    <s v="Roy Sierra #11/7,8/22 Adult Softball Games"/>
    <n v="25878"/>
    <x v="762"/>
    <s v="Parks"/>
  </r>
  <r>
    <n v="3172900"/>
    <s v="KR"/>
    <s v="0001"/>
    <d v="2022-12-02T00:00:00"/>
    <d v="2022-12-07T00:00:00"/>
    <n v="-50"/>
    <s v="7253817"/>
    <s v="*11/28/22 Adult softball games"/>
    <s v="Roy Sierra-11/28/22 Adult softball games"/>
    <n v="25878"/>
    <x v="762"/>
    <s v="Parks"/>
  </r>
  <r>
    <n v="3172980"/>
    <s v="KR"/>
    <s v="0001"/>
    <d v="2022-12-05T00:00:00"/>
    <d v="2022-12-14T00:00:00"/>
    <n v="-75"/>
    <s v="7253933"/>
    <s v="*12/5/22 Adult Softball Games"/>
    <s v="Roy Sierra #12/5/22 Adult Softball Games"/>
    <n v="25878"/>
    <x v="762"/>
    <s v="Parks"/>
  </r>
  <r>
    <n v="3174202"/>
    <s v="KR"/>
    <s v="0001"/>
    <d v="2023-03-21T00:00:00"/>
    <d v="2023-03-25T00:00:00"/>
    <n v="-84"/>
    <s v="7255663"/>
    <s v="*3/13,16/23 Adult Softball/Kickball Games"/>
    <s v="Roy Sierra #3/13,16/23 Adult Softball/Kickball Gam"/>
    <n v="25878"/>
    <x v="762"/>
    <s v="Parks"/>
  </r>
  <r>
    <n v="3174203"/>
    <s v="KR"/>
    <s v="0001"/>
    <d v="2023-03-24T00:00:00"/>
    <d v="2023-03-25T00:00:00"/>
    <n v="-84"/>
    <s v="7255663"/>
    <s v="*3/20/23 Adult Softball/Kickball Games"/>
    <s v="Roy Sierra #3/20/23 Adult Softball/Kickball Games"/>
    <n v="25878"/>
    <x v="762"/>
    <s v="Parks"/>
  </r>
  <r>
    <n v="3174309"/>
    <s v="KR"/>
    <s v="0001"/>
    <d v="2023-03-27T00:00:00"/>
    <d v="2023-04-06T00:00:00"/>
    <n v="-84"/>
    <s v="7255850"/>
    <s v="*3/27,30/23 Adult Softball/Kickball Games"/>
    <s v="Roy Sierra #3/27,30/23 Adult Softball/Kickball Gam"/>
    <n v="25878"/>
    <x v="762"/>
    <s v="Parks"/>
  </r>
  <r>
    <n v="3174383"/>
    <s v="KR"/>
    <s v="0001"/>
    <d v="2023-04-03T00:00:00"/>
    <d v="2023-04-11T00:00:00"/>
    <n v="-84"/>
    <s v="7255951"/>
    <s v="*4/3/23 Adult Softball/Kickball Games"/>
    <s v="Roy Sierra #4/3/23 Adult Softball/Kickball Games"/>
    <n v="25878"/>
    <x v="762"/>
    <s v="Parks"/>
  </r>
  <r>
    <n v="3174536"/>
    <s v="KR"/>
    <s v="0001"/>
    <d v="2023-04-10T00:00:00"/>
    <d v="2023-04-19T00:00:00"/>
    <n v="-168"/>
    <s v="7256081"/>
    <s v="*4/10,11,13/23 Adult Softball/Kickball Games"/>
    <s v="Roy Sierra #4/10,11,13/23 Adult Softball/Kickball"/>
    <n v="25878"/>
    <x v="762"/>
    <s v="Parks"/>
  </r>
  <r>
    <n v="3174642"/>
    <s v="KR"/>
    <s v="0001"/>
    <d v="2023-04-17T00:00:00"/>
    <d v="2023-04-26T00:00:00"/>
    <n v="-140"/>
    <s v="7256192"/>
    <s v="*4/17,20/23 Adult Softball/Kickball Games"/>
    <s v="Roy Sierra #4/17,20/23 Adult Softball/Kickball Gam"/>
    <n v="25878"/>
    <x v="762"/>
    <s v="Parks"/>
  </r>
  <r>
    <n v="3174720"/>
    <s v="KR"/>
    <s v="0001"/>
    <d v="2023-04-28T00:00:00"/>
    <d v="2023-05-02T00:00:00"/>
    <n v="-56"/>
    <s v="7256364"/>
    <s v="*4/24/23 Adult Softball/Kickball Games"/>
    <s v="Roy Sierra #4/25/23 Adult Softball/Kickball Games"/>
    <n v="25878"/>
    <x v="762"/>
    <s v="Parks"/>
  </r>
  <r>
    <n v="3174835"/>
    <s v="KR"/>
    <s v="0001"/>
    <d v="2023-05-05T00:00:00"/>
    <d v="2023-05-05T00:00:00"/>
    <n v="-112"/>
    <s v="7256456"/>
    <s v="*5/1/23 Adult Softball/Kickball Games"/>
    <s v="Roy Sierra #5/1/23 Adult Softball/Kickball Games"/>
    <n v="25878"/>
    <x v="762"/>
    <s v="Parks"/>
  </r>
  <r>
    <n v="3174936"/>
    <s v="KR"/>
    <s v="0001"/>
    <d v="2023-05-08T00:00:00"/>
    <d v="2023-05-17T00:00:00"/>
    <n v="-84"/>
    <s v="7256577"/>
    <s v="*5/8/23 Adult Softball/Kickball Games"/>
    <s v="Roy Sierra #5/8/23 Adult Softball/Kickball Games"/>
    <n v="25878"/>
    <x v="762"/>
    <s v="Parks"/>
  </r>
  <r>
    <n v="3175001"/>
    <s v="KR"/>
    <s v="0001"/>
    <d v="2023-05-17T00:00:00"/>
    <d v="2023-05-20T00:00:00"/>
    <n v="-224"/>
    <s v="7256669"/>
    <s v="*5/17,18/23 Adult Softball/Kickball Games"/>
    <s v="Roy Sierra #5/17,18/23 Adult Softball/Kickball Gam"/>
    <n v="25878"/>
    <x v="762"/>
    <s v="Parks"/>
  </r>
  <r>
    <n v="3175045"/>
    <s v="KR"/>
    <s v="0001"/>
    <d v="2023-05-26T00:00:00"/>
    <d v="2023-05-31T00:00:00"/>
    <n v="-84"/>
    <s v="7256741"/>
    <s v="*Adult League games 05/22"/>
    <s v="Roy Sierra-Adult League games 05/22"/>
    <n v="25878"/>
    <x v="762"/>
    <s v="Parks"/>
  </r>
  <r>
    <n v="3175300"/>
    <s v="KR"/>
    <s v="0001"/>
    <d v="2023-06-12T00:00:00"/>
    <d v="2023-06-21T00:00:00"/>
    <n v="-84"/>
    <s v="7257119"/>
    <s v="*6/12/23 Adult Softball/Kickball Games"/>
    <s v="Satiago Roy Sierra #6/12/23 Adult Softball/Kickbal"/>
    <n v="25878"/>
    <x v="762"/>
    <s v="Parks"/>
  </r>
  <r>
    <n v="3175423"/>
    <s v="KR"/>
    <s v="0001"/>
    <d v="2023-06-19T00:00:00"/>
    <d v="2023-06-27T00:00:00"/>
    <n v="-140"/>
    <s v="7257225"/>
    <s v="*6/19,22/23 Adult Softball/Kickball Games"/>
    <s v="Roy Sierra #6/19,22/23 Adult Softball/Kickball Gam"/>
    <n v="25878"/>
    <x v="762"/>
    <s v="Parks"/>
  </r>
  <r>
    <n v="3175514"/>
    <s v="KR"/>
    <s v="0001"/>
    <d v="2023-06-26T00:00:00"/>
    <d v="2023-07-03T00:00:00"/>
    <n v="-112"/>
    <s v="7257398"/>
    <s v="*6/26,27/23 Adult Softball/Kickball Games"/>
    <s v="Roy Sierra #6/26,27/23 Adult Softball/Kickball Gam"/>
    <n v="25878"/>
    <x v="762"/>
    <s v="Parks"/>
  </r>
  <r>
    <n v="3175680"/>
    <s v="KR"/>
    <s v="0001"/>
    <d v="2023-07-10T00:00:00"/>
    <d v="2023-07-18T00:00:00"/>
    <n v="-84"/>
    <s v="7257612"/>
    <s v="*7/10/23 Adult Softball/Kickball Games"/>
    <s v="Roy Sierra #7/10/23 Adult Softball/Kickball Games"/>
    <n v="25878"/>
    <x v="762"/>
    <s v="Parks"/>
  </r>
  <r>
    <n v="3175794"/>
    <s v="KR"/>
    <s v="0001"/>
    <d v="2023-07-17T00:00:00"/>
    <d v="2023-07-27T00:00:00"/>
    <n v="-84"/>
    <s v="7257718"/>
    <s v="*7/17/23 Adult Softball/Kickball Games"/>
    <s v="Roy Sierra #7/17/23 Adult Softball/Kickball Games"/>
    <n v="25878"/>
    <x v="762"/>
    <s v="Parks"/>
  </r>
  <r>
    <n v="3175811"/>
    <s v="KR"/>
    <s v="0001"/>
    <d v="2023-07-24T00:00:00"/>
    <d v="2023-07-28T00:00:00"/>
    <n v="-168"/>
    <s v="7257888"/>
    <s v="*7/24,26/23 Adult Softball/Kickball Games"/>
    <s v="Roy Sierrra #7/24,26/23 Adult Softball/Kickball Ga"/>
    <n v="25878"/>
    <x v="762"/>
    <s v="Parks"/>
  </r>
  <r>
    <n v="3175935"/>
    <s v="KR"/>
    <s v="0001"/>
    <d v="2023-07-31T00:00:00"/>
    <d v="2023-08-09T00:00:00"/>
    <n v="-84"/>
    <s v="7258023"/>
    <s v="*7/31/23 Adult Softball/Kickball Games"/>
    <s v="Roy Sierra #7/31/23 Adult Softball/Kickball Games"/>
    <n v="25878"/>
    <x v="762"/>
    <s v="Parks"/>
  </r>
  <r>
    <n v="3176094"/>
    <s v="KR"/>
    <s v="0001"/>
    <d v="2023-08-07T00:00:00"/>
    <d v="2023-08-15T00:00:00"/>
    <n v="-140"/>
    <s v="7258125"/>
    <s v="*8/7,9/23 Adult Softball/Kickball Games"/>
    <s v="Roy Sierra #8/7,9/23 Adult Softball/Kickball Games"/>
    <n v="25878"/>
    <x v="762"/>
    <s v="Parks"/>
  </r>
  <r>
    <n v="3176245"/>
    <s v="KR"/>
    <s v="0001"/>
    <d v="2023-08-23T00:00:00"/>
    <d v="2023-08-29T00:00:00"/>
    <n v="-112"/>
    <s v="7258308"/>
    <s v="*8/23/23 Adult Softball/Kickball Games"/>
    <s v="Roy Sierra #8/23/23 Adult Softball/Kickball Games"/>
    <n v="25878"/>
    <x v="762"/>
    <s v="Parks"/>
  </r>
  <r>
    <n v="3176473"/>
    <s v="KR"/>
    <s v="0001"/>
    <d v="2023-09-11T00:00:00"/>
    <d v="2023-09-19T00:00:00"/>
    <n v="-168"/>
    <s v="7258672"/>
    <s v="*9/11,13/23 Adult Softball/Kickball Games"/>
    <s v="Roy Sierra #9/11,13/23 Adult Softball/Kickball Gam"/>
    <n v="25878"/>
    <x v="762"/>
    <s v="Parks"/>
  </r>
  <r>
    <n v="3176545"/>
    <s v="KR"/>
    <s v="0001"/>
    <d v="2023-09-18T00:00:00"/>
    <d v="2023-09-23T00:00:00"/>
    <n v="-210"/>
    <s v="7258798"/>
    <s v="*9/18,20/23 Adult Softball/Kickball Games"/>
    <s v="Roy Sierra #9/18,20/23 Adult Softball/Kickball Gam"/>
    <n v="25878"/>
    <x v="762"/>
    <s v="Parks"/>
  </r>
  <r>
    <n v="3176772"/>
    <s v="KR"/>
    <s v="0001"/>
    <d v="2023-09-25T00:00:00"/>
    <d v="2023-09-30T00:00:00"/>
    <n v="-140"/>
    <s v="7258972"/>
    <s v="*9/25,27/23 Adult Softball/Kickball Games"/>
    <s v="Roy Sierra #9/25,27/23 Adult Softball/Kickball Gam"/>
    <n v="25878"/>
    <x v="762"/>
    <s v="Parks"/>
  </r>
  <r>
    <n v="5100081052"/>
    <s v="RE"/>
    <s v="1032"/>
    <d v="2022-11-30T00:00:00"/>
    <d v="2022-12-14T00:00:00"/>
    <n v="-595"/>
    <s v="7253934"/>
    <s v="*0001"/>
    <s v="C32-6106ST-22'Home Delivered Meals Prgm"/>
    <n v="25899"/>
    <x v="763"/>
    <s v="CDBG"/>
  </r>
  <r>
    <n v="5100081279"/>
    <s v="RE"/>
    <s v="1032"/>
    <d v="2023-01-11T00:00:00"/>
    <d v="2023-01-18T00:00:00"/>
    <n v="-231"/>
    <s v="7254462"/>
    <s v="*002"/>
    <s v="C32-6106ST-22'Home Delivered Meals Prgm"/>
    <n v="25899"/>
    <x v="763"/>
    <s v="CDBG"/>
  </r>
  <r>
    <n v="5100081909"/>
    <s v="RE"/>
    <s v="1032"/>
    <d v="2023-03-21T00:00:00"/>
    <d v="2023-03-27T00:00:00"/>
    <n v="-616"/>
    <s v="7255664"/>
    <s v="*003"/>
    <s v="C32-6106ST-22'Home Delivered Meals Prgm"/>
    <n v="25899"/>
    <x v="763"/>
    <s v="CDBG"/>
  </r>
  <r>
    <n v="5100082051"/>
    <s v="RE"/>
    <s v="1032"/>
    <d v="2023-04-14T00:00:00"/>
    <d v="2023-04-18T00:00:00"/>
    <n v="-490"/>
    <s v="7256082"/>
    <s v="*004"/>
    <s v="C32-6106ST-22'Home Delivered Meals Prgm"/>
    <n v="25899"/>
    <x v="763"/>
    <s v="CDBG"/>
  </r>
  <r>
    <n v="5100082294"/>
    <s v="RE"/>
    <s v="1032"/>
    <d v="2023-05-05T00:00:00"/>
    <d v="2023-05-16T00:00:00"/>
    <n v="-735"/>
    <s v="7256578"/>
    <s v="*005"/>
    <s v="C32-6106ST-22'Home Delivered Meals Prgm"/>
    <n v="25899"/>
    <x v="763"/>
    <s v="CDBG"/>
  </r>
  <r>
    <n v="5100082750"/>
    <s v="RE"/>
    <s v="1032"/>
    <d v="2023-07-17T00:00:00"/>
    <d v="2023-07-25T00:00:00"/>
    <n v="-966"/>
    <s v="7257719"/>
    <s v="*006 Revised"/>
    <s v="C32-6106ST-22'Home Delivered Meals Prgm"/>
    <n v="25899"/>
    <x v="763"/>
    <s v="CDBG"/>
  </r>
  <r>
    <n v="5100082751"/>
    <s v="RE"/>
    <s v="1032"/>
    <d v="2023-07-17T00:00:00"/>
    <d v="2023-07-25T00:00:00"/>
    <n v="-1365"/>
    <s v="7257719"/>
    <s v="*007"/>
    <s v="C32-6106ST-22'Home Delivered Meals Prgm"/>
    <n v="25899"/>
    <x v="763"/>
    <s v="CDBG"/>
  </r>
  <r>
    <n v="5100083030"/>
    <s v="RE"/>
    <s v="1032"/>
    <d v="2023-08-22T00:00:00"/>
    <d v="2023-08-28T00:00:00"/>
    <n v="-1288"/>
    <s v="7258309"/>
    <s v="*008"/>
    <s v="C32-6106ST-22'Home Delivered Meals Prgm"/>
    <n v="25899"/>
    <x v="763"/>
    <s v="CDBG"/>
  </r>
  <r>
    <n v="5100083344"/>
    <s v="RE"/>
    <s v="1032"/>
    <d v="2023-09-30T00:00:00"/>
    <d v="2023-09-30T00:00:00"/>
    <n v="-1714"/>
    <s v="7259091"/>
    <s v="*009 Revised Aug-Sept 2023"/>
    <s v="C32-6106ST-22'Home Delivered Meals Prgm"/>
    <n v="25899"/>
    <x v="763"/>
    <s v="CDBG"/>
  </r>
  <r>
    <n v="3172777"/>
    <s v="KR"/>
    <s v="4041"/>
    <d v="2022-10-31T00:00:00"/>
    <d v="2022-11-22T00:00:00"/>
    <n v="-525.21"/>
    <s v="7253526"/>
    <s v="*22751543064-S Water Sample Analysis 10/31"/>
    <s v="Pace Analytical #22751543064-S"/>
    <n v="25904"/>
    <x v="764"/>
    <s v="Water Department"/>
  </r>
  <r>
    <n v="5100080991"/>
    <s v="RE"/>
    <s v="4041"/>
    <d v="2022-11-30T00:00:00"/>
    <d v="2022-12-07T00:00:00"/>
    <n v="-1806"/>
    <s v="7253818"/>
    <s v="*22751553287-S"/>
    <s v="C41-4884ST Wastewater Sample Anlysis"/>
    <n v="25904"/>
    <x v="764"/>
    <s v="Water Department"/>
  </r>
  <r>
    <n v="3173027"/>
    <s v="KR"/>
    <s v="4041"/>
    <d v="2022-11-30T00:00:00"/>
    <d v="2022-12-15T00:00:00"/>
    <n v="-2566.89"/>
    <s v="7253935"/>
    <s v="*22751553287-S 11/30/22 Wastewater Sample Analy"/>
    <s v="Pace Analytical #22751553287-S"/>
    <n v="25904"/>
    <x v="764"/>
    <s v="Water Department"/>
  </r>
  <r>
    <n v="5100081245"/>
    <s v="RE"/>
    <s v="4041"/>
    <d v="2022-12-31T00:00:00"/>
    <d v="2023-01-12T00:00:00"/>
    <n v="-2152.4499999999998"/>
    <s v="7254367"/>
    <s v="*22751563290-S"/>
    <s v="C41-4884ST Wastewater Sample Anlysis"/>
    <n v="25904"/>
    <x v="764"/>
    <s v="Water Department"/>
  </r>
  <r>
    <n v="5100081492"/>
    <s v="RE"/>
    <s v="4041"/>
    <d v="2023-01-31T00:00:00"/>
    <d v="2023-02-16T00:00:00"/>
    <n v="-1893"/>
    <s v="7254943"/>
    <s v="*23751571922-S"/>
    <s v="C41-4884ST Wastewater Sample Anlysis"/>
    <n v="25904"/>
    <x v="764"/>
    <s v="Water Department"/>
  </r>
  <r>
    <n v="3173832"/>
    <s v="KR"/>
    <s v="4041"/>
    <d v="2023-01-31T00:00:00"/>
    <d v="2023-02-22T00:00:00"/>
    <n v="-1506.44"/>
    <s v="7255046"/>
    <s v="*23751571922-S WWP Metals Testing"/>
    <s v="Pace Analytical #23751571922-S"/>
    <n v="25904"/>
    <x v="764"/>
    <s v="Water Department"/>
  </r>
  <r>
    <n v="5100081858"/>
    <s v="RE"/>
    <s v="4041"/>
    <d v="2023-02-28T00:00:00"/>
    <d v="2023-03-22T00:00:00"/>
    <n v="-1928"/>
    <s v="7255553"/>
    <s v="*23751579942-S"/>
    <s v="C41-4884ST Wastewater Sample Anlysis"/>
    <n v="25904"/>
    <x v="764"/>
    <s v="Water Department"/>
  </r>
  <r>
    <n v="3174408"/>
    <s v="KR"/>
    <s v="4041"/>
    <d v="2023-03-31T00:00:00"/>
    <d v="2023-04-12T00:00:00"/>
    <n v="-500"/>
    <s v="7255952"/>
    <s v="*23751585815-S Discrete Sampling-Midstate Packagin"/>
    <s v="Pace Analytical #23751585815-S Discrete Sampling-M"/>
    <n v="25904"/>
    <x v="764"/>
    <s v="Water Department"/>
  </r>
  <r>
    <n v="5100082043"/>
    <s v="RE"/>
    <s v="4041"/>
    <d v="2023-03-31T00:00:00"/>
    <d v="2023-04-12T00:00:00"/>
    <n v="-2230.67"/>
    <s v="7255952"/>
    <s v="*23751588650-S"/>
    <s v="C41-4884ST Wastewater Sample Anlysis"/>
    <n v="25904"/>
    <x v="764"/>
    <s v="Water Department"/>
  </r>
  <r>
    <n v="3174856"/>
    <s v="KR"/>
    <s v="4041"/>
    <d v="2023-02-28T00:00:00"/>
    <d v="2023-05-10T00:00:00"/>
    <n v="-3839.96"/>
    <s v="7256457"/>
    <s v="*23751579942-S WWTP Sampling"/>
    <s v="Pace Analytical #23751579942-S WWTP Sampling"/>
    <n v="25904"/>
    <x v="764"/>
    <s v="Water Department"/>
  </r>
  <r>
    <n v="3174857"/>
    <s v="KR"/>
    <s v="4041"/>
    <d v="2023-04-30T00:00:00"/>
    <d v="2023-05-10T00:00:00"/>
    <n v="-865.8"/>
    <s v="7256457"/>
    <s v="*23751597032-S"/>
    <s v="Pace Analytical #23751597032-S"/>
    <n v="25904"/>
    <x v="764"/>
    <s v="Water Department"/>
  </r>
  <r>
    <n v="5100082259"/>
    <s v="RE"/>
    <s v="4041"/>
    <d v="2023-04-30T00:00:00"/>
    <d v="2023-05-10T00:00:00"/>
    <n v="-1730"/>
    <s v="7256457"/>
    <s v="*23751597032-S"/>
    <s v="C41-4884ST Wastewater Sample Anlysis"/>
    <n v="25904"/>
    <x v="764"/>
    <s v="Water Department"/>
  </r>
  <r>
    <n v="3175159"/>
    <s v="KR"/>
    <s v="4041"/>
    <d v="2023-05-31T00:00:00"/>
    <d v="2023-06-07T00:00:00"/>
    <n v="-9043.93"/>
    <s v="7256897"/>
    <s v="*23751607256-S Table II Analysis+"/>
    <s v="Pace Analytical #23751607256-S."/>
    <n v="25904"/>
    <x v="764"/>
    <s v="Water Department"/>
  </r>
  <r>
    <n v="5100082447"/>
    <s v="RE"/>
    <s v="4041"/>
    <d v="2023-05-31T00:00:00"/>
    <d v="2023-06-07T00:00:00"/>
    <n v="-1964"/>
    <s v="7256897"/>
    <s v="*23751607256-S"/>
    <s v="C41-4884ST Wastewater Sample Anlysis"/>
    <n v="25904"/>
    <x v="764"/>
    <s v="Water Department"/>
  </r>
  <r>
    <n v="5100082771"/>
    <s v="RE"/>
    <s v="4041"/>
    <d v="2023-06-30T00:00:00"/>
    <d v="2023-07-26T00:00:00"/>
    <n v="-578.39"/>
    <s v="7257720"/>
    <s v="*23751615911-S"/>
    <s v="C41-4884ST Wastewater Sample Anlysis"/>
    <n v="25904"/>
    <x v="764"/>
    <s v="Water Department"/>
  </r>
  <r>
    <n v="3176126"/>
    <s v="KR"/>
    <s v="4041"/>
    <d v="2023-07-31T00:00:00"/>
    <d v="2023-08-16T00:00:00"/>
    <n v="-3768.43"/>
    <s v="7258126"/>
    <s v="*23751623924-S 7/31/23 Table III Analysis"/>
    <s v="Pace Analytical #23751623924-S 7/31/23 Table III A"/>
    <n v="25904"/>
    <x v="764"/>
    <s v="Water Department"/>
  </r>
  <r>
    <n v="5100082933"/>
    <s v="RE"/>
    <s v="4041"/>
    <d v="2023-07-31T00:00:00"/>
    <d v="2023-08-16T00:00:00"/>
    <n v="-1918"/>
    <s v="7258126"/>
    <s v="*23751623924-S"/>
    <s v="C41-4884ST Wastewater Sample Anlysis"/>
    <n v="25904"/>
    <x v="764"/>
    <s v="Water Department"/>
  </r>
  <r>
    <n v="3176248"/>
    <s v="KR"/>
    <s v="4041"/>
    <d v="2023-07-31T00:00:00"/>
    <d v="2023-08-29T00:00:00"/>
    <n v="-1192"/>
    <s v="7258310"/>
    <s v="*23751621925-S 7/31/23 Table III Analysis"/>
    <s v="Pace Analytical #23751621925-S 7/31/23 Table III A"/>
    <n v="25904"/>
    <x v="764"/>
    <s v="Water Department"/>
  </r>
  <r>
    <n v="3176398"/>
    <s v="KR"/>
    <s v="4041"/>
    <d v="2023-08-31T00:00:00"/>
    <d v="2023-09-12T00:00:00"/>
    <n v="-680.19"/>
    <s v="7258577"/>
    <s v="*23751635051-S Table III Analysis"/>
    <s v="Pace Analytical #23751635051-S Table III Analysis"/>
    <n v="25904"/>
    <x v="764"/>
    <s v="Water Department"/>
  </r>
  <r>
    <n v="5100083126"/>
    <s v="RE"/>
    <s v="4041"/>
    <d v="2023-08-31T00:00:00"/>
    <d v="2023-09-13T00:00:00"/>
    <n v="-2250"/>
    <s v="7258577"/>
    <s v="*23751635051-S"/>
    <s v="C41-4884ST Wastewater Sample Anlysis"/>
    <n v="25904"/>
    <x v="764"/>
    <s v="Water Department"/>
  </r>
  <r>
    <n v="3176896"/>
    <s v="KR"/>
    <s v="4041"/>
    <d v="2023-09-30T00:00:00"/>
    <d v="2023-09-30T00:00:00"/>
    <n v="-171"/>
    <s v="7259092"/>
    <s v="*23751643132-S Table III Analysis"/>
    <s v="Pace Analytical #23751643132-S Table III Analysis"/>
    <n v="25904"/>
    <x v="764"/>
    <s v="Water Department"/>
  </r>
  <r>
    <n v="3176902"/>
    <s v="KR"/>
    <s v="4041"/>
    <d v="2023-08-31T00:00:00"/>
    <d v="2023-09-30T00:00:00"/>
    <n v="-9791"/>
    <s v="7259092"/>
    <s v="*23751632879-S"/>
    <s v="Pace Analytical #23751632879-S"/>
    <n v="25904"/>
    <x v="764"/>
    <s v="Water Department"/>
  </r>
  <r>
    <n v="3176903"/>
    <s v="KR"/>
    <s v="4041"/>
    <d v="2023-09-30T00:00:00"/>
    <d v="2023-09-30T00:00:00"/>
    <n v="-500"/>
    <s v="7259092"/>
    <s v="*23751641252-S Discrete Analysis-FOG FSE @906 S"/>
    <s v="Pace Analytical #23751641252-S"/>
    <n v="25904"/>
    <x v="764"/>
    <s v="Water Department"/>
  </r>
  <r>
    <n v="5100083369"/>
    <s v="RE"/>
    <s v="4041"/>
    <d v="2023-09-30T00:00:00"/>
    <d v="2023-09-30T00:00:00"/>
    <n v="-1887.56"/>
    <s v="7259092"/>
    <s v="*23751642815-S"/>
    <s v="C41-4884ST Wastewater Sample Anlysis"/>
    <n v="25904"/>
    <x v="764"/>
    <s v="Water Department"/>
  </r>
  <r>
    <n v="5100082803"/>
    <s v="RE"/>
    <s v="0001"/>
    <d v="2023-07-19T00:00:00"/>
    <d v="2023-08-02T00:00:00"/>
    <n v="-65406"/>
    <s v="7257889"/>
    <s v="*1884"/>
    <s v="C01-6251st NFPA MDCL ASSMNT &amp; PHYSCLS"/>
    <n v="25908"/>
    <x v="765"/>
    <s v="Fire"/>
  </r>
  <r>
    <n v="5100081404"/>
    <s v="RE"/>
    <s v="1032"/>
    <d v="2023-01-20T00:00:00"/>
    <d v="2023-02-01T00:00:00"/>
    <n v="-9985.2800000000007"/>
    <s v="7254660"/>
    <s v="*1653,1654,1655"/>
    <s v="C32-6227ST-Mary Garcia 106 N Depot"/>
    <n v="25911"/>
    <x v="766"/>
    <s v="CDBG"/>
  </r>
  <r>
    <n v="5100081877"/>
    <s v="RE"/>
    <s v="1032"/>
    <d v="2023-02-27T00:00:00"/>
    <d v="2023-03-23T00:00:00"/>
    <n v="-6320.47"/>
    <s v="7255554"/>
    <s v="*1689"/>
    <s v="C32-6226ST-Robert Foley 1506 S Willow"/>
    <n v="25911"/>
    <x v="766"/>
    <s v="CDBG"/>
  </r>
  <r>
    <n v="5100081878"/>
    <s v="RE"/>
    <s v="1032"/>
    <d v="2023-02-14T00:00:00"/>
    <d v="2023-03-23T00:00:00"/>
    <n v="-5441.05"/>
    <s v="7255554"/>
    <s v="*1688"/>
    <s v="C32-6227ST-Mary Garcia 106 N Depot"/>
    <n v="25911"/>
    <x v="766"/>
    <s v="CDBG"/>
  </r>
  <r>
    <n v="5100081880"/>
    <s v="RE"/>
    <s v="1032"/>
    <d v="2023-02-14T00:00:00"/>
    <d v="2023-03-23T00:00:00"/>
    <n v="-31682.06"/>
    <s v="7255554"/>
    <s v="*1686 &amp; 1687"/>
    <s v="C32-6238ST-Petra Lara 3309 E Juan Linn"/>
    <n v="25911"/>
    <x v="766"/>
    <s v="CDBG"/>
  </r>
  <r>
    <n v="5100081403"/>
    <s v="RE"/>
    <s v="1032"/>
    <d v="2023-01-20T00:00:00"/>
    <d v="2023-02-01T00:00:00"/>
    <n v="-20920.2"/>
    <s v="7254660"/>
    <s v="*1656"/>
    <s v="C32-6228ST-Lucy Cervantes 1505 E Crestwo"/>
    <n v="25911"/>
    <x v="766"/>
    <s v="CDBG"/>
  </r>
  <r>
    <n v="5100081573"/>
    <s v="RE"/>
    <s v="1032"/>
    <d v="2023-02-15T00:00:00"/>
    <d v="2023-02-23T00:00:00"/>
    <n v="-8417.64"/>
    <s v="7255047"/>
    <s v="*1679"/>
    <s v="C32-6229ST-Tiodola &amp; Ricardo Sanchez 302"/>
    <n v="25911"/>
    <x v="766"/>
    <s v="CDBG"/>
  </r>
  <r>
    <n v="5100081879"/>
    <s v="RE"/>
    <s v="1032"/>
    <d v="2023-02-17T00:00:00"/>
    <d v="2023-03-23T00:00:00"/>
    <n v="-13642.56"/>
    <s v="7255554"/>
    <s v="*1690"/>
    <s v="C32-6256ST-Sylvia Resendez 1001 E. Murra"/>
    <n v="25911"/>
    <x v="766"/>
    <s v="CDBG"/>
  </r>
  <r>
    <n v="5100082050"/>
    <s v="RE"/>
    <s v="1032"/>
    <d v="2023-04-06T00:00:00"/>
    <d v="2023-04-18T00:00:00"/>
    <n v="-18538.13"/>
    <s v="7256083"/>
    <s v="*1710"/>
    <s v="C32-6252ST-Eva Ortiz Flores 904 Fillmore"/>
    <n v="25911"/>
    <x v="766"/>
    <s v="CDBG"/>
  </r>
  <r>
    <n v="5100082427"/>
    <s v="RE"/>
    <s v="1032"/>
    <d v="2023-05-19T00:00:00"/>
    <d v="2023-06-02T00:00:00"/>
    <n v="-8487"/>
    <s v="7256769"/>
    <s v="*1725"/>
    <s v="C32-6228ST-Lucy Cervantes 1505 E Crestwo"/>
    <n v="25911"/>
    <x v="766"/>
    <s v="CDBG"/>
  </r>
  <r>
    <n v="3175578"/>
    <s v="KR"/>
    <s v="4041"/>
    <d v="2023-07-07T00:00:00"/>
    <d v="2023-07-10T00:00:00"/>
    <n v="-824.78"/>
    <s v="7257502"/>
    <s v="*UBO Overpayment @ 1909 Melrose"/>
    <s v="Robert Soto #UBO Overpayment @ 1909 Melrose"/>
    <n v="25915"/>
    <x v="767"/>
    <s v="Water Department"/>
  </r>
  <r>
    <n v="3176871"/>
    <s v="KR"/>
    <s v="0001"/>
    <d v="2023-06-15T00:00:00"/>
    <d v="2023-09-30T00:00:00"/>
    <n v="-804.13"/>
    <s v="7259093"/>
    <s v="*4094 2023 E-rate Consulting #231005658"/>
    <s v="Erate Solutions #4094 2023 E-rate Consulting #2310"/>
    <n v="25919"/>
    <x v="768"/>
    <s v="Library"/>
  </r>
  <r>
    <n v="3173883"/>
    <s v="KR"/>
    <s v="0001"/>
    <d v="2023-02-23T00:00:00"/>
    <d v="2023-02-28T00:00:00"/>
    <n v="-4873"/>
    <s v="7255223"/>
    <s v="*37248692INV Annual Subscription-Microstation Sele"/>
    <s v="Carahsoft #37248692INV Annual Subscription-Microst"/>
    <n v="25945"/>
    <x v="769"/>
    <s v="Engineering"/>
  </r>
  <r>
    <n v="3174025"/>
    <s v="KR"/>
    <s v="0001"/>
    <d v="2023-02-23T00:00:00"/>
    <d v="2023-03-14T00:00:00"/>
    <n v="-1299"/>
    <s v="7255439"/>
    <s v="*37248753INV"/>
    <s v="Bentley-Microstation select and sign CAD select an"/>
    <n v="25945"/>
    <x v="769"/>
    <s v="Engineering"/>
  </r>
  <r>
    <n v="3175623"/>
    <s v="KR"/>
    <s v="0001"/>
    <d v="2023-07-10T00:00:00"/>
    <d v="2023-07-12T00:00:00"/>
    <n v="-13474"/>
    <s v="7257503"/>
    <s v="*SIN029560 Sales Tax Fees:  Commissions (Apr-Jun)"/>
    <s v="HdL Companies #SIN029560"/>
    <n v="25953"/>
    <x v="770"/>
    <s v="Non-departmental"/>
  </r>
  <r>
    <n v="5100080701"/>
    <s v="RE"/>
    <s v="0001"/>
    <d v="2022-10-19T00:00:00"/>
    <d v="2022-11-01T00:00:00"/>
    <n v="-3000"/>
    <s v="7253089"/>
    <s v="*10082877"/>
    <s v="GRAPHIC RENDERING"/>
    <n v="25962"/>
    <x v="771"/>
    <s v="Parks"/>
  </r>
  <r>
    <n v="3172259"/>
    <s v="KR"/>
    <s v="0001"/>
    <d v="2022-10-01T00:00:00"/>
    <d v="2022-10-19T00:00:00"/>
    <n v="-12640"/>
    <s v="7253090"/>
    <s v="*8455 Annual Subscription Oct 2022-23"/>
    <s v="Biblionix #8455 Annual Subscription Oct 2022-23"/>
    <n v="25963"/>
    <x v="772"/>
    <s v="Library"/>
  </r>
  <r>
    <n v="3172337"/>
    <s v="KR"/>
    <s v="0001"/>
    <d v="2022-10-27T00:00:00"/>
    <d v="2022-10-27T00:00:00"/>
    <n v="-43.5"/>
    <s v="7252927"/>
    <s v="*102822-8276 Conference-Clear Lake, Tx"/>
    <s v="Kimberly Zygmant #102822-8276 Conference-Clear Lak"/>
    <n v="25965"/>
    <x v="773"/>
    <s v="Parks"/>
  </r>
  <r>
    <n v="3173769"/>
    <s v="KR"/>
    <s v="0001"/>
    <d v="2023-02-23T00:00:00"/>
    <d v="2023-02-23T00:00:00"/>
    <n v="-249.5"/>
    <s v="7255048"/>
    <s v="*022423-8276 Travel-Conference in Frisco, Tx."/>
    <s v="Kimberly Zygmant #022423-8276 Travel-Conference in"/>
    <n v="25965"/>
    <x v="773"/>
    <s v="Parks"/>
  </r>
  <r>
    <n v="5100082554"/>
    <s v="RE"/>
    <s v="0001"/>
    <d v="2023-04-27T00:00:00"/>
    <d v="2023-06-22T00:00:00"/>
    <n v="-7500"/>
    <s v="7257121"/>
    <s v="*515"/>
    <s v="Top Soil"/>
    <n v="25986"/>
    <x v="774"/>
    <s v="Streets"/>
  </r>
  <r>
    <n v="3173278"/>
    <s v="KG"/>
    <s v="1019"/>
    <d v="2022-11-14T00:00:00"/>
    <d v="2023-01-13T00:00:00"/>
    <n v="7"/>
    <s v="3173470"/>
    <s v="*CM11/14/22 Applied to Inv #2313162"/>
    <s v="Glazer's Beer &amp; Bev of TX #CM11/14/22"/>
    <n v="25989"/>
    <x v="775"/>
    <s v="Golf Course"/>
  </r>
  <r>
    <n v="3173470"/>
    <s v="KA"/>
    <s v="1019"/>
    <d v="2022-11-14T00:00:00"/>
    <d v="2023-01-13T00:00:00"/>
    <n v="-7"/>
    <s v="3173470"/>
    <s v="*CM11/14/22 Applied to Inv #2313162"/>
    <s v="Glazer's Beer &amp; Bev of TX #CM11/14/22"/>
    <n v="25989"/>
    <x v="775"/>
    <s v="Golf Course"/>
  </r>
  <r>
    <n v="3172267"/>
    <s v="KR"/>
    <s v="1019"/>
    <d v="2022-10-06T00:00:00"/>
    <d v="2022-10-19T00:00:00"/>
    <n v="-571.22"/>
    <s v="7253557"/>
    <s v="*23075518 10/6/22"/>
    <s v="Glazer's Beer and Bev of TX #23075518 10/6/22"/>
    <n v="25989"/>
    <x v="775"/>
    <s v="Golf Course"/>
  </r>
  <r>
    <n v="3172268"/>
    <s v="KR"/>
    <s v="1019"/>
    <d v="2022-10-13T00:00:00"/>
    <d v="2022-10-19T00:00:00"/>
    <n v="-401.51"/>
    <s v="7253557"/>
    <s v="*23076457 10/13/22"/>
    <s v="Glazer's Beer and Bev of TX #23076457 10/13/22"/>
    <n v="25989"/>
    <x v="775"/>
    <s v="Golf Course"/>
  </r>
  <r>
    <n v="3172696"/>
    <s v="KR"/>
    <s v="1019"/>
    <d v="2022-10-20T00:00:00"/>
    <d v="2022-11-18T00:00:00"/>
    <n v="-517.20000000000005"/>
    <s v="7253557"/>
    <s v="*23077334 10/20/22"/>
    <s v="Glazer's Beer and Bev of TX #23077334"/>
    <n v="25989"/>
    <x v="775"/>
    <s v="Golf Course"/>
  </r>
  <r>
    <n v="3172698"/>
    <s v="KR"/>
    <s v="1019"/>
    <d v="2022-10-27T00:00:00"/>
    <d v="2022-11-18T00:00:00"/>
    <n v="-423.61"/>
    <s v="7253557"/>
    <s v="*23078327"/>
    <s v="Glazer's Beer and Bev of TX #23078327"/>
    <n v="25989"/>
    <x v="775"/>
    <s v="Golf Course"/>
  </r>
  <r>
    <n v="3172765"/>
    <s v="KR"/>
    <s v="1019"/>
    <d v="2022-11-10T00:00:00"/>
    <d v="2022-11-21T00:00:00"/>
    <n v="-677.13"/>
    <s v="7254742"/>
    <s v="*2313162"/>
    <s v="Glazer's Beer and Bev of TX #2313162"/>
    <n v="25989"/>
    <x v="775"/>
    <s v="Golf Course"/>
  </r>
  <r>
    <n v="3172839"/>
    <s v="KR"/>
    <s v="1019"/>
    <d v="2022-11-23T00:00:00"/>
    <d v="2022-11-30T00:00:00"/>
    <n v="-370.72"/>
    <s v="7254742"/>
    <s v="*23081877 11/23/22"/>
    <s v="Glazer's Beer and Bev of Tx #23081877"/>
    <n v="25989"/>
    <x v="775"/>
    <s v="Golf Course"/>
  </r>
  <r>
    <n v="3173469"/>
    <s v="KG"/>
    <s v="1019"/>
    <d v="2022-11-14T00:00:00"/>
    <d v="2022-11-30T00:00:00"/>
    <n v="7"/>
    <s v="7254742"/>
    <s v="*CM 11/14/22 Applied to Inv #2313162"/>
    <s v="Glazer's Beer &amp; Bev of TX #CM11/14/22"/>
    <n v="25989"/>
    <x v="775"/>
    <s v="Golf Course"/>
  </r>
  <r>
    <n v="3173471"/>
    <s v="KG"/>
    <s v="1019"/>
    <d v="2022-11-14T00:00:00"/>
    <d v="2022-11-30T00:00:00"/>
    <n v="7"/>
    <s v="7254742"/>
    <s v="*CM 11/14/22"/>
    <s v="Glazer's Beer &amp; Bev of TX #CM11/14/22"/>
    <n v="25989"/>
    <x v="775"/>
    <s v="Golf Course"/>
  </r>
  <r>
    <n v="3172958"/>
    <s v="KR"/>
    <s v="1019"/>
    <d v="2022-12-08T00:00:00"/>
    <d v="2022-12-13T00:00:00"/>
    <n v="-388.6"/>
    <s v="7254747"/>
    <s v="*23083489"/>
    <s v="Glazer's Beer and Bev of Tx #23083489"/>
    <n v="25989"/>
    <x v="775"/>
    <s v="Golf Course"/>
  </r>
  <r>
    <n v="3173233"/>
    <s v="KR"/>
    <s v="1019"/>
    <d v="2022-12-15T00:00:00"/>
    <d v="2023-01-11T00:00:00"/>
    <n v="-310.32"/>
    <s v="7254747"/>
    <s v="*23084281"/>
    <s v="Glazer's Beer and Bev of TX #23084281"/>
    <n v="25989"/>
    <x v="775"/>
    <s v="Golf Course"/>
  </r>
  <r>
    <n v="3173398"/>
    <s v="KR"/>
    <s v="1019"/>
    <d v="2023-01-05T00:00:00"/>
    <d v="2023-01-25T00:00:00"/>
    <n v="-684.2"/>
    <s v="7254967"/>
    <s v="*23086573"/>
    <s v="Glazer's Beer and Bev of Tx #23086573"/>
    <n v="25989"/>
    <x v="775"/>
    <s v="Golf Course"/>
  </r>
  <r>
    <n v="3173399"/>
    <s v="KR"/>
    <s v="1019"/>
    <d v="2023-01-12T00:00:00"/>
    <d v="2023-01-25T00:00:00"/>
    <n v="-669.04"/>
    <s v="7254967"/>
    <s v="*23087364"/>
    <s v="Glazer's Beer and Bev of Tx #23087364"/>
    <n v="25989"/>
    <x v="775"/>
    <s v="Golf Course"/>
  </r>
  <r>
    <n v="3173585"/>
    <s v="KR"/>
    <s v="1019"/>
    <d v="2023-01-19T00:00:00"/>
    <d v="2023-01-31T00:00:00"/>
    <n v="-413.76"/>
    <s v="7254967"/>
    <s v="*23088137"/>
    <s v="Glazer's Beer and Bev of TX #23088137"/>
    <n v="25989"/>
    <x v="775"/>
    <s v="Golf Course"/>
  </r>
  <r>
    <n v="3173586"/>
    <s v="KR"/>
    <s v="1019"/>
    <d v="2023-01-26T00:00:00"/>
    <d v="2023-02-06T00:00:00"/>
    <n v="-372.64"/>
    <s v="7254967"/>
    <s v="*23088979"/>
    <s v="Glazer's Beer and Bev of TX #23088979"/>
    <n v="25989"/>
    <x v="775"/>
    <s v="Golf Course"/>
  </r>
  <r>
    <n v="3173689"/>
    <s v="KR"/>
    <s v="1019"/>
    <d v="2023-01-18T00:00:00"/>
    <d v="2023-02-14T00:00:00"/>
    <n v="-9.6999999999999993"/>
    <s v="7254967"/>
    <s v="*23087790"/>
    <s v="Glazer's Beer and Bev of TX #23087790"/>
    <n v="25989"/>
    <x v="775"/>
    <s v="Golf Course"/>
  </r>
  <r>
    <n v="3173686"/>
    <s v="KR"/>
    <s v="1019"/>
    <d v="2023-02-09T00:00:00"/>
    <d v="2023-02-14T00:00:00"/>
    <n v="-589.52"/>
    <s v="7255462"/>
    <s v="*23090571"/>
    <s v="Glazer's Beer and Bev of TX #23090571"/>
    <n v="25989"/>
    <x v="775"/>
    <s v="Golf Course"/>
  </r>
  <r>
    <n v="3173892"/>
    <s v="KR"/>
    <s v="1019"/>
    <d v="2023-02-23T00:00:00"/>
    <d v="2023-03-01T00:00:00"/>
    <n v="-568.07000000000005"/>
    <s v="7255462"/>
    <s v="*23092188"/>
    <s v="Glazer's Beer and Bev of Tx #23092188"/>
    <n v="25989"/>
    <x v="775"/>
    <s v="Golf Course"/>
  </r>
  <r>
    <n v="3173914"/>
    <s v="KR"/>
    <s v="1019"/>
    <d v="2023-03-02T00:00:00"/>
    <d v="2023-03-07T00:00:00"/>
    <n v="-330.64"/>
    <s v="7255982"/>
    <s v="*23093053"/>
    <s v="Glazer's Beer and Bev of Tx #23093053"/>
    <n v="25989"/>
    <x v="775"/>
    <s v="Golf Course"/>
  </r>
  <r>
    <n v="3174048"/>
    <s v="KR"/>
    <s v="1019"/>
    <d v="2023-03-09T00:00:00"/>
    <d v="2023-03-15T00:00:00"/>
    <n v="-540"/>
    <s v="7255982"/>
    <s v="*23093949"/>
    <s v="Glazers Beer and Bev 23093949"/>
    <n v="25989"/>
    <x v="775"/>
    <s v="Golf Course"/>
  </r>
  <r>
    <n v="3174188"/>
    <s v="KR"/>
    <s v="1019"/>
    <d v="2023-03-16T00:00:00"/>
    <d v="2023-03-25T00:00:00"/>
    <n v="-693.56"/>
    <s v="7255982"/>
    <s v="*23094882 3/16/23"/>
    <s v="Glazer's Beer and Bev of Tx #23094882 3/16/23"/>
    <n v="25989"/>
    <x v="775"/>
    <s v="Golf Course"/>
  </r>
  <r>
    <n v="3174278"/>
    <s v="KR"/>
    <s v="1019"/>
    <d v="2023-03-30T00:00:00"/>
    <d v="2023-04-05T00:00:00"/>
    <n v="-594.24"/>
    <s v="7256399"/>
    <s v="*23096596 3/30/23"/>
    <s v="Glazer's Beer and Bev of Tx #23096596"/>
    <n v="25989"/>
    <x v="775"/>
    <s v="Golf Course"/>
  </r>
  <r>
    <n v="3174503"/>
    <s v="KR"/>
    <s v="1019"/>
    <d v="2023-04-06T00:00:00"/>
    <d v="2023-04-18T00:00:00"/>
    <n v="-648.9"/>
    <s v="7256399"/>
    <s v="*23097379 4/6/23"/>
    <s v="Glazer's Beer and Bev of TX #23097379 4/6/23"/>
    <n v="25989"/>
    <x v="775"/>
    <s v="Golf Course"/>
  </r>
  <r>
    <n v="3174633"/>
    <s v="KR"/>
    <s v="1019"/>
    <d v="2023-04-20T00:00:00"/>
    <d v="2023-04-26T00:00:00"/>
    <n v="-496.4"/>
    <s v="7256399"/>
    <s v="*23099128 4/20/23"/>
    <s v="Glazer's Beer and Bev of TX #23099128"/>
    <n v="25989"/>
    <x v="775"/>
    <s v="Golf Course"/>
  </r>
  <r>
    <n v="3174777"/>
    <s v="KR"/>
    <s v="1019"/>
    <d v="2023-04-27T00:00:00"/>
    <d v="2023-05-03T00:00:00"/>
    <n v="-706.7"/>
    <s v="7257038"/>
    <s v="*23100180 4/27/23"/>
    <s v="Glazer's Beer and Bev of Tx #23100180 4/27/23"/>
    <n v="25989"/>
    <x v="775"/>
    <s v="Golf Course"/>
  </r>
  <r>
    <n v="3175008"/>
    <s v="KR"/>
    <s v="1019"/>
    <d v="2023-05-04T00:00:00"/>
    <d v="2023-05-20T00:00:00"/>
    <n v="-901.69"/>
    <s v="7257038"/>
    <s v="*23101059 5/4/23"/>
    <s v="Glazer's Beer and Bev of TX #23101059"/>
    <n v="25989"/>
    <x v="775"/>
    <s v="Golf Course"/>
  </r>
  <r>
    <n v="3175120"/>
    <s v="KR"/>
    <s v="1019"/>
    <d v="2023-05-11T00:00:00"/>
    <d v="2023-06-07T00:00:00"/>
    <n v="-706.98"/>
    <s v="7257038"/>
    <s v="*23101783 5/11/23"/>
    <s v="Glazer's Beer and Bev of TX #23101783 5/11/23"/>
    <n v="25989"/>
    <x v="775"/>
    <s v="Golf Course"/>
  </r>
  <r>
    <n v="3175121"/>
    <s v="KR"/>
    <s v="1019"/>
    <d v="2023-05-25T00:00:00"/>
    <d v="2023-06-07T00:00:00"/>
    <n v="-812.4"/>
    <s v="7257038"/>
    <s v="*23103780 5/25/23"/>
    <s v="Glazer's Beer and Bev of TX #23103780 5/25/23"/>
    <n v="25989"/>
    <x v="775"/>
    <s v="Golf Course"/>
  </r>
  <r>
    <n v="3175228"/>
    <s v="KR"/>
    <s v="1019"/>
    <d v="2023-06-01T00:00:00"/>
    <d v="2023-06-14T00:00:00"/>
    <n v="-888.25"/>
    <s v="7257435"/>
    <s v="*23104479 6/1/23"/>
    <s v="Glazer's Beer and Bev of Tx #23104479 6/1/23"/>
    <n v="25989"/>
    <x v="775"/>
    <s v="Golf Course"/>
  </r>
  <r>
    <n v="3175229"/>
    <s v="KR"/>
    <s v="1019"/>
    <d v="2023-06-08T00:00:00"/>
    <d v="2023-06-14T00:00:00"/>
    <n v="-782.56"/>
    <s v="7257435"/>
    <s v="*23105422 6/8/23"/>
    <s v="Glazer's Beer and Bev of Tx #23105422 6/8/23"/>
    <n v="25989"/>
    <x v="775"/>
    <s v="Golf Course"/>
  </r>
  <r>
    <n v="3175400"/>
    <s v="KR"/>
    <s v="1019"/>
    <d v="2023-06-15T00:00:00"/>
    <d v="2023-06-27T00:00:00"/>
    <n v="-753.12"/>
    <s v="7257435"/>
    <s v="*23106404"/>
    <s v="Glazer's Beer and Bev of TX #23106404"/>
    <n v="25989"/>
    <x v="775"/>
    <s v="Golf Course"/>
  </r>
  <r>
    <n v="3175401"/>
    <s v="KR"/>
    <s v="1019"/>
    <d v="2023-06-22T00:00:00"/>
    <d v="2023-06-27T00:00:00"/>
    <n v="-578.76"/>
    <s v="7257435"/>
    <s v="*23107386"/>
    <s v="Glazer's Beer and Bev of TX #23107386"/>
    <n v="25989"/>
    <x v="775"/>
    <s v="Golf Course"/>
  </r>
  <r>
    <n v="3175503"/>
    <s v="KR"/>
    <s v="1019"/>
    <d v="2023-06-29T00:00:00"/>
    <d v="2023-07-03T00:00:00"/>
    <n v="-956.48"/>
    <s v="7257923"/>
    <s v="*23108239"/>
    <s v="Glazer's Beer and Bev of TX #23108239"/>
    <n v="25989"/>
    <x v="775"/>
    <s v="Golf Course"/>
  </r>
  <r>
    <n v="3175714"/>
    <s v="KR"/>
    <s v="1019"/>
    <d v="2023-07-06T00:00:00"/>
    <d v="2023-07-19T00:00:00"/>
    <n v="-956.5"/>
    <s v="7257923"/>
    <s v="*23109160 7/6/23"/>
    <s v="Glazer's Beer and Bev of TX #23109160 7/6/23"/>
    <n v="25989"/>
    <x v="775"/>
    <s v="Golf Course"/>
  </r>
  <r>
    <n v="3175715"/>
    <s v="KR"/>
    <s v="1019"/>
    <d v="2023-07-13T00:00:00"/>
    <d v="2023-07-19T00:00:00"/>
    <n v="-537.74"/>
    <s v="7257923"/>
    <s v="*23110041 7/13/23"/>
    <s v="Glazer's Beer and Bev of TX #23110041 7/13/23"/>
    <n v="25989"/>
    <x v="775"/>
    <s v="Golf Course"/>
  </r>
  <r>
    <n v="3175858"/>
    <s v="KR"/>
    <s v="1019"/>
    <d v="2023-07-20T00:00:00"/>
    <d v="2023-08-01T00:00:00"/>
    <n v="-672.36"/>
    <s v="7257923"/>
    <s v="*23110973 7/20/23"/>
    <s v="Glazer's Beer and Bev of TX #23110973 7/20/23"/>
    <n v="25989"/>
    <x v="775"/>
    <s v="Golf Course"/>
  </r>
  <r>
    <n v="3175891"/>
    <s v="KR"/>
    <s v="1019"/>
    <d v="2023-07-27T00:00:00"/>
    <d v="2023-07-31T00:00:00"/>
    <n v="-804.1"/>
    <s v="7257923"/>
    <s v="*23111954 7/27/23"/>
    <s v="Glazer's Beer and Bev of TX #23111954 7/27/23"/>
    <n v="25989"/>
    <x v="775"/>
    <s v="Golf Course"/>
  </r>
  <r>
    <n v="3176002"/>
    <s v="KR"/>
    <s v="1019"/>
    <d v="2023-08-03T00:00:00"/>
    <d v="2023-08-09T00:00:00"/>
    <n v="-880.92"/>
    <s v="7258487"/>
    <s v="*23112808 8/3/23"/>
    <s v="Glazer's Beer and Bev of TX #23112808 8/3/23"/>
    <n v="25989"/>
    <x v="775"/>
    <s v="Golf Course"/>
  </r>
  <r>
    <n v="3176178"/>
    <s v="KR"/>
    <s v="1019"/>
    <d v="2023-08-17T00:00:00"/>
    <d v="2023-08-23T00:00:00"/>
    <n v="-697.96"/>
    <s v="7258487"/>
    <s v="*23114671 8/17/23"/>
    <s v="Glazer's Beer and Bev of TX #23114671 8/17/23"/>
    <n v="25989"/>
    <x v="775"/>
    <s v="Golf Course"/>
  </r>
  <r>
    <n v="3176229"/>
    <s v="KR"/>
    <s v="1019"/>
    <d v="2023-08-24T00:00:00"/>
    <d v="2023-08-28T00:00:00"/>
    <n v="-914.6"/>
    <s v="7258487"/>
    <s v="*23115458 8/24/23"/>
    <s v="Glazer's Beer and Bev of TX #23115458 8/24/23"/>
    <n v="25989"/>
    <x v="775"/>
    <s v="Golf Course"/>
  </r>
  <r>
    <n v="3176364"/>
    <s v="KR"/>
    <s v="1019"/>
    <d v="2023-08-31T00:00:00"/>
    <d v="2023-09-11T00:00:00"/>
    <n v="-864.04"/>
    <s v="7259012"/>
    <s v="*23116422 8/31/23"/>
    <s v="Glazer's Beer and Bev of TX #23116422 8/31/23"/>
    <n v="25989"/>
    <x v="775"/>
    <s v="Golf Course"/>
  </r>
  <r>
    <n v="3176365"/>
    <s v="KR"/>
    <s v="1019"/>
    <d v="2023-09-07T00:00:00"/>
    <d v="2023-09-11T00:00:00"/>
    <n v="-683.24"/>
    <s v="7259012"/>
    <s v="*23117270 9/7/23"/>
    <s v="Glazer's Beer and Bev of TX #23117270 9/7/23"/>
    <n v="25989"/>
    <x v="775"/>
    <s v="Golf Course"/>
  </r>
  <r>
    <n v="3176480"/>
    <s v="KR"/>
    <s v="1019"/>
    <d v="2023-09-14T00:00:00"/>
    <d v="2023-09-19T00:00:00"/>
    <n v="-421.88"/>
    <s v="7259012"/>
    <s v="*23118082 9/14/23"/>
    <s v="Glazer's Beer and Bev of TX #23118082 9/14/23"/>
    <n v="25989"/>
    <x v="775"/>
    <s v="Golf Course"/>
  </r>
  <r>
    <n v="3176750"/>
    <s v="KR"/>
    <s v="1019"/>
    <d v="2023-09-21T00:00:00"/>
    <d v="2023-09-30T00:00:00"/>
    <n v="-978.46"/>
    <s v="7259012"/>
    <s v="*23118999 9/21/23"/>
    <s v="Glazer's Beer and Bev of TX #23118999 9/21/23"/>
    <n v="25989"/>
    <x v="775"/>
    <s v="Golf Course"/>
  </r>
  <r>
    <n v="5100081081"/>
    <s v="RE"/>
    <s v="0001"/>
    <d v="2022-12-06T00:00:00"/>
    <d v="2022-12-15T00:00:00"/>
    <n v="-19250"/>
    <s v="7253936"/>
    <s v="*6432639-00"/>
    <s v="CWT  1630 Regular Work Table"/>
    <n v="25992"/>
    <x v="776"/>
    <s v="Water Department"/>
  </r>
  <r>
    <n v="5100081229"/>
    <s v="RE"/>
    <s v="0001"/>
    <d v="2022-12-30T00:00:00"/>
    <d v="2023-01-11T00:00:00"/>
    <n v="-2708.16"/>
    <s v="7254369"/>
    <s v="*40049249-00"/>
    <s v="24&quot;x100Yrd High Tack Application Tape"/>
    <n v="25992"/>
    <x v="776"/>
    <s v="Traffic Control"/>
  </r>
  <r>
    <n v="5100082944"/>
    <s v="RE"/>
    <s v="0001"/>
    <d v="2023-08-10T00:00:00"/>
    <d v="2023-08-17T00:00:00"/>
    <n v="-842.4"/>
    <s v="7258127"/>
    <s v="*40089783-01 &amp; 40089783-00"/>
    <s v="HIGH TACK Application Tape Premask"/>
    <n v="25992"/>
    <x v="776"/>
    <s v="Traffic Control"/>
  </r>
  <r>
    <n v="5100080709"/>
    <s v="RE"/>
    <s v="0001"/>
    <d v="2022-10-25T00:00:00"/>
    <d v="2022-11-01T00:00:00"/>
    <n v="-1533.84"/>
    <s v="7253091"/>
    <s v="*6063882"/>
    <s v="L94-574 ZLP16251 16X25x1 PLEAT"/>
    <n v="25995"/>
    <x v="777"/>
    <s v="Fire"/>
  </r>
  <r>
    <n v="5100080710"/>
    <s v="RE"/>
    <s v="4043"/>
    <d v="2022-10-25T00:00:00"/>
    <d v="2022-11-01T00:00:00"/>
    <n v="-1924.44"/>
    <s v="7253091"/>
    <s v="*6063878"/>
    <s v="L94-614 ZLP20202 20X20X2 PLEAT"/>
    <n v="25995"/>
    <x v="777"/>
    <s v="Community Center"/>
  </r>
  <r>
    <n v="5100080708"/>
    <s v="RE"/>
    <s v="5051"/>
    <d v="2022-10-25T00:00:00"/>
    <d v="2022-11-01T00:00:00"/>
    <n v="-624.12"/>
    <s v="7253091"/>
    <s v="*6063883"/>
    <s v="L94-614 ZLP20202 20X20X2 PLEAT"/>
    <n v="25995"/>
    <x v="777"/>
    <s v="Building Services"/>
  </r>
  <r>
    <n v="5100080737"/>
    <s v="RE"/>
    <s v="5051"/>
    <d v="2022-10-17T00:00:00"/>
    <d v="2022-11-07T00:00:00"/>
    <n v="-6111.48"/>
    <s v="7253258"/>
    <s v="*6063870"/>
    <s v="L94-608 ZLP16252 16X25X2 PLEAT"/>
    <n v="25995"/>
    <x v="777"/>
    <s v="Building Services"/>
  </r>
  <r>
    <n v="3173063"/>
    <s v="KR"/>
    <s v="0001"/>
    <d v="2022-12-12T00:00:00"/>
    <d v="2022-12-20T00:00:00"/>
    <n v="-6405"/>
    <s v="7254065"/>
    <s v="*6881 Annual Maint Agrmt 1/1/23 - 12/31/23"/>
    <s v="Visa Com #6881"/>
    <n v="26001"/>
    <x v="778"/>
    <s v="Dispatch"/>
  </r>
  <r>
    <n v="3172769"/>
    <s v="KR"/>
    <s v="5063"/>
    <d v="2022-11-15T00:00:00"/>
    <d v="2022-11-21T00:00:00"/>
    <n v="-5000"/>
    <s v="7253528"/>
    <s v="*Cust #1273399 Inv #543653"/>
    <s v="American Heart Association #Cust #1273399 Inv #543"/>
    <n v="26018"/>
    <x v="779"/>
    <s v="Health Plan"/>
  </r>
  <r>
    <n v="3172883"/>
    <s v="KR"/>
    <s v="5051"/>
    <d v="2022-11-28T00:00:00"/>
    <d v="2022-12-06T00:00:00"/>
    <n v="-440"/>
    <s v="7253819"/>
    <s v="*6432"/>
    <s v="Brazos Elevator-Station#6 Elevator inspection"/>
    <n v="26019"/>
    <x v="780"/>
    <s v="Building Services"/>
  </r>
  <r>
    <n v="3173204"/>
    <s v="KR"/>
    <s v="0001"/>
    <d v="2023-03-01T00:00:00"/>
    <d v="2023-01-10T00:00:00"/>
    <n v="-7125"/>
    <s v="7254370"/>
    <s v="*1831 Annual Subscription"/>
    <s v="Patron Point #1831"/>
    <n v="26034"/>
    <x v="781"/>
    <s v="Library"/>
  </r>
  <r>
    <n v="3171993"/>
    <s v="KR"/>
    <s v="5063"/>
    <d v="2022-10-01T00:00:00"/>
    <d v="2022-10-01T00:00:00"/>
    <n v="-2394"/>
    <s v="7252181"/>
    <s v="*0031238910 Oct - Dec 2022"/>
    <s v="Magellan Healthcare #0031238910 Oct - Dec 2022"/>
    <n v="26066"/>
    <x v="782"/>
    <s v="Health Plan"/>
  </r>
  <r>
    <n v="3173083"/>
    <s v="KR"/>
    <s v="5063"/>
    <d v="2022-12-08T00:00:00"/>
    <d v="2022-12-20T00:00:00"/>
    <n v="-2520"/>
    <s v="7254066"/>
    <s v="*0031243033"/>
    <s v="Magellan Healthcare #0031243033"/>
    <n v="26066"/>
    <x v="782"/>
    <s v="Health Plan"/>
  </r>
  <r>
    <n v="3175214"/>
    <s v="KR"/>
    <s v="5063"/>
    <d v="2023-06-09T00:00:00"/>
    <d v="2023-06-13T00:00:00"/>
    <n v="-2520"/>
    <s v="7257011"/>
    <s v="*0031249992 Professional Svc July-Sept 2023"/>
    <s v="Magellan Healthcare #0031249992"/>
    <n v="26066"/>
    <x v="782"/>
    <s v="Health Plan"/>
  </r>
  <r>
    <n v="5100081533"/>
    <s v="RE"/>
    <s v="1005"/>
    <d v="2023-02-08T00:00:00"/>
    <d v="2023-02-21T00:00:00"/>
    <n v="-16016"/>
    <s v="7255049"/>
    <s v="*1354"/>
    <s v="Matrice 30T Combo (Plus)"/>
    <n v="26071"/>
    <x v="783"/>
    <s v="Public Safety Grant"/>
  </r>
  <r>
    <n v="5100083466"/>
    <s v="RE"/>
    <s v="0001"/>
    <d v="2023-09-12T00:00:00"/>
    <d v="2023-09-30T00:00:00"/>
    <n v="-297"/>
    <s v="7259328"/>
    <s v="*381844 &amp; 381956"/>
    <s v="OPTIPRINT ADHESIVE ROLL 300 SHEET ROLL"/>
    <n v="26075"/>
    <x v="784"/>
    <s v="Traffic Control"/>
  </r>
  <r>
    <n v="3173097"/>
    <s v="KR"/>
    <s v="4043"/>
    <d v="2022-12-09T00:00:00"/>
    <d v="2022-12-20T00:00:00"/>
    <n v="-50"/>
    <s v="7254067"/>
    <s v="*22-00154 Community Center Deposit Refund"/>
    <s v="*22-00154 Community Center Deposit Refund"/>
    <n v="26077"/>
    <x v="785"/>
    <s v="Community Center"/>
  </r>
  <r>
    <n v="3172184"/>
    <s v="KR"/>
    <s v="6068"/>
    <d v="2022-10-01T00:00:00"/>
    <d v="2022-10-13T00:00:00"/>
    <n v="-9261.64"/>
    <s v="7252502"/>
    <s v="*635479409280 Acc/Crit Ill/Hos Ind-Oct 2022"/>
    <s v="*635479409280 Acc/Crit Ill/Hos Ind-Oct 2022"/>
    <n v="26080"/>
    <x v="786"/>
    <s v="Payroll"/>
  </r>
  <r>
    <n v="3172488"/>
    <s v="KR"/>
    <s v="6068"/>
    <d v="2022-11-01T00:00:00"/>
    <d v="2022-11-02T00:00:00"/>
    <n v="-9291.17"/>
    <s v="7253092"/>
    <s v="*635479564142 Acc/Crit Ill/Hos Indem-Nov 2022"/>
    <s v="*635479564142 Acc/Crit Ill/Hos Indem-Nov 2022"/>
    <n v="26080"/>
    <x v="786"/>
    <s v="Payroll"/>
  </r>
  <r>
    <n v="3173013"/>
    <s v="KR"/>
    <s v="6068"/>
    <d v="2022-12-01T00:00:00"/>
    <d v="2022-12-15T00:00:00"/>
    <n v="-9241.4500000000007"/>
    <s v="7253937"/>
    <s v="*635472681649 Acc/Crit Ill/Hosp Ind-Dec 2022"/>
    <s v="*635472681649 Acc/Crit Ill/Hosp Ind-Dec 2022"/>
    <n v="26080"/>
    <x v="786"/>
    <s v="Payroll"/>
  </r>
  <r>
    <n v="3173388"/>
    <s v="KR"/>
    <s v="6068"/>
    <d v="2023-01-24T00:00:00"/>
    <d v="2023-01-25T00:00:00"/>
    <n v="-9563.19"/>
    <s v="7254563"/>
    <s v="*635475694871 Jan 2023 Acc/Crit Ill/Hosp Ind"/>
    <s v="*635475694871 Jan 2023 Acc/Crit Ill/Hosp Ind"/>
    <n v="26080"/>
    <x v="786"/>
    <s v="Payroll"/>
  </r>
  <r>
    <n v="3173658"/>
    <s v="KR"/>
    <s v="6068"/>
    <d v="2023-02-06T00:00:00"/>
    <d v="2023-02-09T00:00:00"/>
    <n v="-9567.99"/>
    <s v="7254824"/>
    <s v="*635477009009 Feb 2023 Acc/Crit Ill/ Hosp Indem"/>
    <s v="*635477009009 Feb 2023 Acc/Crit Ill/ Hosp Indem"/>
    <n v="26080"/>
    <x v="786"/>
    <s v="Payroll"/>
  </r>
  <r>
    <n v="3173954"/>
    <s v="KR"/>
    <s v="6068"/>
    <d v="2023-03-01T00:00:00"/>
    <d v="2023-03-08T00:00:00"/>
    <n v="-9567.99"/>
    <s v="7255338"/>
    <s v="*635478748011 Acc/Crit Ill/Hos Ind March 2023"/>
    <s v="*635478748011 Acc/Crit Ill/Hos Ind March 2023"/>
    <n v="26080"/>
    <x v="786"/>
    <s v="Payroll"/>
  </r>
  <r>
    <n v="3174395"/>
    <s v="KR"/>
    <s v="6068"/>
    <d v="2023-04-06T00:00:00"/>
    <d v="2023-04-12T00:00:00"/>
    <n v="-9567.99"/>
    <s v="7255953"/>
    <s v="*766010393130 Acc/Crit Ill/Hosp Ind-April 2023"/>
    <s v="*766010393130 Acc/Crit Ill/Hosp Ind-April 2023"/>
    <n v="26080"/>
    <x v="786"/>
    <s v="Payroll"/>
  </r>
  <r>
    <n v="3174736"/>
    <s v="KR"/>
    <s v="6068"/>
    <d v="2023-05-01T00:00:00"/>
    <d v="2023-05-03T00:00:00"/>
    <n v="-9567.99"/>
    <s v="7256365"/>
    <s v="*766011685642 Acc/Crit Ill/Hosp Indem-May 2023"/>
    <s v="*766011685642 Acc/Crit Ill/Hosp Indem-May 2023"/>
    <n v="26080"/>
    <x v="786"/>
    <s v="Payroll"/>
  </r>
  <r>
    <n v="3175126"/>
    <s v="KR"/>
    <s v="6068"/>
    <d v="2023-05-31T00:00:00"/>
    <d v="2023-06-07T00:00:00"/>
    <n v="-9567.99"/>
    <s v="7256898"/>
    <s v="*766013302987 June 23 Acc/Crit Ill/Hosp Indem"/>
    <s v="*766013302987 June 23 Acc/Crit Ill/Hosp Indem"/>
    <n v="26080"/>
    <x v="786"/>
    <s v="Payroll"/>
  </r>
  <r>
    <n v="3175604"/>
    <s v="KR"/>
    <s v="6068"/>
    <d v="2023-07-05T00:00:00"/>
    <d v="2023-07-11T00:00:00"/>
    <n v="-9567.99"/>
    <s v="7257505"/>
    <s v="*766019965762 Acc/Crit Ill/Hosp Indem-July"/>
    <s v="*766019965762 Acc/Crit Ill/Hosp Indem-July"/>
    <n v="26080"/>
    <x v="786"/>
    <s v="Payroll"/>
  </r>
  <r>
    <n v="3175954"/>
    <s v="KR"/>
    <s v="6068"/>
    <d v="2023-08-01T00:00:00"/>
    <d v="2023-08-09T00:00:00"/>
    <n v="-9567.99"/>
    <s v="7258025"/>
    <s v="*766015401103 Acc/Crit Ill/Hosp Indem-Aug 2023"/>
    <s v="*766015401103 Acc/Crit Ill/Hosp Indem-Aug 2023"/>
    <n v="26080"/>
    <x v="786"/>
    <s v="Payroll"/>
  </r>
  <r>
    <n v="3176384"/>
    <s v="KR"/>
    <s v="6068"/>
    <d v="2023-09-11T00:00:00"/>
    <d v="2023-09-12T00:00:00"/>
    <n v="-18576.38"/>
    <s v="7258578"/>
    <s v="*766014557441 Sept 2023 Acc/Crit Ill/Hosp Indem"/>
    <s v="*766014557441 Sept 2023 Acc/Crit Ill/Hosp Indem"/>
    <n v="26080"/>
    <x v="786"/>
    <s v="Payroll"/>
  </r>
  <r>
    <n v="3172662"/>
    <s v="KR"/>
    <s v="5063"/>
    <d v="2022-10-26T00:00:00"/>
    <d v="2022-11-16T00:00:00"/>
    <n v="-2110.5"/>
    <s v="7254749"/>
    <s v="*BE005223566A Oct 2022 Admin Fees"/>
    <s v="Delta Dental #BE005223566A Oct 2022 Admin Fees"/>
    <n v="26095"/>
    <x v="787"/>
    <s v="Health Plan"/>
  </r>
  <r>
    <n v="3173015"/>
    <s v="KR"/>
    <s v="5063"/>
    <d v="2022-11-23T00:00:00"/>
    <d v="2022-12-15T00:00:00"/>
    <n v="-2124"/>
    <s v="7254749"/>
    <s v="*BE005267707A Nov 2022 Admin Fees"/>
    <s v="Delta Dental #BE005267707A Nov 2022 Admin Fees"/>
    <n v="26095"/>
    <x v="787"/>
    <s v="Health Plan"/>
  </r>
  <r>
    <n v="3173389"/>
    <s v="KR"/>
    <s v="5063"/>
    <d v="2022-12-21T00:00:00"/>
    <d v="2023-01-25T00:00:00"/>
    <n v="-2173.5"/>
    <s v="7254749"/>
    <s v="*BE005312158A Dental Admin Fees-Dec 2022"/>
    <s v="Delta Dental #BE005312158A Dec 2022"/>
    <n v="26095"/>
    <x v="787"/>
    <s v="Health Plan"/>
  </r>
  <r>
    <n v="3173542"/>
    <s v="KR"/>
    <s v="5063"/>
    <d v="2023-01-25T00:00:00"/>
    <d v="2023-02-02T00:00:00"/>
    <n v="-2358"/>
    <s v="7256119"/>
    <s v="*BE005359992A Jan 2023 Admin Fees"/>
    <s v="Delta Dental #BE005359992A"/>
    <n v="26095"/>
    <x v="787"/>
    <s v="Health Plan"/>
  </r>
  <r>
    <n v="3173959"/>
    <s v="KR"/>
    <s v="5063"/>
    <d v="2023-02-22T00:00:00"/>
    <d v="2023-03-08T00:00:00"/>
    <n v="-2497.5"/>
    <s v="7256119"/>
    <s v="*BE005405208A Admin Fees Feb 2023"/>
    <s v="Delta Dental #BE005405208A Admin Fees Feb 2023"/>
    <n v="26095"/>
    <x v="787"/>
    <s v="Health Plan"/>
  </r>
  <r>
    <n v="3174345"/>
    <s v="KR"/>
    <s v="5063"/>
    <d v="2023-03-22T00:00:00"/>
    <d v="2023-04-08T00:00:00"/>
    <n v="-2349"/>
    <s v="7256119"/>
    <s v="*BE005450675A Dental Admin Fees-Mar 2023"/>
    <s v="Delta Dental #BE005450675A"/>
    <n v="26095"/>
    <x v="787"/>
    <s v="Health Plan"/>
  </r>
  <r>
    <n v="3174825"/>
    <s v="KR"/>
    <s v="5063"/>
    <d v="2023-04-26T00:00:00"/>
    <d v="2023-05-05T00:00:00"/>
    <n v="-2380.5"/>
    <s v="7257040"/>
    <s v="*BE005498989A Dental Admin Fees-April 2023"/>
    <s v="Delta Dental #BE005498989A Dental Admin Fees-April"/>
    <n v="26095"/>
    <x v="787"/>
    <s v="Health Plan"/>
  </r>
  <r>
    <n v="3175128"/>
    <s v="KR"/>
    <s v="5063"/>
    <d v="2023-05-24T00:00:00"/>
    <d v="2023-06-07T00:00:00"/>
    <n v="-2340"/>
    <s v="7257040"/>
    <s v="*BE005544474A Dental Admin Fees-May 2023"/>
    <s v="Delta Dental #BE005544474A Dental Admin Fees-May 2"/>
    <n v="26095"/>
    <x v="787"/>
    <s v="Health Plan"/>
  </r>
  <r>
    <n v="3175392"/>
    <s v="KR"/>
    <s v="5063"/>
    <d v="2023-06-21T00:00:00"/>
    <d v="2023-06-26T00:00:00"/>
    <n v="-2394"/>
    <s v="7258482"/>
    <s v="*BE005590139A Dental Admin Fees-June 2023"/>
    <s v="Delta Dental #BE005590139A Dental Admin Fees-June"/>
    <n v="26095"/>
    <x v="787"/>
    <s v="Health Plan"/>
  </r>
  <r>
    <n v="3175965"/>
    <s v="KR"/>
    <s v="5063"/>
    <d v="2023-07-26T00:00:00"/>
    <d v="2023-08-09T00:00:00"/>
    <n v="-2344.5"/>
    <s v="7258482"/>
    <s v="*BE005638856A July 2023 Dental Admin Fees"/>
    <s v="Delta Dental #BE005638856A July 2023 Dental Admin"/>
    <n v="26095"/>
    <x v="787"/>
    <s v="Health Plan"/>
  </r>
  <r>
    <n v="3176288"/>
    <s v="KR"/>
    <s v="5063"/>
    <d v="2023-08-23T00:00:00"/>
    <d v="2023-09-05T00:00:00"/>
    <n v="-2371.5"/>
    <s v="7259241"/>
    <s v="*BE005684791A Dental Admin Fees-Aug 2023"/>
    <s v="Delta Dental #BE005684791A Dental Admin Fees-Aug 2"/>
    <n v="26095"/>
    <x v="787"/>
    <s v="Health Plan"/>
  </r>
  <r>
    <n v="5100080773"/>
    <s v="RE"/>
    <s v="4041"/>
    <d v="2022-10-28T00:00:00"/>
    <d v="2022-11-08T00:00:00"/>
    <n v="-8510"/>
    <s v="7253259"/>
    <s v="*1687740"/>
    <s v="FBS - C1688"/>
    <n v="26100"/>
    <x v="788"/>
    <s v="Water Department"/>
  </r>
  <r>
    <n v="5100081505"/>
    <s v="RE"/>
    <s v="4041"/>
    <d v="2023-01-09T00:00:00"/>
    <d v="2023-02-16T00:00:00"/>
    <n v="-8510"/>
    <s v="7254944"/>
    <s v="*1705444"/>
    <s v="2,300 Pound Tote of Polymer"/>
    <n v="26100"/>
    <x v="788"/>
    <s v="Water Department"/>
  </r>
  <r>
    <n v="5100082206"/>
    <s v="RE"/>
    <s v="4041"/>
    <d v="2023-04-25T00:00:00"/>
    <d v="2023-05-03T00:00:00"/>
    <n v="-8510"/>
    <s v="7256366"/>
    <s v="*1735158"/>
    <s v="FBS- C1688"/>
    <n v="26100"/>
    <x v="788"/>
    <s v="Water Department"/>
  </r>
  <r>
    <n v="5100082207"/>
    <s v="RE"/>
    <s v="4041"/>
    <d v="2023-02-24T00:00:00"/>
    <d v="2023-05-03T00:00:00"/>
    <n v="-8510"/>
    <s v="7256366"/>
    <s v="*1718764"/>
    <s v="FBS - C1688"/>
    <n v="26100"/>
    <x v="788"/>
    <s v="Water Department"/>
  </r>
  <r>
    <n v="5100082212"/>
    <s v="RE"/>
    <s v="4041"/>
    <d v="2022-10-01T00:00:00"/>
    <d v="2023-05-03T00:00:00"/>
    <n v="-4255"/>
    <s v="7256366"/>
    <s v="*1677841"/>
    <s v="FBS - C1688"/>
    <n v="26100"/>
    <x v="788"/>
    <s v="Water Department"/>
  </r>
  <r>
    <n v="5100082638"/>
    <s v="RE"/>
    <s v="4041"/>
    <d v="2023-06-13T00:00:00"/>
    <d v="2023-07-06T00:00:00"/>
    <n v="-8510"/>
    <s v="7257400"/>
    <s v="*1750402"/>
    <s v="FBS- C1688"/>
    <n v="26100"/>
    <x v="788"/>
    <s v="Water Department"/>
  </r>
  <r>
    <n v="5100082943"/>
    <s v="RE"/>
    <s v="4041"/>
    <d v="2023-08-04T00:00:00"/>
    <d v="2023-08-17T00:00:00"/>
    <n v="-8142"/>
    <s v="7258128"/>
    <s v="*1762494"/>
    <s v="FBS- C1688"/>
    <n v="26100"/>
    <x v="788"/>
    <s v="Water Department"/>
  </r>
  <r>
    <n v="3174574"/>
    <s v="KR"/>
    <s v="5063"/>
    <d v="2023-02-28T00:00:00"/>
    <d v="2023-04-24T00:00:00"/>
    <n v="-5382.06"/>
    <s v="3174575"/>
    <s v="*552325330837"/>
    <s v="BCBS - #552325330837 refund"/>
    <n v="26119"/>
    <x v="789"/>
    <s v="Health Plan"/>
  </r>
  <r>
    <n v="3174573"/>
    <s v="KR"/>
    <s v="5063"/>
    <d v="2022-11-30T00:00:00"/>
    <d v="2023-03-01T00:00:00"/>
    <n v="-35829.08"/>
    <s v="3174576"/>
    <s v="*552327380434"/>
    <s v="BCBS -#552327380434 refund"/>
    <n v="26119"/>
    <x v="789"/>
    <s v="Health Plan"/>
  </r>
  <r>
    <n v="3174827"/>
    <s v="KG"/>
    <s v="5063"/>
    <d v="2023-04-30T00:00:00"/>
    <d v="2023-05-05T00:00:00"/>
    <n v="2683.63"/>
    <s v="5121066"/>
    <s v="*552326023792 Medical Plan Admin Fees-Apr 2023"/>
    <s v="BCBS #552326023792 Medical Plan Admin Fees-Apr 202"/>
    <n v="26119"/>
    <x v="789"/>
    <s v="Health Plan"/>
  </r>
  <r>
    <n v="5121066"/>
    <s v="AB"/>
    <s v="5063"/>
    <d v="2023-06-20T00:00:00"/>
    <d v="2023-06-20T00:00:00"/>
    <n v="-2683.63"/>
    <s v="5121066"/>
    <m/>
    <s v="apply credit memo from BCBS"/>
    <n v="26119"/>
    <x v="789"/>
    <s v="Health Plan"/>
  </r>
  <r>
    <n v="5121067"/>
    <s v="AB"/>
    <s v="5063"/>
    <d v="2023-06-20T00:00:00"/>
    <d v="2023-06-20T00:00:00"/>
    <n v="-12870.35"/>
    <s v="5121067"/>
    <m/>
    <s v="*Apply credit"/>
    <n v="26119"/>
    <x v="789"/>
    <s v="Health Plan"/>
  </r>
  <r>
    <n v="3174567"/>
    <s v="KR"/>
    <s v="5063"/>
    <d v="2022-12-31T00:00:00"/>
    <d v="2023-03-01T00:00:00"/>
    <n v="-712.11"/>
    <s v="5121533"/>
    <s v="*552328659626"/>
    <s v="BCBS-#552328659626 Dec 2022 Med Plan Admin Fees"/>
    <n v="26119"/>
    <x v="789"/>
    <s v="Health Plan"/>
  </r>
  <r>
    <n v="3174570"/>
    <s v="KG"/>
    <s v="5063"/>
    <d v="2023-02-28T00:00:00"/>
    <d v="2023-03-01T00:00:00"/>
    <n v="5382.06"/>
    <s v="5121533"/>
    <s v="*552325330837 February 2023"/>
    <s v="BCBS-#552325330837 Feb 2023 Med Plan Admin Fees"/>
    <n v="26119"/>
    <x v="789"/>
    <s v="Health Plan"/>
  </r>
  <r>
    <n v="3174578"/>
    <s v="KR"/>
    <s v="5063"/>
    <d v="2023-02-28T00:00:00"/>
    <d v="2023-03-01T00:00:00"/>
    <n v="-5382.06"/>
    <s v="5121533"/>
    <s v="*552327380434"/>
    <s v="BCBS - #552325330837 refund"/>
    <n v="26119"/>
    <x v="789"/>
    <s v="Health Plan"/>
  </r>
  <r>
    <n v="3178097"/>
    <s v="KG"/>
    <s v="5063"/>
    <d v="2023-07-31T00:00:00"/>
    <d v="2023-09-30T00:00:00"/>
    <n v="20801.73"/>
    <s v="5121533"/>
    <s v="*552328910240 July 2023"/>
    <s v="Blue Cross Blue Shield - July 23' #552328910240"/>
    <n v="26119"/>
    <x v="789"/>
    <s v="Health Plan"/>
  </r>
  <r>
    <n v="3178098"/>
    <s v="KG"/>
    <s v="5063"/>
    <d v="2023-08-31T00:00:00"/>
    <d v="2023-09-30T00:00:00"/>
    <n v="2715.01"/>
    <s v="5121533"/>
    <s v="*552326993619 August 2023"/>
    <s v="Blue Cross Blue Shield - Aug 23' 552326993619"/>
    <n v="26119"/>
    <x v="789"/>
    <s v="Health Plan"/>
  </r>
  <r>
    <n v="3178099"/>
    <s v="KG"/>
    <s v="5063"/>
    <d v="2023-09-30T00:00:00"/>
    <d v="2023-09-30T00:00:00"/>
    <n v="1232.81"/>
    <s v="5121533"/>
    <s v="*552328187553 September 2023"/>
    <s v="Blue Cross Blue Shield - Sept 23' 552328187553"/>
    <n v="26119"/>
    <x v="789"/>
    <s v="Health Plan"/>
  </r>
  <r>
    <n v="3178347"/>
    <s v="KR"/>
    <s v="5063"/>
    <d v="2023-08-31T00:00:00"/>
    <d v="2023-09-30T00:00:00"/>
    <n v="-2715.01"/>
    <s v="5121533"/>
    <s v="*552326993619 August 2023"/>
    <s v="*552326993619 August 2023"/>
    <n v="26119"/>
    <x v="789"/>
    <s v="Health Plan"/>
  </r>
  <r>
    <n v="3178348"/>
    <s v="KR"/>
    <s v="5063"/>
    <d v="2023-09-30T00:00:00"/>
    <d v="2023-09-30T00:00:00"/>
    <n v="-1232.81"/>
    <s v="5121533"/>
    <s v="*552328187553 September 2023"/>
    <s v="*552328187553 September 2023"/>
    <n v="26119"/>
    <x v="789"/>
    <s v="Health Plan"/>
  </r>
  <r>
    <n v="3178349"/>
    <s v="KR"/>
    <s v="5063"/>
    <d v="2023-07-31T00:00:00"/>
    <d v="2023-09-30T00:00:00"/>
    <n v="-20801.73"/>
    <s v="5121533"/>
    <s v="*552328910240 July 2023"/>
    <s v="*552328910240 July 2023"/>
    <n v="26119"/>
    <x v="789"/>
    <s v="Health Plan"/>
  </r>
  <r>
    <n v="3178350"/>
    <s v="KR"/>
    <s v="5063"/>
    <d v="2023-05-31T00:00:00"/>
    <d v="2023-09-30T00:00:00"/>
    <n v="-2840.86"/>
    <s v="5121533"/>
    <s v="*552322905991 May 2023"/>
    <s v="*552322905991 May 2023"/>
    <n v="26119"/>
    <x v="789"/>
    <s v="Health Plan"/>
  </r>
  <r>
    <n v="3178351"/>
    <s v="KR"/>
    <s v="5063"/>
    <d v="2023-01-31T00:00:00"/>
    <d v="2023-09-30T00:00:00"/>
    <n v="-5777.44"/>
    <s v="5121533"/>
    <s v="*552320967167 January 2023"/>
    <s v="*552320967167 January 2023"/>
    <n v="26119"/>
    <x v="789"/>
    <s v="Health Plan"/>
  </r>
  <r>
    <n v="3174577"/>
    <s v="KR"/>
    <s v="5063"/>
    <d v="2022-11-30T00:00:00"/>
    <d v="2023-03-01T00:00:00"/>
    <n v="-35829.08"/>
    <s v="5121534"/>
    <s v="*552327380434"/>
    <s v="BCBS - #552327380434 refund"/>
    <n v="26119"/>
    <x v="789"/>
    <s v="Health Plan"/>
  </r>
  <r>
    <n v="3173193"/>
    <s v="KG"/>
    <s v="5063"/>
    <d v="2022-10-31T00:00:00"/>
    <d v="2022-11-01T00:00:00"/>
    <n v="278.39"/>
    <s v="5121535"/>
    <s v="*552320710377"/>
    <s v="BCBS #552320710377 Oct 2022 Med Plan Admin Fees"/>
    <n v="26119"/>
    <x v="789"/>
    <s v="Health Plan"/>
  </r>
  <r>
    <n v="3178352"/>
    <s v="KR"/>
    <s v="5063"/>
    <d v="2022-10-31T00:00:00"/>
    <d v="2023-09-30T00:00:00"/>
    <n v="-278.39"/>
    <s v="5121535"/>
    <s v="*552320710377 October 2022"/>
    <s v="*552320710377 October 2022"/>
    <n v="26119"/>
    <x v="789"/>
    <s v="Health Plan"/>
  </r>
  <r>
    <n v="3178353"/>
    <s v="KR"/>
    <s v="5063"/>
    <d v="2022-03-31T00:00:00"/>
    <d v="2023-09-30T00:00:00"/>
    <n v="-588.24"/>
    <s v="5121536"/>
    <s v="*552325581065 March 2022"/>
    <s v="*552325581065 March 2022"/>
    <n v="26119"/>
    <x v="789"/>
    <s v="Health Plan"/>
  </r>
  <r>
    <n v="3178354"/>
    <s v="KR"/>
    <s v="5063"/>
    <d v="2022-02-28T00:00:00"/>
    <d v="2023-09-30T00:00:00"/>
    <n v="-1084.32"/>
    <s v="5121536"/>
    <s v="*552324958612 February 2022"/>
    <s v="*552324958612 February 2022"/>
    <n v="26119"/>
    <x v="789"/>
    <s v="Health Plan"/>
  </r>
  <r>
    <n v="3178357"/>
    <s v="KR"/>
    <s v="5063"/>
    <d v="2022-01-31T00:00:00"/>
    <d v="2023-09-30T00:00:00"/>
    <n v="-6926.16"/>
    <s v="5121536"/>
    <s v="*552323205465 January 2022"/>
    <s v="*552323205465 January 2022"/>
    <n v="26119"/>
    <x v="789"/>
    <s v="Health Plan"/>
  </r>
  <r>
    <n v="3178358"/>
    <s v="KR"/>
    <s v="5063"/>
    <d v="2021-12-31T00:00:00"/>
    <d v="2023-09-30T00:00:00"/>
    <n v="-5923.6"/>
    <s v="5121537"/>
    <s v="*552327474207 December"/>
    <s v="*552327474207 December"/>
    <n v="26119"/>
    <x v="789"/>
    <s v="Health Plan"/>
  </r>
  <r>
    <n v="3174579"/>
    <s v="KR"/>
    <s v="5063"/>
    <d v="2022-10-03T00:00:00"/>
    <d v="2023-03-01T00:00:00"/>
    <n v="-428.38"/>
    <s v="7257041"/>
    <s v="*552322270495"/>
    <s v="BCBS- #552322270495 Aug 2022 Med Plan Admin Fees"/>
    <n v="26119"/>
    <x v="789"/>
    <s v="Health Plan"/>
  </r>
  <r>
    <n v="3175614"/>
    <s v="KR"/>
    <s v="5063"/>
    <d v="2023-06-30T00:00:00"/>
    <d v="2023-07-11T00:00:00"/>
    <n v="-2227.2199999999998"/>
    <s v="7258483"/>
    <s v="*552320996027 Med Plan Admin Fees-June 2023"/>
    <s v="BCBS #552320996027 Med Plan Admin Fees-June"/>
    <n v="26119"/>
    <x v="789"/>
    <s v="Health Plan"/>
  </r>
  <r>
    <n v="5100080745"/>
    <s v="RE"/>
    <s v="5051"/>
    <d v="2022-10-20T00:00:00"/>
    <d v="2022-11-07T00:00:00"/>
    <n v="-2391.46"/>
    <s v="7253260"/>
    <s v="*PSl22-1442"/>
    <s v="12 PRE-FiILTERS #600500-19"/>
    <n v="26120"/>
    <x v="790"/>
    <s v="Building Services"/>
  </r>
  <r>
    <n v="3171926"/>
    <s v="KR"/>
    <s v="0001"/>
    <d v="2022-10-01T00:00:00"/>
    <d v="2022-10-01T00:00:00"/>
    <n v="-212"/>
    <s v="7252182"/>
    <s v="*092922-8268 TML Conference"/>
    <s v="Robert Arredondo #092922-8268 TML Conference"/>
    <n v="26127"/>
    <x v="791"/>
    <s v="Police"/>
  </r>
  <r>
    <n v="3172107"/>
    <s v="KR"/>
    <s v="0001"/>
    <d v="2022-10-13T00:00:00"/>
    <d v="2022-10-13T00:00:00"/>
    <n v="-241.5"/>
    <s v="7252503"/>
    <s v="*101322-8268 IACP Conference"/>
    <s v="Robert Arredondo #101322-8268 IACP Conference"/>
    <n v="26127"/>
    <x v="791"/>
    <s v="Police"/>
  </r>
  <r>
    <n v="3172334"/>
    <s v="KR"/>
    <s v="0001"/>
    <d v="2022-10-27T00:00:00"/>
    <d v="2022-10-27T00:00:00"/>
    <n v="-90"/>
    <s v="7252928"/>
    <s v="*102722-8268 PERF Conference"/>
    <s v="Robert Arredondo #102722-8268 PERF Conference"/>
    <n v="26127"/>
    <x v="791"/>
    <s v="Police"/>
  </r>
  <r>
    <n v="3175236"/>
    <s v="KR"/>
    <s v="0001"/>
    <d v="2023-06-07T00:00:00"/>
    <d v="2023-06-14T00:00:00"/>
    <n v="-50"/>
    <s v="7257012"/>
    <s v="*10014 Refund for Overpayment on 5/24/23"/>
    <s v="*10014 Refund for Overpayment on 5/24/23"/>
    <n v="26129"/>
    <x v="792"/>
    <s v="Parks"/>
  </r>
  <r>
    <n v="3175061"/>
    <s v="KR"/>
    <s v="4041"/>
    <d v="2023-04-27T00:00:00"/>
    <d v="2023-06-01T00:00:00"/>
    <n v="-1050"/>
    <s v="7256742"/>
    <s v="*225317"/>
    <s v="FireTron-#225317 Fire alarm inspection"/>
    <n v="26129"/>
    <x v="792"/>
    <s v="Water Department"/>
  </r>
  <r>
    <n v="3175062"/>
    <s v="KR"/>
    <s v="4041"/>
    <d v="2023-05-04T00:00:00"/>
    <d v="2023-06-01T00:00:00"/>
    <n v="-530"/>
    <s v="7256742"/>
    <s v="*225986"/>
    <s v="FireTron-#225986 sprinkler inspection"/>
    <n v="26129"/>
    <x v="792"/>
    <s v="Water Department"/>
  </r>
  <r>
    <n v="3172842"/>
    <s v="KR"/>
    <s v="4043"/>
    <d v="2022-11-04T00:00:00"/>
    <d v="2022-11-30T00:00:00"/>
    <n v="-295.60000000000002"/>
    <s v="7253623"/>
    <s v="*211705 Hood Inspections @ Community Center"/>
    <s v="Firetron #211705 Hood Inspections @ Community Cent"/>
    <n v="26129"/>
    <x v="792"/>
    <s v="Community Center"/>
  </r>
  <r>
    <n v="3175138"/>
    <s v="KR"/>
    <s v="4043"/>
    <d v="2023-05-30T00:00:00"/>
    <d v="2023-06-07T00:00:00"/>
    <n v="-318"/>
    <s v="7256899"/>
    <s v="*228000"/>
    <s v="FireTron #228000"/>
    <n v="26129"/>
    <x v="792"/>
    <s v="Community Center"/>
  </r>
  <r>
    <n v="3173969"/>
    <s v="KR"/>
    <s v="5051"/>
    <d v="2023-02-21T00:00:00"/>
    <d v="2023-03-08T00:00:00"/>
    <n v="-1990"/>
    <s v="7255339"/>
    <s v="*220141 Station 4"/>
    <s v="FireTron #220141"/>
    <n v="26129"/>
    <x v="792"/>
    <s v="Building Services"/>
  </r>
  <r>
    <n v="3173970"/>
    <s v="KR"/>
    <s v="5051"/>
    <d v="2023-02-28T00:00:00"/>
    <d v="2023-03-08T00:00:00"/>
    <n v="-2101"/>
    <s v="7255339"/>
    <s v="*220586 Station 2"/>
    <s v="FireTron #220586"/>
    <n v="26129"/>
    <x v="792"/>
    <s v="Building Services"/>
  </r>
  <r>
    <n v="3173971"/>
    <s v="KR"/>
    <s v="5051"/>
    <d v="2023-02-28T00:00:00"/>
    <d v="2023-03-08T00:00:00"/>
    <n v="-925"/>
    <s v="7255339"/>
    <s v="*220560 Station 2"/>
    <s v="FireTron #220560"/>
    <n v="26129"/>
    <x v="792"/>
    <s v="Building Services"/>
  </r>
  <r>
    <n v="3173972"/>
    <s v="KR"/>
    <s v="5051"/>
    <d v="2023-02-28T00:00:00"/>
    <d v="2023-03-08T00:00:00"/>
    <n v="-220"/>
    <s v="7255339"/>
    <s v="*220535 Station 2"/>
    <s v="FireTron #220535"/>
    <n v="26129"/>
    <x v="792"/>
    <s v="Building Services"/>
  </r>
  <r>
    <n v="3173973"/>
    <s v="KR"/>
    <s v="5051"/>
    <d v="2023-02-28T00:00:00"/>
    <d v="2023-03-08T00:00:00"/>
    <n v="-220"/>
    <s v="7255339"/>
    <s v="*220534 Station 2"/>
    <s v="FireTron #220534"/>
    <n v="26129"/>
    <x v="792"/>
    <s v="Building Services"/>
  </r>
  <r>
    <n v="3173974"/>
    <s v="KR"/>
    <s v="5051"/>
    <d v="2023-02-28T00:00:00"/>
    <d v="2023-03-08T00:00:00"/>
    <n v="-2691"/>
    <s v="7255339"/>
    <s v="*220587 Station 2"/>
    <s v="FireTron #220587"/>
    <n v="26129"/>
    <x v="792"/>
    <s v="Building Services"/>
  </r>
  <r>
    <n v="3173975"/>
    <s v="KR"/>
    <s v="5051"/>
    <d v="2023-02-28T00:00:00"/>
    <d v="2023-03-08T00:00:00"/>
    <n v="-969"/>
    <s v="7255339"/>
    <s v="*220533 Station 2"/>
    <s v="FireTron #220533"/>
    <n v="26129"/>
    <x v="792"/>
    <s v="Building Services"/>
  </r>
  <r>
    <n v="3174432"/>
    <s v="KR"/>
    <s v="5051"/>
    <d v="2023-03-28T00:00:00"/>
    <d v="2023-04-13T00:00:00"/>
    <n v="-550"/>
    <s v="7255954"/>
    <s v="*222925 Station 2-Misc Repairs"/>
    <s v="FireTron #222925"/>
    <n v="26129"/>
    <x v="792"/>
    <s v="Building Services"/>
  </r>
  <r>
    <n v="3174433"/>
    <s v="KR"/>
    <s v="5051"/>
    <d v="2023-04-10T00:00:00"/>
    <d v="2023-04-13T00:00:00"/>
    <n v="-600"/>
    <s v="7255954"/>
    <s v="*223769 Station 2 Fire  Alarm Service"/>
    <s v="FireTron #223769"/>
    <n v="26129"/>
    <x v="792"/>
    <s v="Building Services"/>
  </r>
  <r>
    <n v="3174434"/>
    <s v="KR"/>
    <s v="5051"/>
    <d v="2023-04-10T00:00:00"/>
    <d v="2023-04-13T00:00:00"/>
    <n v="-300"/>
    <s v="7255954"/>
    <s v="*223767 Stat 2-Smoke Detector/Fire Alarm"/>
    <s v="FireTron #223767"/>
    <n v="26129"/>
    <x v="792"/>
    <s v="Building Services"/>
  </r>
  <r>
    <n v="3174435"/>
    <s v="KR"/>
    <s v="5051"/>
    <d v="2023-04-06T00:00:00"/>
    <d v="2023-04-13T00:00:00"/>
    <n v="-1175"/>
    <s v="7255954"/>
    <s v="*223603 Station 2 Fire Sprinkler Service"/>
    <s v="FireTron #223603"/>
    <n v="26129"/>
    <x v="792"/>
    <s v="Building Services"/>
  </r>
  <r>
    <n v="3174510"/>
    <s v="KR"/>
    <s v="5051"/>
    <d v="2023-04-11T00:00:00"/>
    <d v="2023-04-19T00:00:00"/>
    <n v="-703.5"/>
    <s v="7256084"/>
    <s v="*223873 Station 2 Smoke/Heat Detectors"/>
    <s v="FireTron #223873"/>
    <n v="26129"/>
    <x v="792"/>
    <s v="Building Services"/>
  </r>
  <r>
    <n v="3174707"/>
    <s v="KR"/>
    <s v="5051"/>
    <d v="2023-04-17T00:00:00"/>
    <d v="2023-05-02T00:00:00"/>
    <n v="-550"/>
    <s v="7256367"/>
    <s v="*224439 Station 4 Sprinkler/Back flow Inspection"/>
    <s v="FireTron #224439 Station 4 Sprinkler/Back flow Ins"/>
    <n v="26129"/>
    <x v="792"/>
    <s v="Building Services"/>
  </r>
  <r>
    <n v="3174708"/>
    <s v="KR"/>
    <s v="5051"/>
    <d v="2023-04-17T00:00:00"/>
    <d v="2023-05-02T00:00:00"/>
    <n v="-550"/>
    <s v="7256367"/>
    <s v="*224467 Station 6 Sprinkler/Back flow Inspection"/>
    <s v="FireTron #224467 Station 6 Sprinkler/Back flow Ins"/>
    <n v="26129"/>
    <x v="792"/>
    <s v="Building Services"/>
  </r>
  <r>
    <n v="3174709"/>
    <s v="KR"/>
    <s v="5051"/>
    <d v="2023-04-17T00:00:00"/>
    <d v="2023-05-02T00:00:00"/>
    <n v="-600"/>
    <s v="7256367"/>
    <s v="*224446 Station 2 Sprinkler/Back flow Inspection"/>
    <s v="FireTron #224446 Station 2 Sprinkler/Back flow Ins"/>
    <n v="26129"/>
    <x v="792"/>
    <s v="Building Services"/>
  </r>
  <r>
    <n v="3174910"/>
    <s v="KR"/>
    <s v="5051"/>
    <d v="2023-05-04T00:00:00"/>
    <d v="2023-05-16T00:00:00"/>
    <n v="-1625"/>
    <s v="7256579"/>
    <s v="*225976 Public Library"/>
    <s v="FireTron #225976 Public Library"/>
    <n v="26129"/>
    <x v="792"/>
    <s v="Building Services"/>
  </r>
  <r>
    <n v="3172928"/>
    <s v="KR"/>
    <s v="5052"/>
    <d v="2022-12-01T00:00:00"/>
    <d v="2022-12-08T00:00:00"/>
    <n v="-6057.15"/>
    <s v="7253820"/>
    <s v="*INV178081123"/>
    <s v="Zoom Video Comm-Annual Zoom renewal 12/01-11/30/23"/>
    <n v="26136"/>
    <x v="793"/>
    <s v="Information Technology"/>
  </r>
  <r>
    <n v="5100082732"/>
    <s v="RE"/>
    <s v="0001"/>
    <d v="2023-07-12T00:00:00"/>
    <d v="2023-07-19T00:00:00"/>
    <n v="-2398.8200000000002"/>
    <s v="7257613"/>
    <s v="*37350951"/>
    <s v="Shure SLXD Dual Wls HH SM58 Sys, J52"/>
    <n v="26138"/>
    <x v="794"/>
    <s v="Information Technology"/>
  </r>
  <r>
    <n v="5100080720"/>
    <s v="RE"/>
    <s v="4041"/>
    <d v="2022-10-01T00:00:00"/>
    <d v="2022-11-02T00:00:00"/>
    <n v="-3471.72"/>
    <s v="7253093"/>
    <s v="*1633"/>
    <s v="Camera Repairs for Orion 2.7 Head 302837"/>
    <n v="26139"/>
    <x v="795"/>
    <s v="Water Department"/>
  </r>
  <r>
    <n v="3173070"/>
    <s v="KR"/>
    <s v="4041"/>
    <d v="2022-11-28T00:00:00"/>
    <d v="2022-12-20T00:00:00"/>
    <n v="-160"/>
    <s v="7254068"/>
    <s v="*2011 Tech support"/>
    <s v="Essential Equipment #2011 Tech support"/>
    <n v="26139"/>
    <x v="795"/>
    <s v="Water Department"/>
  </r>
  <r>
    <n v="3174848"/>
    <s v="KR"/>
    <s v="4041"/>
    <d v="2023-05-05T00:00:00"/>
    <d v="2023-05-05T00:00:00"/>
    <n v="-64.2"/>
    <s v="7256459"/>
    <s v="*UBO Overpayment @ 2508 Plover"/>
    <s v="Stone Gable Investments #UBO Overpayment @ 2508 Pl"/>
    <n v="26145"/>
    <x v="796"/>
    <s v="Water Department"/>
  </r>
  <r>
    <n v="5100081265"/>
    <s v="RE"/>
    <s v="0001"/>
    <d v="2022-12-29T00:00:00"/>
    <d v="2023-01-17T00:00:00"/>
    <n v="-3252.4"/>
    <s v="7254463"/>
    <s v="*5698"/>
    <s v="Z9-4001-BLK-MLK"/>
    <n v="26148"/>
    <x v="797"/>
    <s v="Police"/>
  </r>
  <r>
    <n v="3172281"/>
    <s v="KR"/>
    <s v="5063"/>
    <d v="2022-10-14T00:00:00"/>
    <d v="2022-10-19T00:00:00"/>
    <n v="-2518"/>
    <s v="7252764"/>
    <s v="*90030706 Oct 2022 Wellness Initiative"/>
    <s v="Vitality Group #90030706 Oct 2022 Wellness Initiat"/>
    <n v="26149"/>
    <x v="798"/>
    <s v="Health Plan"/>
  </r>
  <r>
    <n v="3172856"/>
    <s v="KR"/>
    <s v="5063"/>
    <d v="2022-11-15T00:00:00"/>
    <d v="2022-11-30T00:00:00"/>
    <n v="-2659"/>
    <s v="7253624"/>
    <s v="*90031491 Nov 2022 Wellness Initiative"/>
    <s v="Vitality Group #90031491 Nov 2022 Wellness Initiat"/>
    <n v="26149"/>
    <x v="798"/>
    <s v="Health Plan"/>
  </r>
  <r>
    <n v="3173387"/>
    <s v="KR"/>
    <s v="5063"/>
    <d v="2023-01-13T00:00:00"/>
    <d v="2023-01-25T00:00:00"/>
    <n v="-2393"/>
    <s v="7254564"/>
    <s v="*90032860 Jan 2023 Wellness Initiative"/>
    <s v="Vitality Group #90032860"/>
    <n v="26149"/>
    <x v="798"/>
    <s v="Health Plan"/>
  </r>
  <r>
    <n v="3173740"/>
    <s v="KR"/>
    <s v="5063"/>
    <d v="2023-02-15T00:00:00"/>
    <d v="2023-02-16T00:00:00"/>
    <n v="-2472"/>
    <s v="7254945"/>
    <s v="*90033312 February 2023 Wellness Initiative"/>
    <s v="Vitality Group #90033312 February 2023 Wellness In"/>
    <n v="26149"/>
    <x v="798"/>
    <s v="Health Plan"/>
  </r>
  <r>
    <n v="3174923"/>
    <s v="KR"/>
    <s v="5063"/>
    <d v="2023-05-15T00:00:00"/>
    <d v="2023-05-16T00:00:00"/>
    <n v="-2385"/>
    <s v="7256580"/>
    <s v="*90034607 May 2023 Wellness Initiative"/>
    <s v="Vitality Group #90034607 May 2023 Wellness Initiat"/>
    <n v="26149"/>
    <x v="798"/>
    <s v="Health Plan"/>
  </r>
  <r>
    <n v="3175320"/>
    <s v="KR"/>
    <s v="5063"/>
    <d v="2023-06-01T00:00:00"/>
    <d v="2023-06-21T00:00:00"/>
    <n v="-2453"/>
    <s v="7257122"/>
    <s v="*90035048 Wellness Initiative"/>
    <s v="Vitality Group #90035048 Wellness Initiative"/>
    <n v="26149"/>
    <x v="798"/>
    <s v="Health Plan"/>
  </r>
  <r>
    <n v="3176679"/>
    <s v="KR"/>
    <s v="5063"/>
    <d v="2023-09-15T00:00:00"/>
    <d v="2023-09-27T00:00:00"/>
    <n v="-2470"/>
    <s v="7258800"/>
    <s v="*90036492 Sept 2023 Wellness Initiative"/>
    <s v="Vitality Group #90036492 Sept 2023 Wellness Initia"/>
    <n v="26149"/>
    <x v="798"/>
    <s v="Health Plan"/>
  </r>
  <r>
    <n v="3174138"/>
    <s v="KR"/>
    <s v="4043"/>
    <d v="2023-03-15T00:00:00"/>
    <d v="2023-03-23T00:00:00"/>
    <n v="-393.25"/>
    <s v="7255557"/>
    <s v="*22-00145 Community Center Refund"/>
    <s v="*22-00145 Community Center Refund"/>
    <n v="26163"/>
    <x v="799"/>
    <s v="Community Center"/>
  </r>
  <r>
    <n v="3172589"/>
    <s v="KR"/>
    <s v="4045"/>
    <d v="2022-11-08T00:00:00"/>
    <d v="2022-11-09T00:00:00"/>
    <n v="-81.88"/>
    <s v="7253261"/>
    <s v="*11/8/22 Oct 2022 Mileage"/>
    <s v="Christy Youker #11/8/22 Oct 2022 Mileage"/>
    <n v="26167"/>
    <x v="800"/>
    <s v="Environmental Services"/>
  </r>
  <r>
    <n v="3172921"/>
    <s v="KR"/>
    <s v="4045"/>
    <d v="2022-12-01T00:00:00"/>
    <d v="2022-12-08T00:00:00"/>
    <n v="-75.63"/>
    <s v="7253821"/>
    <s v="*November Mileage"/>
    <s v="Christy Youker-November mileage"/>
    <n v="26167"/>
    <x v="800"/>
    <s v="Environmental Services"/>
  </r>
  <r>
    <n v="3173325"/>
    <s v="KR"/>
    <s v="4045"/>
    <d v="2023-01-04T00:00:00"/>
    <d v="2023-01-17T00:00:00"/>
    <n v="-76.88"/>
    <s v="7254464"/>
    <s v="*1/4/23 Dec 2022 Mileage"/>
    <s v="Christy Youker #1/4/23 Dec 2022 Mileage"/>
    <n v="26167"/>
    <x v="800"/>
    <s v="Environmental Services"/>
  </r>
  <r>
    <n v="3173626"/>
    <s v="KR"/>
    <s v="4045"/>
    <d v="2023-02-01T00:00:00"/>
    <d v="2023-02-07T00:00:00"/>
    <n v="-123.14"/>
    <s v="7254826"/>
    <s v="*2/1/23 Jan 2023 Mileage"/>
    <s v="Christy Youker #2/1/23"/>
    <n v="26167"/>
    <x v="800"/>
    <s v="Environmental Services"/>
  </r>
  <r>
    <n v="3174090"/>
    <s v="KR"/>
    <s v="4045"/>
    <d v="2023-03-09T00:00:00"/>
    <d v="2023-03-22T00:00:00"/>
    <n v="-87.12"/>
    <s v="7255558"/>
    <s v="*3/9/23 Feb 2023 Mileage"/>
    <s v="Christy Youker #3/9/23 Feb 2023 Mileage"/>
    <n v="26167"/>
    <x v="800"/>
    <s v="Environmental Services"/>
  </r>
  <r>
    <n v="3174321"/>
    <s v="KR"/>
    <s v="4045"/>
    <d v="2023-03-29T00:00:00"/>
    <d v="2023-04-06T00:00:00"/>
    <n v="-35"/>
    <s v="7255851"/>
    <s v="*3/29/23 KVB Meeting-Breakfast"/>
    <s v="Christy Youker #3/29/23 KVB Meeting-Breakfast"/>
    <n v="26167"/>
    <x v="800"/>
    <s v="Environmental Services"/>
  </r>
  <r>
    <n v="3174479"/>
    <s v="KR"/>
    <s v="4045"/>
    <d v="2023-04-05T00:00:00"/>
    <d v="2023-04-18T00:00:00"/>
    <n v="-113.32"/>
    <s v="7256085"/>
    <s v="*4/5/23 March 2023 Mileage"/>
    <s v="Christy Youker #4/5/23 March 2023 Mileage"/>
    <n v="26167"/>
    <x v="800"/>
    <s v="Environmental Services"/>
  </r>
  <r>
    <n v="3174817"/>
    <s v="KR"/>
    <s v="4045"/>
    <d v="2023-05-04T00:00:00"/>
    <d v="2023-05-05T00:00:00"/>
    <n v="-140.82"/>
    <s v="7256460"/>
    <s v="*5/4/23 April 2023 Mileage"/>
    <s v="Christy Youker #5/4/23 April 2023 Mileage"/>
    <n v="26167"/>
    <x v="800"/>
    <s v="Environmental Services"/>
  </r>
  <r>
    <n v="3175097"/>
    <s v="KR"/>
    <s v="4045"/>
    <d v="2023-06-08T00:00:00"/>
    <d v="2023-06-08T00:00:00"/>
    <n v="-281.85000000000002"/>
    <s v="7256900"/>
    <s v="*682023-8300 TXSWANA Annual Conf"/>
    <s v="Christy Youker #682023-8300 TXSWANA Annual Conf"/>
    <n v="26167"/>
    <x v="800"/>
    <s v="Environmental Services"/>
  </r>
  <r>
    <n v="3175250"/>
    <s v="KR"/>
    <s v="4045"/>
    <d v="2023-06-22T00:00:00"/>
    <d v="2023-06-22T00:00:00"/>
    <n v="-293.14999999999998"/>
    <s v="7257123"/>
    <s v="*6222023-8300 Keep Texas Beautiful Conf"/>
    <s v="Christy Youker #6222023-8300 Keep Texas Beautiful"/>
    <n v="26167"/>
    <x v="800"/>
    <s v="Environmental Services"/>
  </r>
  <r>
    <n v="3175850"/>
    <s v="KR"/>
    <s v="4045"/>
    <d v="2023-06-21T00:00:00"/>
    <d v="2023-08-01T00:00:00"/>
    <n v="-129.04"/>
    <s v="7257890"/>
    <s v="*6/21/23 May 2023 Mileage"/>
    <s v="Christy Youker #6/21/23 May 2023 Mileage"/>
    <n v="26167"/>
    <x v="800"/>
    <s v="Environmental Services"/>
  </r>
  <r>
    <n v="3175851"/>
    <s v="KR"/>
    <s v="4045"/>
    <d v="2023-07-10T00:00:00"/>
    <d v="2023-08-01T00:00:00"/>
    <n v="-91.7"/>
    <s v="7257890"/>
    <s v="*7/10/23 June 2023 Mileage"/>
    <s v="Christy Youker #7/10/23 June 2023 Mileage"/>
    <n v="26167"/>
    <x v="800"/>
    <s v="Environmental Services"/>
  </r>
  <r>
    <n v="3176102"/>
    <s v="KR"/>
    <s v="4045"/>
    <d v="2023-08-10T00:00:00"/>
    <d v="2023-08-15T00:00:00"/>
    <n v="-49.78"/>
    <s v="7258130"/>
    <s v="*8/10/2023 July Mileage"/>
    <s v="Christy Youker #8/10/2023 July Mileage"/>
    <n v="26167"/>
    <x v="800"/>
    <s v="Environmental Services"/>
  </r>
  <r>
    <n v="3176797"/>
    <s v="KR"/>
    <s v="4045"/>
    <d v="2023-09-15T00:00:00"/>
    <d v="2023-09-30T00:00:00"/>
    <n v="-74.02"/>
    <s v="7258975"/>
    <s v="*9/15/23 August 2023 Mileage"/>
    <s v="Christy Youker #9/15/23 August 2023 Mileage"/>
    <n v="26167"/>
    <x v="800"/>
    <s v="Environmental Services"/>
  </r>
  <r>
    <n v="3176954"/>
    <s v="KR"/>
    <s v="4045"/>
    <d v="2023-09-30T00:00:00"/>
    <d v="2023-09-30T00:00:00"/>
    <n v="-159.16999999999999"/>
    <s v="7259204"/>
    <s v="*9/30/23 September 2023 Mileage"/>
    <s v="Christy Youker #9/30/23 September 2023 Mileage"/>
    <n v="26167"/>
    <x v="800"/>
    <s v="Environmental Services"/>
  </r>
  <r>
    <n v="3176982"/>
    <s v="KR"/>
    <s v="4045"/>
    <d v="2023-09-20T00:00:00"/>
    <d v="2023-09-30T00:00:00"/>
    <n v="-25"/>
    <s v="7259204"/>
    <s v="*9/20/23 Reimbursement-VPEN Sept Luncheon"/>
    <s v="Christy Youker #9/20/23 Reimbursement-VPEN Sept Lu"/>
    <n v="26167"/>
    <x v="800"/>
    <s v="Environmental Services"/>
  </r>
  <r>
    <n v="3172990"/>
    <s v="KR"/>
    <m/>
    <d v="2022-12-05T00:00:00"/>
    <d v="2022-12-14T00:00:00"/>
    <n v="-270.58"/>
    <s v="7253938"/>
    <s v="*12/5/22 Reimburse KVB Purchases"/>
    <s v="Christy Youker #12/5/22 Reimburse KVB Purchases"/>
    <n v="26167"/>
    <x v="800"/>
    <s v="Environmental Services"/>
  </r>
  <r>
    <n v="3174419"/>
    <s v="KR"/>
    <s v="0001"/>
    <d v="2023-03-10T00:00:00"/>
    <d v="2023-04-12T00:00:00"/>
    <n v="-10816"/>
    <s v="7255955"/>
    <s v="*1039 Annual Software Subscription"/>
    <s v="Benchmark Solutions #1039 Annual Software Subscrip"/>
    <n v="26170"/>
    <x v="801"/>
    <s v="Police"/>
  </r>
  <r>
    <n v="3174316"/>
    <s v="KR"/>
    <s v="0001"/>
    <d v="2023-03-23T00:00:00"/>
    <d v="2023-04-06T00:00:00"/>
    <n v="-550"/>
    <s v="7255852"/>
    <s v="*450 Asbestos Survey-903 Harvey BCS Demo"/>
    <s v="A&amp;J Enterprise #450 Asbestos Survey-903 Harvey BCS"/>
    <n v="26171"/>
    <x v="802"/>
    <s v="Code Enforcement"/>
  </r>
  <r>
    <n v="3176447"/>
    <s v="KR"/>
    <s v="1032"/>
    <d v="2023-09-11T00:00:00"/>
    <d v="2023-09-18T00:00:00"/>
    <n v="-950"/>
    <s v="7258675"/>
    <s v="*532 3005 Callis Asbestos Survey-CDBG Demo Project"/>
    <s v="A&amp;J Enterprise #532 3005 Callis Asbestos Survey-CD"/>
    <n v="26171"/>
    <x v="802"/>
    <s v="CDBG"/>
  </r>
  <r>
    <n v="3176270"/>
    <s v="KR"/>
    <s v="5051"/>
    <d v="2023-08-24T00:00:00"/>
    <d v="2023-09-01T00:00:00"/>
    <n v="-550"/>
    <s v="7258451"/>
    <s v="*525 City Hall"/>
    <s v="A&amp;J Enterprise #525"/>
    <n v="26171"/>
    <x v="802"/>
    <s v="Building Services"/>
  </r>
  <r>
    <n v="5100082797"/>
    <s v="RE"/>
    <s v="0001"/>
    <d v="2023-07-25T00:00:00"/>
    <d v="2023-08-02T00:00:00"/>
    <n v="-1400"/>
    <s v="7257891"/>
    <s v="*4400"/>
    <s v="C01-VIDEO PROD PROP- CITY NEWSRM PSA"/>
    <n v="26172"/>
    <x v="803"/>
    <s v="Channel 15"/>
  </r>
  <r>
    <n v="5100082798"/>
    <s v="RE"/>
    <s v="0001"/>
    <d v="2023-07-25T00:00:00"/>
    <d v="2023-08-02T00:00:00"/>
    <n v="-800"/>
    <s v="7257891"/>
    <s v="*4401"/>
    <s v="C01-VIDEO PROD PROP-DRAIN WTR PSA"/>
    <n v="26172"/>
    <x v="803"/>
    <s v="Channel 15"/>
  </r>
  <r>
    <n v="5100082799"/>
    <s v="RE"/>
    <s v="0001"/>
    <d v="2023-07-20T00:00:00"/>
    <d v="2023-08-02T00:00:00"/>
    <n v="-3250"/>
    <s v="7257891"/>
    <s v="*4394"/>
    <s v="C01-VIDEO PROD PROP- VIC LANDMRK &amp; BLDG"/>
    <n v="26172"/>
    <x v="803"/>
    <s v="Channel 15"/>
  </r>
  <r>
    <n v="5100082907"/>
    <s v="RE"/>
    <s v="0001"/>
    <d v="2023-08-09T00:00:00"/>
    <d v="2023-08-15T00:00:00"/>
    <n v="-5500"/>
    <s v="7258131"/>
    <s v="*4552"/>
    <s v="C01-THE SHOW WIHTOUT A NAME (REV B)"/>
    <n v="26172"/>
    <x v="803"/>
    <s v="Channel 15"/>
  </r>
  <r>
    <n v="5100080800"/>
    <s v="RE"/>
    <s v="4045"/>
    <d v="2022-10-03T00:00:00"/>
    <d v="2022-11-09T00:00:00"/>
    <n v="-858"/>
    <s v="7253262"/>
    <s v="*2925 &amp; 3072"/>
    <s v="C45-Social Media Management Agmnt"/>
    <n v="26172"/>
    <x v="803"/>
    <s v="Environmental Services"/>
  </r>
  <r>
    <n v="5100080974"/>
    <s v="RE"/>
    <s v="4045"/>
    <d v="2022-12-01T00:00:00"/>
    <d v="2022-12-07T00:00:00"/>
    <n v="-429"/>
    <s v="7253822"/>
    <s v="*3213"/>
    <s v="C45-Social Media Management Agmnt"/>
    <n v="26172"/>
    <x v="803"/>
    <s v="Environmental Services"/>
  </r>
  <r>
    <n v="5100081252"/>
    <s v="RE"/>
    <s v="4045"/>
    <d v="2023-01-01T00:00:00"/>
    <d v="2023-01-12T00:00:00"/>
    <n v="-429"/>
    <s v="7254371"/>
    <s v="*3353"/>
    <s v="C45-Social Media Management Agmnt"/>
    <n v="26172"/>
    <x v="803"/>
    <s v="Environmental Services"/>
  </r>
  <r>
    <n v="5100081416"/>
    <s v="RE"/>
    <s v="4045"/>
    <d v="2023-02-02T00:00:00"/>
    <d v="2023-02-08T00:00:00"/>
    <n v="-429"/>
    <s v="7254827"/>
    <s v="*3513"/>
    <s v="C45-Social Media Management Agmnt"/>
    <n v="26172"/>
    <x v="803"/>
    <s v="Environmental Services"/>
  </r>
  <r>
    <n v="5100081816"/>
    <s v="RE"/>
    <s v="4045"/>
    <d v="2023-03-04T00:00:00"/>
    <d v="2023-03-22T00:00:00"/>
    <n v="-429"/>
    <s v="7255559"/>
    <s v="*3658"/>
    <s v="C45-Social Media Management Agmnt"/>
    <n v="26172"/>
    <x v="803"/>
    <s v="Environmental Services"/>
  </r>
  <r>
    <n v="5100082241"/>
    <s v="RE"/>
    <s v="4045"/>
    <d v="2023-04-02T00:00:00"/>
    <d v="2023-05-06T00:00:00"/>
    <n v="-429"/>
    <s v="7256461"/>
    <s v="*3811"/>
    <s v="C45-Social Media Management Agmnt"/>
    <n v="26172"/>
    <x v="803"/>
    <s v="Environmental Services"/>
  </r>
  <r>
    <n v="5100082242"/>
    <s v="RE"/>
    <s v="4045"/>
    <d v="2023-05-01T00:00:00"/>
    <d v="2023-05-06T00:00:00"/>
    <n v="-429"/>
    <s v="7256461"/>
    <s v="*3964"/>
    <s v="C45-Social Media Management Agmnt"/>
    <n v="26172"/>
    <x v="803"/>
    <s v="Environmental Services"/>
  </r>
  <r>
    <n v="5100082474"/>
    <s v="RE"/>
    <s v="4045"/>
    <d v="2023-06-01T00:00:00"/>
    <d v="2023-06-14T00:00:00"/>
    <n v="-429"/>
    <s v="7257013"/>
    <s v="*4134"/>
    <s v="C45-Social Media Management Agmnt"/>
    <n v="26172"/>
    <x v="803"/>
    <s v="Environmental Services"/>
  </r>
  <r>
    <n v="5100082668"/>
    <s v="RE"/>
    <s v="4045"/>
    <d v="2023-07-01T00:00:00"/>
    <d v="2023-07-11T00:00:00"/>
    <n v="-429"/>
    <s v="7257506"/>
    <s v="*4304"/>
    <s v="C45-Social Media Management Agmnt"/>
    <n v="26172"/>
    <x v="803"/>
    <s v="Environmental Services"/>
  </r>
  <r>
    <n v="5100082852"/>
    <s v="RE"/>
    <s v="4045"/>
    <d v="2023-08-01T00:00:00"/>
    <d v="2023-08-09T00:00:00"/>
    <n v="-429"/>
    <s v="7258026"/>
    <s v="*4468"/>
    <s v="C45-Social Media Management Agmnt"/>
    <n v="26172"/>
    <x v="803"/>
    <s v="Environmental Services"/>
  </r>
  <r>
    <n v="5100083173"/>
    <s v="RE"/>
    <s v="4045"/>
    <d v="2023-09-03T00:00:00"/>
    <d v="2023-09-20T00:00:00"/>
    <n v="-429"/>
    <s v="7258676"/>
    <s v="*4633"/>
    <s v="C45-Social Media Management Agmnt"/>
    <n v="26172"/>
    <x v="803"/>
    <s v="Environmental Services"/>
  </r>
  <r>
    <n v="5100081524"/>
    <s v="RE"/>
    <s v="6064"/>
    <d v="2023-02-02T00:00:00"/>
    <d v="2023-02-21T00:00:00"/>
    <n v="-1029"/>
    <s v="7255050"/>
    <s v="*3529"/>
    <s v="C064-Marketing Services"/>
    <n v="26172"/>
    <x v="803"/>
    <s v="Main Street"/>
  </r>
  <r>
    <n v="5100081525"/>
    <s v="RE"/>
    <s v="6064"/>
    <d v="2023-01-02T00:00:00"/>
    <d v="2023-02-21T00:00:00"/>
    <n v="-1029"/>
    <s v="7255050"/>
    <s v="*3400"/>
    <s v="C064-Marketing Services"/>
    <n v="26172"/>
    <x v="803"/>
    <s v="Main Street"/>
  </r>
  <r>
    <n v="5100081713"/>
    <s v="RE"/>
    <s v="6064"/>
    <d v="2023-03-04T00:00:00"/>
    <d v="2023-03-07T00:00:00"/>
    <n v="-1029"/>
    <s v="7255340"/>
    <s v="*3717"/>
    <s v="C064-Marketing Services"/>
    <n v="26172"/>
    <x v="803"/>
    <s v="Main Street"/>
  </r>
  <r>
    <n v="5100081952"/>
    <s v="RE"/>
    <s v="6064"/>
    <d v="2023-04-02T00:00:00"/>
    <d v="2023-04-06T00:00:00"/>
    <n v="-1029"/>
    <s v="7255853"/>
    <s v="*3844"/>
    <s v="C064-Marketing Services"/>
    <n v="26172"/>
    <x v="803"/>
    <s v="Main Street"/>
  </r>
  <r>
    <n v="5100082183"/>
    <s v="RE"/>
    <s v="6064"/>
    <d v="2023-05-01T00:00:00"/>
    <d v="2023-05-02T00:00:00"/>
    <n v="-1029"/>
    <s v="7256368"/>
    <s v="*4000"/>
    <s v="C064-Marketing Services"/>
    <n v="26172"/>
    <x v="803"/>
    <s v="Main Street"/>
  </r>
  <r>
    <n v="5100082431"/>
    <s v="RE"/>
    <s v="6064"/>
    <d v="2023-06-01T00:00:00"/>
    <d v="2023-06-06T00:00:00"/>
    <n v="-1029"/>
    <s v="7256901"/>
    <s v="*4179"/>
    <s v="C064-Marketing Services"/>
    <n v="26172"/>
    <x v="803"/>
    <s v="Main Street"/>
  </r>
  <r>
    <n v="5100082606"/>
    <s v="RE"/>
    <s v="6064"/>
    <d v="2023-07-01T00:00:00"/>
    <d v="2023-07-03T00:00:00"/>
    <n v="-1029"/>
    <s v="7257401"/>
    <s v="*4353"/>
    <s v="C064-Marketing Services"/>
    <n v="26172"/>
    <x v="803"/>
    <s v="Main Street"/>
  </r>
  <r>
    <n v="5100082910"/>
    <s v="RE"/>
    <s v="6064"/>
    <d v="2023-08-01T00:00:00"/>
    <d v="2023-08-15T00:00:00"/>
    <n v="-1029"/>
    <s v="7258131"/>
    <s v="*4515"/>
    <s v="C064-Marketing Services"/>
    <n v="26172"/>
    <x v="803"/>
    <s v="Main Street"/>
  </r>
  <r>
    <n v="5100083292"/>
    <s v="RE"/>
    <s v="6064"/>
    <d v="2023-09-03T00:00:00"/>
    <d v="2023-09-30T00:00:00"/>
    <n v="-1029"/>
    <s v="7258976"/>
    <s v="*4698"/>
    <s v="C064-Marketing Services"/>
    <n v="26172"/>
    <x v="803"/>
    <s v="Main Street"/>
  </r>
  <r>
    <n v="5100080651"/>
    <s v="RE"/>
    <s v="6067"/>
    <d v="2022-10-13T00:00:00"/>
    <d v="2022-10-26T00:00:00"/>
    <n v="-3800"/>
    <s v="7252930"/>
    <s v="*2991"/>
    <s v="C67-Explore Your Victoria 15 min video s"/>
    <n v="26172"/>
    <x v="803"/>
    <s v="Convention &amp; Visitors' Bureau"/>
  </r>
  <r>
    <n v="5100080816"/>
    <s v="RE"/>
    <s v="6067"/>
    <d v="2022-10-03T00:00:00"/>
    <d v="2022-11-15T00:00:00"/>
    <n v="-2058"/>
    <s v="7253375"/>
    <s v="*2966 &amp; 3125"/>
    <s v="C67-4895ST MARKETING SERVICES"/>
    <n v="26172"/>
    <x v="803"/>
    <s v="Convention &amp; Visitors' Bureau"/>
  </r>
  <r>
    <n v="5100081039"/>
    <s v="RE"/>
    <s v="6067"/>
    <d v="2022-12-01T00:00:00"/>
    <d v="2022-12-13T00:00:00"/>
    <n v="-1029"/>
    <s v="7253939"/>
    <s v="*3260"/>
    <s v="C67-4895ST MARKETING SERVICES"/>
    <n v="26172"/>
    <x v="803"/>
    <s v="Convention &amp; Visitors' Bureau"/>
  </r>
  <r>
    <n v="5100082367"/>
    <s v="RE"/>
    <s v="6067"/>
    <d v="2023-02-09T00:00:00"/>
    <d v="2023-05-30T00:00:00"/>
    <n v="-2100"/>
    <s v="7256743"/>
    <s v="*3578"/>
    <s v="C67-C6360ST- EXPLORE VICTORIA TX"/>
    <n v="26172"/>
    <x v="803"/>
    <s v="Convention &amp; Visitors' Bureau"/>
  </r>
  <r>
    <n v="5100082368"/>
    <s v="RE"/>
    <s v="6067"/>
    <d v="2023-03-26T00:00:00"/>
    <d v="2023-05-30T00:00:00"/>
    <n v="-5000"/>
    <s v="7256743"/>
    <s v="*3739"/>
    <s v="C67-Explore Victoria Texas Photo/Video"/>
    <n v="26172"/>
    <x v="803"/>
    <s v="Convention &amp; Visitors' Bureau"/>
  </r>
  <r>
    <n v="5100082566"/>
    <s v="RE"/>
    <s v="6067"/>
    <d v="2023-06-22T00:00:00"/>
    <d v="2023-06-27T00:00:00"/>
    <n v="-2465"/>
    <s v="7257226"/>
    <s v="*4259"/>
    <s v="C67-EXPLORE VICTORIA GENERALS- VIDEO"/>
    <n v="26172"/>
    <x v="803"/>
    <s v="Convention &amp; Visitors' Bureau"/>
  </r>
  <r>
    <n v="3175294"/>
    <s v="KR"/>
    <s v="4041"/>
    <d v="2023-06-16T00:00:00"/>
    <d v="2023-06-21T00:00:00"/>
    <n v="-75.45"/>
    <s v="7257124"/>
    <s v="*UBO Overpayment @ 1310 E Power"/>
    <s v="C &amp; C Helping Hands Properties #UBO Overpayment @"/>
    <n v="26177"/>
    <x v="804"/>
    <s v="Water Department"/>
  </r>
  <r>
    <n v="3173998"/>
    <s v="KR"/>
    <m/>
    <d v="2022-11-24T00:00:00"/>
    <d v="2023-03-10T00:00:00"/>
    <n v="-302.82"/>
    <s v="3174000"/>
    <s v="*985948670 10/21 - 11/20/22"/>
    <s v="T-Mobile #985948670 10/21 - 11/20/22"/>
    <n v="26178"/>
    <x v="805"/>
    <s v="Fire"/>
  </r>
  <r>
    <n v="3174000"/>
    <s v="KA"/>
    <m/>
    <d v="2022-11-24T00:00:00"/>
    <d v="2023-03-10T00:00:00"/>
    <n v="302.82"/>
    <s v="3174000"/>
    <s v="*985948670 10/21 - 11/20/22"/>
    <s v="T-Mobile #985948670 10/21 - 11/20/22"/>
    <n v="26178"/>
    <x v="805"/>
    <s v="Fire"/>
  </r>
  <r>
    <n v="3174223"/>
    <s v="KR"/>
    <m/>
    <d v="2023-02-21T00:00:00"/>
    <d v="2023-02-28T00:00:00"/>
    <n v="-1031.26"/>
    <s v="3174225"/>
    <s v="*985948670 1/21 - 2/20/23"/>
    <s v="T-Mobile #985948670 1/21 - 2/20/23"/>
    <n v="26178"/>
    <x v="805"/>
    <s v="Fire"/>
  </r>
  <r>
    <n v="3174225"/>
    <s v="KA"/>
    <m/>
    <d v="2023-02-21T00:00:00"/>
    <d v="2023-02-28T00:00:00"/>
    <n v="1031.26"/>
    <s v="3174225"/>
    <s v="*985948670 1/21 - 2/20/23"/>
    <s v="T-Mobile #985948670 1/21 - 2/20/23"/>
    <n v="26178"/>
    <x v="805"/>
    <s v="Fire"/>
  </r>
  <r>
    <n v="3173999"/>
    <s v="KR"/>
    <m/>
    <d v="2022-11-24T00:00:00"/>
    <d v="2023-01-01T00:00:00"/>
    <n v="-302.82"/>
    <s v="7255371"/>
    <s v="*985948670 10/21 - 11/20/22"/>
    <s v="T-Mobile #985948670 10/21 - 11/20/22"/>
    <n v="26178"/>
    <x v="805"/>
    <s v="Fire"/>
  </r>
  <r>
    <n v="3174165"/>
    <s v="KR"/>
    <m/>
    <d v="2022-12-21T00:00:00"/>
    <d v="2023-01-31T00:00:00"/>
    <n v="-773.3"/>
    <s v="7255598"/>
    <s v="*985948670 11/21 - 12/20/2022"/>
    <s v="T-Mobile #985948670 11/21 - 12/20/2022"/>
    <n v="26178"/>
    <x v="805"/>
    <s v="Fire"/>
  </r>
  <r>
    <n v="3174226"/>
    <s v="KR"/>
    <m/>
    <d v="2023-01-21T00:00:00"/>
    <d v="2023-02-28T00:00:00"/>
    <n v="-759.08"/>
    <s v="7256117"/>
    <s v="*985948670 12/21/22 - 1/20/23"/>
    <s v="T-Mobile #985948670 12/21/22 - 1/20/23"/>
    <n v="26178"/>
    <x v="805"/>
    <s v="Fire"/>
  </r>
  <r>
    <n v="3174224"/>
    <s v="KR"/>
    <m/>
    <d v="2023-02-21T00:00:00"/>
    <d v="2023-03-31T00:00:00"/>
    <n v="-1031.26"/>
    <s v="7256495"/>
    <s v="*985948670 1/21 - 2/20/23"/>
    <s v="T-Mobile #985948670 1/21 - 2/20/23"/>
    <n v="26178"/>
    <x v="805"/>
    <s v="Fire"/>
  </r>
  <r>
    <n v="3174984"/>
    <s v="KR"/>
    <m/>
    <d v="2023-03-21T00:00:00"/>
    <d v="2023-04-30T00:00:00"/>
    <n v="-997.62"/>
    <s v="7256622"/>
    <s v="*985948670 2/21 - 3/20/23"/>
    <s v="T-Mobile #985948670 2/21 - 3/20/23"/>
    <n v="26178"/>
    <x v="805"/>
    <s v="Fire"/>
  </r>
  <r>
    <n v="3175475"/>
    <s v="KR"/>
    <m/>
    <d v="2023-04-21T00:00:00"/>
    <d v="2023-05-31T00:00:00"/>
    <n v="-1023.92"/>
    <s v="7257261"/>
    <s v="*985948670 3/21 - 4/20/23"/>
    <s v="T-Mobile #985948670 3/21 - 4/20/23"/>
    <n v="26178"/>
    <x v="805"/>
    <s v="Fire"/>
  </r>
  <r>
    <n v="3175476"/>
    <s v="KR"/>
    <m/>
    <d v="2023-05-21T00:00:00"/>
    <d v="2023-06-29T00:00:00"/>
    <n v="-1028.94"/>
    <s v="7257657"/>
    <s v="*985948670 4/21 - 5/20/23"/>
    <s v="T-Mobile #985948670 4/21 - 5/20/23"/>
    <n v="26178"/>
    <x v="805"/>
    <s v="Fire"/>
  </r>
  <r>
    <n v="3176039"/>
    <s v="KR"/>
    <m/>
    <d v="2023-06-21T00:00:00"/>
    <d v="2023-07-31T00:00:00"/>
    <n v="-1240.74"/>
    <s v="7258158"/>
    <s v="*985948670 5/21 - 6/20/23"/>
    <s v="T-Mobile #985948670 5/21 - 6/20/23"/>
    <n v="26178"/>
    <x v="805"/>
    <s v="Fire"/>
  </r>
  <r>
    <n v="3176422"/>
    <s v="KR"/>
    <m/>
    <d v="2023-07-21T00:00:00"/>
    <d v="2023-08-31T00:00:00"/>
    <n v="-1281.6199999999999"/>
    <s v="7258719"/>
    <s v="*985948670 6/21 - 7/20/23"/>
    <s v="T-Mobile #985948670 6/21 - 7/20/23"/>
    <n v="26178"/>
    <x v="805"/>
    <s v="Fire"/>
  </r>
  <r>
    <n v="3177138"/>
    <s v="KR"/>
    <m/>
    <d v="2023-08-21T00:00:00"/>
    <d v="2023-09-30T00:00:00"/>
    <n v="-1287.4100000000001"/>
    <s v="7259366"/>
    <s v="*985948670 7/21 - 8/20/23"/>
    <s v="T-Mobile #985948670 7/21 - 8/20/23"/>
    <n v="26178"/>
    <x v="805"/>
    <s v="Fire"/>
  </r>
  <r>
    <n v="3177423"/>
    <s v="KR"/>
    <m/>
    <d v="2023-09-21T00:00:00"/>
    <d v="2023-09-30T00:00:00"/>
    <n v="-1287.4100000000001"/>
    <s v="7259972"/>
    <s v="*985948670 8/21 - 9/20/23"/>
    <s v="T-Mobile #985948670 8/21 - 9/20/23"/>
    <n v="26178"/>
    <x v="805"/>
    <s v="Fire"/>
  </r>
  <r>
    <n v="3174240"/>
    <s v="KR"/>
    <s v="1022"/>
    <d v="2023-03-23T00:00:00"/>
    <d v="2023-03-27T00:00:00"/>
    <n v="-500"/>
    <s v="7255665"/>
    <s v="*3/23/23 Beautification Grant"/>
    <s v="VCAM #3/23/23 Beautification Grant"/>
    <n v="26184"/>
    <x v="806"/>
    <s v="Keep Victoria Beautiful"/>
  </r>
  <r>
    <n v="3175492"/>
    <s v="KR"/>
    <s v="0001"/>
    <d v="2023-06-29T00:00:00"/>
    <d v="2023-07-03T00:00:00"/>
    <n v="-400"/>
    <s v="7257402"/>
    <s v="*6/29/2023 Reimbursement TCFP Instructor II Class"/>
    <s v="Trevor Montgomery #6/29/2023 Reimbursement TCFP In"/>
    <n v="26186"/>
    <x v="807"/>
    <s v="Fire"/>
  </r>
  <r>
    <n v="3172399"/>
    <s v="KR"/>
    <s v="0001"/>
    <d v="2022-10-27T00:00:00"/>
    <d v="2022-10-27T00:00:00"/>
    <n v="-121.5"/>
    <s v="7252931"/>
    <s v="*10/27/22 TATOA Conference 2022"/>
    <s v="George Partida #10/27/22 TATOA Conference 2022"/>
    <n v="26187"/>
    <x v="808"/>
    <s v="Communications"/>
  </r>
  <r>
    <n v="3174893"/>
    <s v="KR"/>
    <s v="0001"/>
    <d v="2023-04-13T00:00:00"/>
    <d v="2023-05-15T00:00:00"/>
    <n v="-33.75"/>
    <s v="7256581"/>
    <s v="*4/13/23 September 2022 Mileage"/>
    <s v="George Partida #4/13/23 September 2022 Mileage"/>
    <n v="26187"/>
    <x v="808"/>
    <s v="Communications"/>
  </r>
  <r>
    <n v="3174894"/>
    <s v="KR"/>
    <s v="0001"/>
    <d v="2023-04-23T00:00:00"/>
    <d v="2023-05-15T00:00:00"/>
    <n v="-35"/>
    <s v="7256581"/>
    <s v="*4/23/23 October 2022 Mileage"/>
    <s v="George Partida #4/23/23 October 2022 Mileage"/>
    <n v="26187"/>
    <x v="808"/>
    <s v="Communications"/>
  </r>
  <r>
    <n v="3174895"/>
    <s v="KR"/>
    <s v="0001"/>
    <d v="2023-04-23T00:00:00"/>
    <d v="2023-05-15T00:00:00"/>
    <n v="-12.5"/>
    <s v="7256581"/>
    <s v="*4/23/23 November 2022 Mileage"/>
    <s v="George Partida #4/23/23 November 2022 Mileage"/>
    <n v="26187"/>
    <x v="808"/>
    <s v="Communications"/>
  </r>
  <r>
    <n v="3174896"/>
    <s v="KR"/>
    <s v="0001"/>
    <d v="2023-04-14T00:00:00"/>
    <d v="2023-05-15T00:00:00"/>
    <n v="-39.369999999999997"/>
    <s v="7256581"/>
    <s v="*4/14/23 December 2022 Mileage"/>
    <s v="George Partida #4/14/23 December 2022 Mileage"/>
    <n v="26187"/>
    <x v="808"/>
    <s v="Communications"/>
  </r>
  <r>
    <n v="3174897"/>
    <s v="KR"/>
    <s v="0001"/>
    <d v="2023-04-14T00:00:00"/>
    <d v="2023-05-15T00:00:00"/>
    <n v="-9.17"/>
    <s v="7256581"/>
    <s v="*4/14/23 January 2023 Mileage"/>
    <s v="George Partida #4/14/23 January 2023 Mileage"/>
    <n v="26187"/>
    <x v="808"/>
    <s v="Communications"/>
  </r>
  <r>
    <n v="3174898"/>
    <s v="KR"/>
    <s v="0001"/>
    <d v="2023-04-14T00:00:00"/>
    <d v="2023-05-15T00:00:00"/>
    <n v="-43.89"/>
    <s v="7256581"/>
    <s v="*4/14/23 February 2023 Mileage"/>
    <s v="George Partida #4/14/23 February 2023 Mileage"/>
    <n v="26187"/>
    <x v="808"/>
    <s v="Communications"/>
  </r>
  <r>
    <n v="3174899"/>
    <s v="KR"/>
    <s v="0001"/>
    <d v="2023-04-14T00:00:00"/>
    <d v="2023-05-15T00:00:00"/>
    <n v="-41.27"/>
    <s v="7256581"/>
    <s v="*4/14/23 March 2023 Mileage"/>
    <s v="George Partida #4/14/23 March 2023 Mileage"/>
    <n v="26187"/>
    <x v="808"/>
    <s v="Communications"/>
  </r>
  <r>
    <n v="5100080870"/>
    <s v="RE"/>
    <s v="1009"/>
    <d v="2022-10-01T00:00:00"/>
    <d v="2022-11-18T00:00:00"/>
    <n v="-7840"/>
    <s v="7253388"/>
    <s v="*22-3397.01-4"/>
    <s v="C09-4984ST-FacCondAssUsg-AM#1LIB"/>
    <n v="26192"/>
    <x v="809"/>
    <s v="Library Grant"/>
  </r>
  <r>
    <n v="5100082114"/>
    <s v="RE"/>
    <s v="1041"/>
    <d v="2022-10-01T00:00:00"/>
    <d v="2023-04-25T00:00:00"/>
    <n v="-2100"/>
    <s v="7256194"/>
    <s v="*22-3397.01-5"/>
    <s v="C41-4984ST-Fac Cond Assess Usage Study"/>
    <n v="26192"/>
    <x v="809"/>
    <s v="American Rescue Plan Act Grant"/>
  </r>
  <r>
    <n v="5100082116"/>
    <s v="RE"/>
    <s v="1041"/>
    <d v="2023-03-09T00:00:00"/>
    <d v="2023-04-25T00:00:00"/>
    <n v="-17180.189999999999"/>
    <s v="7256194"/>
    <s v="*22-3397.01-7"/>
    <s v="C41-4984ST-Fac Cond Assess Usage Study"/>
    <n v="26192"/>
    <x v="809"/>
    <s v="American Rescue Plan Act Grant"/>
  </r>
  <r>
    <n v="5100080871"/>
    <s v="RE"/>
    <m/>
    <d v="2022-10-01T00:00:00"/>
    <d v="2022-11-18T00:00:00"/>
    <n v="-41621.480000000003"/>
    <s v="7253388"/>
    <s v="*22-3397.01-3"/>
    <s v="C41-4984ST-Fac Cond Assess Usage Study"/>
    <n v="26192"/>
    <x v="809"/>
    <s v="American Rescue Plan Act Grant"/>
  </r>
  <r>
    <n v="5100082292"/>
    <s v="RE"/>
    <m/>
    <d v="2023-04-17T00:00:00"/>
    <d v="2023-05-16T00:00:00"/>
    <n v="-26744.09"/>
    <s v="7256582"/>
    <s v="*22-3397.01-8"/>
    <s v="C41-4984ST-Fac Cond Assess Usage Study"/>
    <n v="26192"/>
    <x v="809"/>
    <s v="American Rescue Plan Act Grant"/>
  </r>
  <r>
    <n v="3172336"/>
    <s v="KR"/>
    <s v="0001"/>
    <d v="2022-10-27T00:00:00"/>
    <d v="2022-10-27T00:00:00"/>
    <n v="-121.5"/>
    <s v="7252932"/>
    <s v="*10/27/22 TATOA Conference 2022"/>
    <s v="Ashley Strevel #10/27/22 TATOA Conference 2022"/>
    <n v="26196"/>
    <x v="810"/>
    <s v="Communications"/>
  </r>
  <r>
    <n v="3172700"/>
    <s v="KR"/>
    <s v="0001"/>
    <d v="2022-11-22T00:00:00"/>
    <d v="2022-11-22T00:00:00"/>
    <n v="-96"/>
    <s v="7253529"/>
    <s v="*11/22/2022 Open Gov't Conference"/>
    <s v="Ashley Strevel #11/22/2022 Open Gov't Conf"/>
    <n v="26196"/>
    <x v="810"/>
    <s v="Communications"/>
  </r>
  <r>
    <n v="3172939"/>
    <s v="KR"/>
    <s v="0001"/>
    <d v="2022-12-12T00:00:00"/>
    <d v="2022-12-13T00:00:00"/>
    <n v="-77.33"/>
    <s v="7253940"/>
    <s v="*11/28/22 Return Travel Open Gov Conf"/>
    <s v="Ashley Strevel #11/28/22 Return Travel Open Gov Co"/>
    <n v="26196"/>
    <x v="810"/>
    <s v="Communications"/>
  </r>
  <r>
    <n v="3174367"/>
    <s v="KR"/>
    <s v="0001"/>
    <d v="2023-04-13T00:00:00"/>
    <d v="2023-04-13T00:00:00"/>
    <n v="-287.38"/>
    <s v="7255956"/>
    <s v="*41123-8134 TML Leadership Academy"/>
    <s v="Ashley Strevel #41123-8134 TML Leadership Academy"/>
    <n v="26196"/>
    <x v="810"/>
    <s v="Communications"/>
  </r>
  <r>
    <n v="3174865"/>
    <s v="KR"/>
    <s v="0001"/>
    <d v="2023-05-11T00:00:00"/>
    <d v="2023-05-11T00:00:00"/>
    <n v="-119.5"/>
    <s v="7256462"/>
    <s v="*5051623-8134 TML Leadership Conf"/>
    <s v="Ashley Strevel #5051623-8134 TML Leadership Conf"/>
    <n v="26196"/>
    <x v="810"/>
    <s v="Communications"/>
  </r>
  <r>
    <n v="3176197"/>
    <s v="KR"/>
    <s v="0001"/>
    <d v="2023-08-31T00:00:00"/>
    <d v="2023-08-31T00:00:00"/>
    <n v="-352.39"/>
    <s v="7258312"/>
    <s v="*08312023-8134 3CMA Conference"/>
    <s v="Ashley Strevel #08312023-8134 3CMA Conference"/>
    <n v="26196"/>
    <x v="810"/>
    <s v="Communications"/>
  </r>
  <r>
    <n v="3172655"/>
    <s v="KR"/>
    <s v="0001"/>
    <d v="2022-10-14T00:00:00"/>
    <d v="2022-11-16T00:00:00"/>
    <n v="-450"/>
    <s v="7253376"/>
    <s v="*VB-2201003 Outfield Billboard Sign"/>
    <s v="Victoria Baseball Club #VB-2201003 Outfield Billbo"/>
    <n v="26197"/>
    <x v="811"/>
    <s v="Police"/>
  </r>
  <r>
    <n v="5100081316"/>
    <s v="RE"/>
    <s v="6067"/>
    <d v="2023-01-01T00:00:00"/>
    <d v="2023-01-24T00:00:00"/>
    <n v="-3500"/>
    <s v="7254565"/>
    <s v="*VB-230119"/>
    <s v="C67-Dads Day at the Park"/>
    <n v="26197"/>
    <x v="811"/>
    <s v="Convention &amp; Visitors' Bureau"/>
  </r>
  <r>
    <n v="3175288"/>
    <s v="KR"/>
    <s v="5053"/>
    <d v="2023-06-11T00:00:00"/>
    <d v="2023-06-21T00:00:00"/>
    <n v="-9999.7999999999993"/>
    <s v="7257125"/>
    <s v="*INV-7545"/>
    <s v="LumenServe #INV-7545"/>
    <n v="26198"/>
    <x v="812"/>
    <s v="Radio Systems"/>
  </r>
  <r>
    <n v="5100081232"/>
    <s v="RE"/>
    <s v="0001"/>
    <d v="2023-01-04T00:00:00"/>
    <d v="2023-01-11T00:00:00"/>
    <n v="-5082.1499999999996"/>
    <s v="7254372"/>
    <s v="*005622"/>
    <s v="8 1/2 X 11 Vital Statistics Paper"/>
    <n v="26206"/>
    <x v="813"/>
    <s v="Cit Secretary"/>
  </r>
  <r>
    <n v="5100081054"/>
    <s v="RE"/>
    <s v="0001"/>
    <d v="2022-10-26T00:00:00"/>
    <d v="2022-12-14T00:00:00"/>
    <n v="-6880"/>
    <s v="7253941"/>
    <s v="*583"/>
    <s v="C01-6093ST-3306 Cedar Demolition"/>
    <n v="26207"/>
    <x v="814"/>
    <s v="Code Enforcement"/>
  </r>
  <r>
    <n v="5100081055"/>
    <s v="RE"/>
    <s v="0001"/>
    <d v="2022-10-26T00:00:00"/>
    <d v="2022-12-14T00:00:00"/>
    <n v="-8406"/>
    <s v="7253941"/>
    <s v="*584"/>
    <s v="C01-6095ST-2908 Putney w/acc Demolition"/>
    <n v="26207"/>
    <x v="814"/>
    <s v="Code Enforcement"/>
  </r>
  <r>
    <n v="5100081526"/>
    <s v="RE"/>
    <s v="0001"/>
    <d v="2023-02-16T00:00:00"/>
    <d v="2023-02-21T00:00:00"/>
    <n v="-4684"/>
    <s v="7255051"/>
    <s v="*694"/>
    <s v="C01-6286ST 1707 N DELEON DEMO/CNTN RMVL"/>
    <n v="26207"/>
    <x v="814"/>
    <s v="Code Enforcement"/>
  </r>
  <r>
    <n v="5100081617"/>
    <s v="RE"/>
    <s v="0001"/>
    <d v="2023-02-22T00:00:00"/>
    <d v="2023-03-01T00:00:00"/>
    <n v="-4000"/>
    <s v="7255224"/>
    <s v="*696"/>
    <s v="C01-6283ST 401 N TROY DEMO/CNTN RMVL"/>
    <n v="26207"/>
    <x v="814"/>
    <s v="Code Enforcement"/>
  </r>
  <r>
    <n v="5100082369"/>
    <s v="RE"/>
    <s v="0001"/>
    <d v="2023-05-26T00:00:00"/>
    <d v="2023-05-30T00:00:00"/>
    <n v="-3747"/>
    <s v="7256745"/>
    <s v="*782"/>
    <s v="01-C6345ST-DEMO&amp;CONT REMOV 1307 SYCAMOR"/>
    <n v="26207"/>
    <x v="814"/>
    <s v="Code Enforcement"/>
  </r>
  <r>
    <n v="5100082370"/>
    <s v="RE"/>
    <s v="0001"/>
    <d v="2023-05-18T00:00:00"/>
    <d v="2023-05-30T00:00:00"/>
    <n v="-1500"/>
    <s v="7256745"/>
    <s v="*776"/>
    <s v="C01-C6342ST- DEMO&amp;CONT REMOV 906 E TRINI"/>
    <n v="26207"/>
    <x v="814"/>
    <s v="Code Enforcement"/>
  </r>
  <r>
    <n v="5100082371"/>
    <s v="RE"/>
    <s v="0001"/>
    <d v="2023-05-18T00:00:00"/>
    <d v="2023-05-30T00:00:00"/>
    <n v="-6751"/>
    <s v="7256745"/>
    <s v="*775"/>
    <s v="C01-C6341ST-DEMO&amp;CONT REMOV 2705 ALGIE"/>
    <n v="26207"/>
    <x v="814"/>
    <s v="Code Enforcement"/>
  </r>
  <r>
    <n v="5100082372"/>
    <s v="RE"/>
    <s v="0001"/>
    <d v="2023-05-18T00:00:00"/>
    <d v="2023-05-30T00:00:00"/>
    <n v="-6396"/>
    <s v="7256745"/>
    <s v="*776"/>
    <s v="C01-C6343ST- DEMO&amp;CONT REMOV 2006 LOUIS"/>
    <n v="26207"/>
    <x v="814"/>
    <s v="Code Enforcement"/>
  </r>
  <r>
    <n v="5100082464"/>
    <s v="RE"/>
    <s v="0001"/>
    <d v="2023-05-18T00:00:00"/>
    <d v="2023-06-13T00:00:00"/>
    <n v="-2880"/>
    <s v="7257015"/>
    <s v="*777"/>
    <s v="C01-C6344ST- DEMO&amp;CONT REMOV 7502 NUR DR"/>
    <n v="26207"/>
    <x v="814"/>
    <s v="Code Enforcement"/>
  </r>
  <r>
    <n v="5100082511"/>
    <s v="RE"/>
    <s v="0001"/>
    <d v="2022-06-14T00:00:00"/>
    <d v="2023-06-21T00:00:00"/>
    <n v="-8147"/>
    <s v="7257126"/>
    <s v="*806"/>
    <s v="C01-6314ST 903 HARVEY DEMO/CONTENT REMOV"/>
    <n v="26207"/>
    <x v="814"/>
    <s v="Code Enforcement"/>
  </r>
  <r>
    <n v="5100083029"/>
    <s v="RE"/>
    <s v="0001"/>
    <d v="2023-08-22T00:00:00"/>
    <d v="2023-08-28T00:00:00"/>
    <n v="-16008"/>
    <s v="7258313"/>
    <s v="*861"/>
    <s v="C01-6399ST- DEMO 803 E MURRAY"/>
    <n v="26207"/>
    <x v="814"/>
    <s v="Code Enforcement"/>
  </r>
  <r>
    <n v="5100083082"/>
    <s v="RE"/>
    <s v="0001"/>
    <d v="2023-08-28T00:00:00"/>
    <d v="2023-09-05T00:00:00"/>
    <n v="-2900"/>
    <s v="7258452"/>
    <s v="*867"/>
    <s v="C01-6399ST- DEMO 2207 N EAST ST"/>
    <n v="26207"/>
    <x v="814"/>
    <s v="Code Enforcement"/>
  </r>
  <r>
    <n v="5100083109"/>
    <s v="RE"/>
    <s v="0001"/>
    <d v="2023-08-30T00:00:00"/>
    <d v="2023-09-12T00:00:00"/>
    <n v="-6110"/>
    <s v="7258579"/>
    <s v="*868"/>
    <s v="C01-6399ST- DEMO 1008 S WHEELER"/>
    <n v="26207"/>
    <x v="814"/>
    <s v="Code Enforcement"/>
  </r>
  <r>
    <n v="5100081972"/>
    <s v="RE"/>
    <s v="1032"/>
    <d v="2023-03-30T00:00:00"/>
    <d v="2023-04-06T00:00:00"/>
    <n v="-7401.24"/>
    <s v="7255854"/>
    <s v="*740"/>
    <s v="C32-6295ST 2511 OZARK ASBESTOS ABATEMENT"/>
    <n v="26207"/>
    <x v="814"/>
    <s v="CDBG"/>
  </r>
  <r>
    <n v="5100082084"/>
    <s v="RE"/>
    <s v="1032"/>
    <d v="2023-04-11T00:00:00"/>
    <d v="2023-04-19T00:00:00"/>
    <n v="-15126"/>
    <s v="7256086"/>
    <s v="*750"/>
    <s v="C32-6296ST 2511 OZARK BLDG &amp; SHED"/>
    <n v="26207"/>
    <x v="814"/>
    <s v="CDBG"/>
  </r>
  <r>
    <n v="5100080820"/>
    <s v="RE"/>
    <s v="1032"/>
    <d v="2022-11-07T00:00:00"/>
    <d v="2022-11-15T00:00:00"/>
    <n v="-8000"/>
    <s v="7253377"/>
    <s v="*601"/>
    <s v="C32-6068ST-Demo @ 1416 Alvin"/>
    <n v="26207"/>
    <x v="814"/>
    <s v="CDBG"/>
  </r>
  <r>
    <n v="5100081527"/>
    <s v="RE"/>
    <s v="1032"/>
    <d v="2023-02-16T00:00:00"/>
    <d v="2023-02-21T00:00:00"/>
    <n v="-3400"/>
    <s v="7255051"/>
    <s v="*695"/>
    <s v="C32-6282ST 204 EKSTRUM ST"/>
    <n v="26207"/>
    <x v="814"/>
    <s v="CDBG"/>
  </r>
  <r>
    <n v="5100083028"/>
    <s v="RE"/>
    <s v="1032"/>
    <d v="2023-08-07T00:00:00"/>
    <d v="2023-08-28T00:00:00"/>
    <n v="-4800"/>
    <s v="7258313"/>
    <s v="*852"/>
    <s v="C32-6383ST 2314 MUMPHORD DEMO"/>
    <n v="26207"/>
    <x v="814"/>
    <s v="CDBG"/>
  </r>
  <r>
    <n v="5100081616"/>
    <s v="RE"/>
    <s v="1032"/>
    <d v="2023-02-22T00:00:00"/>
    <d v="2023-03-01T00:00:00"/>
    <n v="-4500"/>
    <s v="7255224"/>
    <s v="*697"/>
    <s v="C32-6284ST 901 N EAST ST GARAGE APT"/>
    <n v="26207"/>
    <x v="814"/>
    <s v="CDBG"/>
  </r>
  <r>
    <n v="5100082659"/>
    <s v="RE"/>
    <s v="1032"/>
    <d v="2023-06-26T00:00:00"/>
    <d v="2023-07-10T00:00:00"/>
    <n v="-5208"/>
    <s v="7257507"/>
    <s v="*816"/>
    <s v="C32-6377ST 2901 ALGIE ST HOUSE&amp;ACCESS ST"/>
    <n v="26207"/>
    <x v="814"/>
    <s v="CDBG"/>
  </r>
  <r>
    <n v="5100083237"/>
    <s v="RE"/>
    <s v="1032"/>
    <d v="2023-07-18T00:00:00"/>
    <d v="2023-09-27T00:00:00"/>
    <n v="-3724"/>
    <s v="7258801"/>
    <s v="*827"/>
    <s v="C32-6379ST 605 E VIRGINIA AVE HOUSE"/>
    <n v="26207"/>
    <x v="814"/>
    <s v="CDBG"/>
  </r>
  <r>
    <n v="3172946"/>
    <s v="KR"/>
    <s v="4041"/>
    <d v="2022-12-01T00:00:00"/>
    <d v="2022-12-13T00:00:00"/>
    <n v="-125.09"/>
    <s v="7253942"/>
    <s v="*UBO Overpayment 1506 N DeLeon"/>
    <s v="Greg Spears Realty #UBO Overpayment 1506 N DeLeon"/>
    <n v="26215"/>
    <x v="815"/>
    <s v="Water Department"/>
  </r>
  <r>
    <n v="3173763"/>
    <s v="KR"/>
    <s v="4041"/>
    <d v="2023-02-17T00:00:00"/>
    <d v="2023-02-21T00:00:00"/>
    <n v="-75.45"/>
    <s v="7255052"/>
    <s v="*UBO Overpayment @ 413 Roanoke"/>
    <s v="Greg Spears Realty #UBO Overpayment @ 413 Roanoke"/>
    <n v="26215"/>
    <x v="815"/>
    <s v="Water Department"/>
  </r>
  <r>
    <n v="3173764"/>
    <s v="KR"/>
    <s v="4041"/>
    <d v="2023-02-17T00:00:00"/>
    <d v="2023-02-21T00:00:00"/>
    <n v="-75.45"/>
    <s v="7255052"/>
    <s v="*UBO Overpayment @ 1004 Westwood"/>
    <s v="Greg Spears #UBO Overpayment @ 1004 Westwood"/>
    <n v="26215"/>
    <x v="815"/>
    <s v="Water Department"/>
  </r>
  <r>
    <n v="3173180"/>
    <s v="KR"/>
    <s v="0001"/>
    <d v="2023-01-05T00:00:00"/>
    <d v="2023-01-05T00:00:00"/>
    <n v="-594.08000000000004"/>
    <s v="7254267"/>
    <s v="*01/09/23 Simunition Cert"/>
    <s v="Francisco Reyes-01/09/23 Simunition Cert"/>
    <n v="26217"/>
    <x v="816"/>
    <s v="Police"/>
  </r>
  <r>
    <n v="3174975"/>
    <s v="KR"/>
    <s v="0001"/>
    <d v="2023-05-18T00:00:00"/>
    <d v="2023-05-18T00:00:00"/>
    <n v="-259.5"/>
    <s v="7256583"/>
    <s v="*5/18/23 EVOC Instructor Training"/>
    <s v="Francisco Reyes #5/18/23 EVOC Instructor Training"/>
    <n v="26217"/>
    <x v="816"/>
    <s v="Police"/>
  </r>
  <r>
    <n v="3172802"/>
    <s v="KR"/>
    <s v="5052"/>
    <d v="2022-09-23T00:00:00"/>
    <d v="2022-10-31T00:00:00"/>
    <n v="-1080"/>
    <s v="7254288"/>
    <s v="*134128552  9/23 - 10/22/22"/>
    <s v="Sparklight #134128552  9/23 - 10/22/22"/>
    <n v="26228"/>
    <x v="817"/>
    <s v="Information Technology"/>
  </r>
  <r>
    <n v="3173558"/>
    <s v="KR"/>
    <s v="5052"/>
    <d v="2022-10-23T00:00:00"/>
    <d v="2022-11-30T00:00:00"/>
    <n v="-1080"/>
    <s v="7254863"/>
    <s v="*134128552 10/23 - 11/22/22"/>
    <s v="Sparklight #134128552 10/23 - 11/22/22"/>
    <n v="26228"/>
    <x v="817"/>
    <s v="Information Technology"/>
  </r>
  <r>
    <n v="3173838"/>
    <s v="KR"/>
    <s v="5052"/>
    <d v="2022-11-23T00:00:00"/>
    <d v="2022-12-31T00:00:00"/>
    <n v="-1080"/>
    <s v="7255373"/>
    <s v="*134128552 11/23 - 12/22/22"/>
    <s v="Sparklight #134128552 11/23 - 12/22/22"/>
    <n v="26228"/>
    <x v="817"/>
    <s v="Information Technology"/>
  </r>
  <r>
    <n v="3174148"/>
    <s v="KR"/>
    <s v="5052"/>
    <d v="2023-01-01T00:00:00"/>
    <d v="2023-01-31T00:00:00"/>
    <n v="-1080"/>
    <s v="7255599"/>
    <s v="*134128552  12/23 - 1/22/23"/>
    <s v="Sparklight #134128552  12/23 - 1/22/23"/>
    <n v="26228"/>
    <x v="817"/>
    <s v="Information Technology"/>
  </r>
  <r>
    <n v="3174222"/>
    <s v="KR"/>
    <s v="5052"/>
    <d v="2023-01-23T00:00:00"/>
    <d v="2023-02-28T00:00:00"/>
    <n v="-1080"/>
    <s v="7256118"/>
    <s v="*134128552  1/23 - 2/22/23"/>
    <s v="Sparklight #134128552  1/23 - 2/22/23"/>
    <n v="26228"/>
    <x v="817"/>
    <s v="Information Technology"/>
  </r>
  <r>
    <n v="3174666"/>
    <s v="KR"/>
    <s v="5052"/>
    <d v="2023-02-23T00:00:00"/>
    <d v="2023-03-31T00:00:00"/>
    <n v="-1080"/>
    <s v="7256496"/>
    <s v="*134128552  2/23 - 3/22/23"/>
    <s v="Sparklight #134128552  2/23 - 3/22/23"/>
    <n v="26228"/>
    <x v="817"/>
    <s v="Information Technology"/>
  </r>
  <r>
    <n v="3174870"/>
    <s v="KR"/>
    <s v="5052"/>
    <d v="2023-03-23T00:00:00"/>
    <d v="2023-04-30T00:00:00"/>
    <n v="-1080"/>
    <s v="7256623"/>
    <s v="*134128552  3/23 - 4/22/23"/>
    <s v="Sparklight #134128552  3/23 - 4/22/23"/>
    <n v="26228"/>
    <x v="817"/>
    <s v="Information Technology"/>
  </r>
  <r>
    <n v="3174886"/>
    <s v="KR"/>
    <s v="5052"/>
    <d v="2023-04-23T00:00:00"/>
    <d v="2023-05-31T00:00:00"/>
    <n v="-1080"/>
    <s v="7257262"/>
    <s v="*134128552 4/23 - 5/22/23"/>
    <s v="Sparklight #134128552 4/23 - 5/22/23"/>
    <n v="26228"/>
    <x v="817"/>
    <s v="Information Technology"/>
  </r>
  <r>
    <n v="3175727"/>
    <s v="KR"/>
    <s v="5052"/>
    <d v="2023-05-23T00:00:00"/>
    <d v="2023-06-30T00:00:00"/>
    <n v="-1080"/>
    <s v="7257658"/>
    <s v="*134128552 5/23 - 6/22/23"/>
    <s v="Sparklight #134128552 5/23 - 6/22/23"/>
    <n v="26228"/>
    <x v="817"/>
    <s v="Information Technology"/>
  </r>
  <r>
    <n v="3176038"/>
    <s v="KR"/>
    <s v="5052"/>
    <d v="2023-07-23T00:00:00"/>
    <d v="2023-07-30T00:00:00"/>
    <n v="-1080"/>
    <s v="7258159"/>
    <s v="*134128552 6/23 - 7/22/23"/>
    <s v="Sparklight #134128552 6/23 - 7/22/23"/>
    <n v="26228"/>
    <x v="817"/>
    <s v="Information Technology"/>
  </r>
  <r>
    <n v="3176421"/>
    <s v="KR"/>
    <s v="5052"/>
    <d v="2023-08-23T00:00:00"/>
    <d v="2023-08-31T00:00:00"/>
    <n v="-1080"/>
    <s v="7258720"/>
    <s v="*134128552 7/23 - 8/22/23"/>
    <s v="Sparklight #134128552 7/23 - 8/22/23"/>
    <n v="26228"/>
    <x v="817"/>
    <s v="Information Technology"/>
  </r>
  <r>
    <n v="3177137"/>
    <s v="KR"/>
    <s v="5052"/>
    <d v="2023-09-23T00:00:00"/>
    <d v="2023-09-30T00:00:00"/>
    <n v="-1080"/>
    <s v="7259367"/>
    <s v="*134128552 8/23 - 9/22/23"/>
    <s v="Sparklight #134128552 8/23 - 9/22/23"/>
    <n v="26228"/>
    <x v="817"/>
    <s v="Information Technology"/>
  </r>
  <r>
    <n v="5100081531"/>
    <s v="RE"/>
    <s v="1022"/>
    <d v="2023-02-14T00:00:00"/>
    <d v="2023-02-21T00:00:00"/>
    <n v="-2808.13"/>
    <s v="7255053"/>
    <s v="*26247"/>
    <s v="IS-RT-BHLE 16x20 Drawstring Backpack"/>
    <n v="26229"/>
    <x v="818"/>
    <s v="Keep Victoria Beautiful"/>
  </r>
  <r>
    <n v="5100082977"/>
    <s v="RE"/>
    <s v="1034"/>
    <d v="2023-06-05T00:00:00"/>
    <d v="2023-08-23T00:00:00"/>
    <n v="-22907.64"/>
    <s v="7258235"/>
    <s v="*54524"/>
    <s v="422032 VPH FCU GPU WIFI"/>
    <n v="26232"/>
    <x v="819"/>
    <s v="Public Safety Grant"/>
  </r>
  <r>
    <n v="5100082978"/>
    <s v="RE"/>
    <s v="1034"/>
    <d v="2023-06-05T00:00:00"/>
    <d v="2023-08-23T00:00:00"/>
    <n v="-25737.55"/>
    <s v="7258235"/>
    <s v="*54525"/>
    <s v="422032 VPH FCU GPU WIFI"/>
    <n v="26232"/>
    <x v="819"/>
    <s v="Public Safety Grant"/>
  </r>
  <r>
    <n v="5100082979"/>
    <s v="RE"/>
    <s v="1034"/>
    <d v="2023-06-05T00:00:00"/>
    <d v="2023-08-23T00:00:00"/>
    <n v="-17632.73"/>
    <s v="7258235"/>
    <s v="*54526"/>
    <s v="422032 VPH FCU GPU WIFI"/>
    <n v="26232"/>
    <x v="819"/>
    <s v="Public Safety Grant"/>
  </r>
  <r>
    <n v="5100082980"/>
    <s v="RE"/>
    <s v="1034"/>
    <d v="2023-06-05T00:00:00"/>
    <d v="2023-08-23T00:00:00"/>
    <n v="-21552.639999999999"/>
    <s v="7258235"/>
    <s v="*54527"/>
    <s v="422032 VPH FCU GPU WIFI"/>
    <n v="26232"/>
    <x v="819"/>
    <s v="Public Safety Grant"/>
  </r>
  <r>
    <n v="5100082328"/>
    <s v="RE"/>
    <s v="1034"/>
    <d v="2023-03-31T00:00:00"/>
    <d v="2023-05-18T00:00:00"/>
    <n v="-12920"/>
    <s v="7256584"/>
    <s v="*54362"/>
    <s v="NV3-PSV 3000 NOPTIC NV3 Mobile"/>
    <n v="26232"/>
    <x v="819"/>
    <s v="Public Safety Grant"/>
  </r>
  <r>
    <n v="3171949"/>
    <s v="KR"/>
    <s v="0001"/>
    <d v="2022-10-01T00:00:00"/>
    <d v="2022-10-01T00:00:00"/>
    <n v="-265.75"/>
    <s v="7252184"/>
    <s v="*10052022-8176 TML Conference"/>
    <s v="Darrek Ferrell #10052022-8176 TML Conference"/>
    <n v="26247"/>
    <x v="820"/>
    <s v="City Manager"/>
  </r>
  <r>
    <n v="3173669"/>
    <s v="KR"/>
    <s v="0001"/>
    <d v="2023-02-16T00:00:00"/>
    <d v="2023-02-16T00:00:00"/>
    <n v="-127.5"/>
    <s v="7254946"/>
    <s v="*02162023-8176 TCMA Clinic"/>
    <s v="Darrek Ferrell #02162023-8176 TCMA Clinic"/>
    <n v="26247"/>
    <x v="820"/>
    <s v="City Manager"/>
  </r>
  <r>
    <n v="3175081"/>
    <s v="KR"/>
    <s v="0001"/>
    <d v="2023-06-08T00:00:00"/>
    <d v="2023-06-08T00:00:00"/>
    <n v="-596.26"/>
    <s v="7256902"/>
    <s v="*06082023-8176 TCMA Annual Conf"/>
    <s v="Darrek Ferrell #06082023-8176 TCMA Annual Conf"/>
    <n v="26247"/>
    <x v="820"/>
    <s v="City Manager"/>
  </r>
  <r>
    <n v="3175265"/>
    <s v="KR"/>
    <s v="0001"/>
    <d v="2023-06-15T00:00:00"/>
    <d v="2023-06-15T00:00:00"/>
    <n v="-483.42"/>
    <s v="7257016"/>
    <s v="*06072023-8176 Return Travel"/>
    <s v="Darrek Ferrell #06072023-8176 Return Travel"/>
    <n v="26247"/>
    <x v="820"/>
    <s v="City Manager"/>
  </r>
  <r>
    <n v="3175452"/>
    <s v="KR"/>
    <s v="0001"/>
    <d v="2023-06-28T00:00:00"/>
    <d v="2023-06-28T00:00:00"/>
    <n v="-69"/>
    <s v="7257227"/>
    <s v="*06072023-8176 Return Travel Correction"/>
    <s v="Darrek Ferrell #06072023-8176 Return Travel Correc"/>
    <n v="26247"/>
    <x v="820"/>
    <s v="City Manager"/>
  </r>
  <r>
    <n v="3176549"/>
    <s v="KR"/>
    <s v="0001"/>
    <d v="2023-09-28T00:00:00"/>
    <d v="2023-09-28T00:00:00"/>
    <n v="-309.5"/>
    <s v="7258802"/>
    <s v="*09282023-8175 ICMA Annual Conference"/>
    <s v="Darrek Ferrell #09282023-8175 ICMA Annual Conferen"/>
    <n v="26247"/>
    <x v="820"/>
    <s v="City Manager"/>
  </r>
  <r>
    <n v="5100081092"/>
    <s v="RE"/>
    <s v="4041"/>
    <d v="2022-12-07T00:00:00"/>
    <d v="2022-12-15T00:00:00"/>
    <n v="-1775"/>
    <s v="7253943"/>
    <s v="*58473"/>
    <s v="1/4 X 48 X 96 Plate 316L"/>
    <n v="26249"/>
    <x v="821"/>
    <s v="Water Department"/>
  </r>
  <r>
    <n v="3173215"/>
    <s v="KR"/>
    <s v="5051"/>
    <d v="2022-10-31T00:00:00"/>
    <d v="2023-01-10T00:00:00"/>
    <n v="-2448.1999999999998"/>
    <s v="3174784"/>
    <s v="*SRVCE224811"/>
    <s v="JF Petroleum #SRVCE224811"/>
    <n v="26250"/>
    <x v="822"/>
    <s v="Fleet Services"/>
  </r>
  <r>
    <n v="3174784"/>
    <s v="KA"/>
    <s v="5051"/>
    <d v="2022-10-31T00:00:00"/>
    <d v="2023-03-01T00:00:00"/>
    <n v="2448.1999999999998"/>
    <s v="3174784"/>
    <s v="*SRVCE224811"/>
    <s v="JF Petroleum #SRVCE224811"/>
    <n v="26250"/>
    <x v="822"/>
    <s v="Fleet Services"/>
  </r>
  <r>
    <n v="3173216"/>
    <s v="KR"/>
    <s v="5051"/>
    <d v="2022-11-30T00:00:00"/>
    <d v="2023-01-10T00:00:00"/>
    <n v="-2247"/>
    <s v="3174785"/>
    <s v="*SRVCE230517"/>
    <s v="JF Petroleum #SRVCE230517"/>
    <n v="26250"/>
    <x v="822"/>
    <s v="Fleet Services"/>
  </r>
  <r>
    <n v="3174785"/>
    <s v="KA"/>
    <s v="5051"/>
    <d v="2022-11-30T00:00:00"/>
    <d v="2023-03-01T00:00:00"/>
    <n v="2247"/>
    <s v="3174785"/>
    <s v="*SRVCE230517"/>
    <s v="JF Petroleum #SRVCE230517"/>
    <n v="26250"/>
    <x v="822"/>
    <s v="Fleet Services"/>
  </r>
  <r>
    <n v="3172821"/>
    <s v="KR"/>
    <s v="5051"/>
    <d v="2022-11-21T00:00:00"/>
    <d v="2022-11-29T00:00:00"/>
    <n v="-610.21"/>
    <s v="7253625"/>
    <s v="*SRVCE227313 Filter Replacement"/>
    <s v="JF Petroleum #SRVCE227313 Filter Replacement"/>
    <n v="26250"/>
    <x v="822"/>
    <s v="Building Services"/>
  </r>
  <r>
    <n v="3173148"/>
    <s v="KR"/>
    <s v="5051"/>
    <d v="2022-06-24T00:00:00"/>
    <d v="2023-01-04T00:00:00"/>
    <n v="-303.39"/>
    <s v="7254268"/>
    <s v="*SRVCE203628"/>
    <s v="JF Petroleum-#SRVCE203628"/>
    <n v="26250"/>
    <x v="822"/>
    <s v="Building Services"/>
  </r>
  <r>
    <n v="3173149"/>
    <s v="KR"/>
    <s v="5051"/>
    <d v="2022-10-31T00:00:00"/>
    <d v="2023-01-04T00:00:00"/>
    <n v="-738"/>
    <s v="7254268"/>
    <s v="*SRVCE224790"/>
    <s v="JF Petroleum-#SRVCE224790"/>
    <n v="26250"/>
    <x v="822"/>
    <s v="Building Services"/>
  </r>
  <r>
    <n v="5100081582"/>
    <s v="RE"/>
    <s v="5051"/>
    <d v="2023-02-20T00:00:00"/>
    <d v="2023-02-28T00:00:00"/>
    <n v="-16203.51"/>
    <s v="7255225"/>
    <s v="*10871"/>
    <s v="Fuel Island Repair"/>
    <n v="26250"/>
    <x v="822"/>
    <s v="Fleet Services"/>
  </r>
  <r>
    <n v="3174702"/>
    <s v="KR"/>
    <s v="5051"/>
    <d v="2023-04-21T00:00:00"/>
    <d v="2023-05-02T00:00:00"/>
    <n v="-241.45"/>
    <s v="7256369"/>
    <s v="*SRVCE261245 Filter Change"/>
    <s v="JF Petroleum #SRVCE261245 Filter Change"/>
    <n v="26250"/>
    <x v="822"/>
    <s v="Fleet Services"/>
  </r>
  <r>
    <n v="3175241"/>
    <s v="KR"/>
    <s v="5051"/>
    <d v="2023-06-06T00:00:00"/>
    <d v="2023-06-14T00:00:00"/>
    <n v="-368.24"/>
    <s v="7257017"/>
    <s v="*SRVC271364"/>
    <s v="JF Petroleum #SRVC271364"/>
    <n v="26250"/>
    <x v="822"/>
    <s v="Fleet Services"/>
  </r>
  <r>
    <n v="5100082649"/>
    <s v="RE"/>
    <s v="5051"/>
    <d v="2023-05-18T00:00:00"/>
    <d v="2023-07-10T00:00:00"/>
    <n v="-2260.85"/>
    <s v="7257508"/>
    <s v="*ESO-114663"/>
    <s v="PM 13005-5 Non-Computer,Top/Tok-Ele"/>
    <n v="26250"/>
    <x v="822"/>
    <s v="Fleet Services"/>
  </r>
  <r>
    <n v="5100082737"/>
    <s v="RE"/>
    <s v="5051"/>
    <d v="2023-07-14T00:00:00"/>
    <d v="2023-07-19T00:00:00"/>
    <n v="-8644"/>
    <s v="7257614"/>
    <s v="*SRVCE279594"/>
    <s v="Probes Float Kits Cap And Ring Kits"/>
    <n v="26250"/>
    <x v="822"/>
    <s v="Fleet Services"/>
  </r>
  <r>
    <n v="3175932"/>
    <s v="KR"/>
    <s v="5051"/>
    <d v="2023-07-28T00:00:00"/>
    <d v="2023-08-09T00:00:00"/>
    <n v="-420.82"/>
    <s v="7258236"/>
    <s v="*SRVCE282787 Filter Change"/>
    <s v="JF Petroleum #SRVCE282787 Filter Change"/>
    <n v="26250"/>
    <x v="822"/>
    <s v="Fleet Services"/>
  </r>
  <r>
    <n v="3176930"/>
    <s v="KR"/>
    <s v="5051"/>
    <d v="2023-08-08T00:00:00"/>
    <d v="2023-09-30T00:00:00"/>
    <n v="-332.5"/>
    <s v="7259206"/>
    <s v="*SRVCE285469"/>
    <s v="JF Petroleum #SRVCE285469"/>
    <n v="26250"/>
    <x v="822"/>
    <s v="Fleet Services"/>
  </r>
  <r>
    <n v="3175926"/>
    <s v="KR"/>
    <s v="4043"/>
    <d v="2023-07-20T00:00:00"/>
    <d v="2023-08-08T00:00:00"/>
    <n v="-291"/>
    <s v="7258028"/>
    <s v="*22-00113 Community Center Refund"/>
    <s v="*22-00113 Community Center Refund"/>
    <n v="26262"/>
    <x v="823"/>
    <s v="Community Center"/>
  </r>
  <r>
    <n v="3175413"/>
    <s v="KR"/>
    <s v="4043"/>
    <d v="2023-06-15T00:00:00"/>
    <d v="2023-06-27T00:00:00"/>
    <n v="-400"/>
    <s v="7257228"/>
    <s v="*22-00104 Community Center Refund"/>
    <s v="*22-00104 Community Center Refund"/>
    <n v="26277"/>
    <x v="824"/>
    <s v="Community Center"/>
  </r>
  <r>
    <n v="5100082717"/>
    <s v="RE"/>
    <s v="0001"/>
    <d v="2023-05-11T00:00:00"/>
    <d v="2023-07-19T00:00:00"/>
    <n v="-23346"/>
    <s v="7257615"/>
    <s v="*6271"/>
    <s v="C01-Repairs @Community Park Splash Pad"/>
    <n v="26279"/>
    <x v="825"/>
    <s v="Parks"/>
  </r>
  <r>
    <n v="5100082718"/>
    <s v="RE"/>
    <s v="1024"/>
    <d v="2023-05-11T00:00:00"/>
    <d v="2023-07-19T00:00:00"/>
    <n v="-13840"/>
    <s v="7257615"/>
    <s v="*6272"/>
    <s v="C24-C6326ST- ETHEL L T SPLASH PAD REPAIR"/>
    <n v="26279"/>
    <x v="825"/>
    <s v="Parks Grant"/>
  </r>
  <r>
    <n v="3172505"/>
    <s v="KR"/>
    <s v="0001"/>
    <d v="2022-11-10T00:00:00"/>
    <d v="2022-11-10T00:00:00"/>
    <n v="-265.5"/>
    <s v="7253263"/>
    <s v="*11322-7611 Recert/Handler Prof Course"/>
    <s v="Jacob Garza #11322-7611 Recert/Handler Prof Course"/>
    <n v="26291"/>
    <x v="826"/>
    <s v="Police"/>
  </r>
  <r>
    <n v="3172138"/>
    <s v="KR"/>
    <s v="0001"/>
    <d v="2022-10-04T00:00:00"/>
    <d v="2022-10-11T00:00:00"/>
    <n v="-75"/>
    <s v="7252504"/>
    <s v="*10/4/22 Adult Softball Games"/>
    <s v="Manuel Alvarado #10/4/22 Adult Softball Games"/>
    <n v="26339"/>
    <x v="827"/>
    <s v="Parks"/>
  </r>
  <r>
    <n v="3172240"/>
    <s v="KR"/>
    <s v="0001"/>
    <d v="2022-10-11T00:00:00"/>
    <d v="2022-10-18T00:00:00"/>
    <n v="-75"/>
    <s v="7252767"/>
    <s v="*10/11/22 Adult Softball Games"/>
    <s v="Manuel Alvarado #10/11/22 Adult Softball Games"/>
    <n v="26339"/>
    <x v="827"/>
    <s v="Parks"/>
  </r>
  <r>
    <n v="3172652"/>
    <s v="KR"/>
    <s v="0001"/>
    <d v="2022-11-08T00:00:00"/>
    <d v="2022-11-16T00:00:00"/>
    <n v="-50"/>
    <s v="7253379"/>
    <s v="*11/8/22 Adult Softball Games"/>
    <s v="Manuel Alvarado #11/8/22 Adult Softball Games"/>
    <n v="26339"/>
    <x v="827"/>
    <s v="Parks"/>
  </r>
  <r>
    <n v="3172899"/>
    <s v="KR"/>
    <s v="0001"/>
    <d v="2022-12-02T00:00:00"/>
    <d v="2022-12-07T00:00:00"/>
    <n v="-75"/>
    <s v="7253823"/>
    <s v="*11/29/22 Adult softball games"/>
    <s v="Manual Alvarado-11/29/22 Adult softball games"/>
    <n v="26339"/>
    <x v="827"/>
    <s v="Parks"/>
  </r>
  <r>
    <n v="3176455"/>
    <s v="KR"/>
    <s v="4043"/>
    <d v="2023-09-08T00:00:00"/>
    <d v="2023-09-19T00:00:00"/>
    <n v="-50"/>
    <s v="3176522"/>
    <s v="*2543 Community Center Deposit Refund"/>
    <s v="*2543 Community Center Deposit Refund"/>
    <n v="26340"/>
    <x v="828"/>
    <s v="Community Center"/>
  </r>
  <r>
    <n v="3174430"/>
    <s v="KR"/>
    <s v="0001"/>
    <d v="2023-04-13T00:00:00"/>
    <d v="2023-04-13T00:00:00"/>
    <n v="-67.5"/>
    <s v="7255957"/>
    <s v="*4/13/23 Child Abuse Prevention Conference"/>
    <s v="Halie Watkins #4/13/23 Child Abuse Prevention Conf"/>
    <n v="26347"/>
    <x v="829"/>
    <s v="Police"/>
  </r>
  <r>
    <n v="3175844"/>
    <s v="KR"/>
    <s v="0001"/>
    <d v="2023-08-03T00:00:00"/>
    <d v="2023-08-03T00:00:00"/>
    <n v="-219.5"/>
    <s v="7257893"/>
    <s v="*8/6/23 Crimes Against Children Conf"/>
    <s v="Halie Watkins #8/6/23 Crimes Against Children Conf"/>
    <n v="26347"/>
    <x v="829"/>
    <s v="Police"/>
  </r>
  <r>
    <n v="3176527"/>
    <s v="KR"/>
    <s v="0001"/>
    <d v="2023-06-11T00:00:00"/>
    <d v="2023-09-22T00:00:00"/>
    <n v="-3312"/>
    <s v="7258721"/>
    <s v="*7ABEF78-0004 Essentials Licenses"/>
    <s v="Clio #7ABEF78-0004 Essentials Licenses"/>
    <n v="26358"/>
    <x v="830"/>
    <s v="Legal"/>
  </r>
  <r>
    <n v="5100082533"/>
    <s v="RE"/>
    <s v="4041"/>
    <d v="2023-05-30T00:00:00"/>
    <d v="2023-06-21T00:00:00"/>
    <n v="-8054"/>
    <s v="7257127"/>
    <s v="*INV2679"/>
    <s v="MARS Calibration Certification (MCC) - A"/>
    <n v="26359"/>
    <x v="831"/>
    <s v="Water Department"/>
  </r>
  <r>
    <n v="3175832"/>
    <s v="KR"/>
    <s v="0001"/>
    <d v="2023-08-03T00:00:00"/>
    <d v="2023-08-03T00:00:00"/>
    <n v="-268.36"/>
    <s v="3175886"/>
    <s v="*08022023-8275 Advanced Government Law"/>
    <s v="Ruby Boone #08022023-8275 Advanced Government Law"/>
    <n v="26364"/>
    <x v="832"/>
    <s v="Legal"/>
  </r>
  <r>
    <n v="3175886"/>
    <s v="KA"/>
    <s v="0001"/>
    <d v="2023-08-03T00:00:00"/>
    <d v="2023-08-03T00:00:00"/>
    <n v="268.36"/>
    <s v="3175886"/>
    <s v="*08022023-8275 Advanced Government Law"/>
    <s v="Ruby Boone #08022023-8275 Advanced Government Law"/>
    <n v="26364"/>
    <x v="832"/>
    <s v="Legal"/>
  </r>
  <r>
    <n v="3171950"/>
    <s v="KR"/>
    <s v="0001"/>
    <d v="2022-10-01T00:00:00"/>
    <d v="2022-10-01T00:00:00"/>
    <n v="-286.5"/>
    <s v="7252185"/>
    <s v="*10052022-8275 TML Conference"/>
    <s v="Ruby Boone #10052022-8275 TML Conference"/>
    <n v="26364"/>
    <x v="832"/>
    <s v="Legal"/>
  </r>
  <r>
    <n v="3172530"/>
    <s v="KR"/>
    <s v="0001"/>
    <d v="2022-10-05T00:00:00"/>
    <d v="2022-11-08T00:00:00"/>
    <n v="-60"/>
    <s v="7253264"/>
    <s v="*10052022-8275 Return Travel"/>
    <s v="Ruby Boone #10052022-8275 Return Travel"/>
    <n v="26364"/>
    <x v="832"/>
    <s v="Legal"/>
  </r>
  <r>
    <n v="3172722"/>
    <s v="KR"/>
    <s v="0001"/>
    <d v="2022-11-22T00:00:00"/>
    <d v="2022-11-22T00:00:00"/>
    <n v="-146"/>
    <s v="7253530"/>
    <s v="*11232022-8275 Open Gov't Conference"/>
    <s v="Ruby Boone #11232022-8275 Open Gov't Conf"/>
    <n v="26364"/>
    <x v="832"/>
    <s v="Legal"/>
  </r>
  <r>
    <n v="3175165"/>
    <s v="KR"/>
    <s v="0001"/>
    <d v="2023-06-08T00:00:00"/>
    <d v="2023-06-08T00:00:00"/>
    <n v="-287.60000000000002"/>
    <s v="7256903"/>
    <s v="*06142023-8275 TCAA 2023 Summer Conference"/>
    <s v="Ruby Boone #06142023-8275"/>
    <n v="26364"/>
    <x v="832"/>
    <s v="Legal"/>
  </r>
  <r>
    <n v="3173184"/>
    <s v="KR"/>
    <s v="0001"/>
    <d v="2023-01-05T00:00:00"/>
    <d v="2023-01-05T00:00:00"/>
    <n v="-188.2"/>
    <s v="7254269"/>
    <s v="*01/09/23 Recruitment Job Fair"/>
    <s v="Justin Surber-01/09/23 Recruitment Job Fair"/>
    <n v="26369"/>
    <x v="833"/>
    <s v="Police"/>
  </r>
  <r>
    <n v="5100080735"/>
    <s v="RE"/>
    <s v="5051"/>
    <d v="2022-10-20T00:00:00"/>
    <d v="2022-11-07T00:00:00"/>
    <n v="-1465"/>
    <s v="5119899"/>
    <s v="*1022-CVT5"/>
    <s v=" 1&quot; PVC Pipe Repair at City Hall"/>
    <n v="26372"/>
    <x v="834"/>
    <s v="Building Services"/>
  </r>
  <r>
    <n v="5100080741"/>
    <s v="RE"/>
    <s v="5051"/>
    <d v="2022-10-20T00:00:00"/>
    <d v="2022-11-07T00:00:00"/>
    <n v="1465"/>
    <s v="5119899"/>
    <s v="*1022-CVT5"/>
    <s v=" 1&quot; PVC Pipe Repair at City Hall"/>
    <n v="26372"/>
    <x v="834"/>
    <s v="Building Services"/>
  </r>
  <r>
    <n v="5100080736"/>
    <s v="RE"/>
    <s v="5051"/>
    <d v="2022-10-20T00:00:00"/>
    <d v="2022-11-07T00:00:00"/>
    <n v="-4441"/>
    <s v="5119900"/>
    <s v="*1022-CVT4"/>
    <s v="Valve on Bridge St. 1&quot; PVC. Pipe"/>
    <n v="26372"/>
    <x v="834"/>
    <s v="Building Services"/>
  </r>
  <r>
    <n v="5100080742"/>
    <s v="RE"/>
    <s v="5051"/>
    <d v="2022-10-20T00:00:00"/>
    <d v="2022-11-07T00:00:00"/>
    <n v="4441"/>
    <s v="5119900"/>
    <s v="*1022-CVT4"/>
    <s v="Valve on Bridge St. 1&quot; PVC. Pipe"/>
    <n v="26372"/>
    <x v="834"/>
    <s v="Building Services"/>
  </r>
  <r>
    <n v="5100081600"/>
    <s v="RE"/>
    <s v="5051"/>
    <d v="2022-10-20T00:00:00"/>
    <d v="2023-02-28T00:00:00"/>
    <n v="-997.52"/>
    <s v="7255226"/>
    <s v="*1022-CVT6"/>
    <s v="Rainbird 12&quot; Commercial Sprinkler"/>
    <n v="26372"/>
    <x v="834"/>
    <s v="Building Services"/>
  </r>
  <r>
    <n v="5100081040"/>
    <s v="RE"/>
    <s v="6064"/>
    <d v="2022-10-17T00:00:00"/>
    <d v="2022-12-13T00:00:00"/>
    <n v="-21946.5"/>
    <s v="7253945"/>
    <s v="*1022-CVT1"/>
    <s v="C64-6112ST-Christmas Decorating Services"/>
    <n v="26372"/>
    <x v="834"/>
    <s v="Main Street"/>
  </r>
  <r>
    <n v="5100081523"/>
    <s v="RE"/>
    <s v="6064"/>
    <d v="2023-01-13T00:00:00"/>
    <d v="2023-02-21T00:00:00"/>
    <n v="-20746.3"/>
    <s v="7255054"/>
    <s v="*0123-CVTX1"/>
    <s v="C64-6112ST-Christmas Decorating Services"/>
    <n v="26372"/>
    <x v="834"/>
    <s v="Main Street"/>
  </r>
  <r>
    <n v="5100080706"/>
    <s v="RE"/>
    <s v="0001"/>
    <d v="2022-10-14T00:00:00"/>
    <d v="2022-11-01T00:00:00"/>
    <n v="-2900"/>
    <s v="7253094"/>
    <s v="*COV2101852"/>
    <s v="C01-907 Harvey Middle"/>
    <n v="26381"/>
    <x v="835"/>
    <s v="Code Enforcement"/>
  </r>
  <r>
    <n v="5100081053"/>
    <s v="RE"/>
    <s v="0001"/>
    <d v="2022-11-28T00:00:00"/>
    <d v="2022-12-14T00:00:00"/>
    <n v="-1800"/>
    <s v="7253946"/>
    <s v="*2029BRADLEY"/>
    <s v="C01-2029 Bradley Demo"/>
    <n v="26381"/>
    <x v="835"/>
    <s v="Code Enforcement"/>
  </r>
  <r>
    <n v="5100081912"/>
    <s v="RE"/>
    <s v="0001"/>
    <d v="2023-03-16T00:00:00"/>
    <d v="2023-03-27T00:00:00"/>
    <n v="-1900"/>
    <s v="7255855"/>
    <s v="*COV-2004Louis Revised"/>
    <s v="C01-6277ST 2704 ROBIN DEMO/CNTNT RMVL"/>
    <n v="26381"/>
    <x v="835"/>
    <s v="Code Enforcement"/>
  </r>
  <r>
    <n v="5100081946"/>
    <s v="RE"/>
    <s v="0001"/>
    <d v="2023-03-16T00:00:00"/>
    <d v="2023-03-27T00:00:00"/>
    <n v="1900"/>
    <s v="7255855"/>
    <s v="*COV-2004Louis Revised"/>
    <s v="C01-6277ST 2704 ROBIN DEMO/CNTNT RMVL"/>
    <n v="26381"/>
    <x v="835"/>
    <s v="Code Enforcement"/>
  </r>
  <r>
    <n v="5100081970"/>
    <s v="RE"/>
    <s v="0001"/>
    <d v="2023-03-28T00:00:00"/>
    <d v="2023-04-06T00:00:00"/>
    <n v="-3800"/>
    <s v="7255855"/>
    <s v="*COV-2704 Robin Dr"/>
    <s v="C01-6277ST 2704 ROBIN DEMO/CNTNT RMVL"/>
    <n v="26381"/>
    <x v="835"/>
    <s v="Code Enforcement"/>
  </r>
  <r>
    <n v="5100082834"/>
    <s v="RE"/>
    <s v="0001"/>
    <d v="2023-08-01T00:00:00"/>
    <d v="2023-08-08T00:00:00"/>
    <n v="-3900"/>
    <s v="7258029"/>
    <s v="*2507 S Laurent"/>
    <s v="C01-6294ST 2507 S LAURENT DEMO/CNTNT RMV"/>
    <n v="26381"/>
    <x v="835"/>
    <s v="Code Enforcement"/>
  </r>
  <r>
    <n v="5100081971"/>
    <s v="RE"/>
    <s v="1032"/>
    <d v="2023-03-21T00:00:00"/>
    <d v="2023-04-06T00:00:00"/>
    <n v="-4200"/>
    <s v="7255855"/>
    <s v="*COV-1807 Hand Rd"/>
    <s v="C32-6279ST 1807 HAND RD DEMO/CNTNT RMVL"/>
    <n v="26381"/>
    <x v="835"/>
    <s v="CDBG"/>
  </r>
  <r>
    <n v="5100082956"/>
    <s v="RE"/>
    <s v="1032"/>
    <d v="2023-08-10T00:00:00"/>
    <d v="2023-08-22T00:00:00"/>
    <n v="-4000"/>
    <s v="7258237"/>
    <s v="*2806 Robin"/>
    <s v="C32-6376ST 2806 ROBIN LN HOUSE&amp;ACCES STR"/>
    <n v="26381"/>
    <x v="835"/>
    <s v="CDBG"/>
  </r>
  <r>
    <n v="5100083026"/>
    <s v="RE"/>
    <s v="1032"/>
    <d v="2023-08-25T00:00:00"/>
    <d v="2023-08-28T00:00:00"/>
    <n v="-7200"/>
    <s v="7258314"/>
    <s v="*2514 Putney"/>
    <s v="C32-6375ST 2514 PUTNEY HOUSE&amp;ACCESS STRU"/>
    <n v="26381"/>
    <x v="835"/>
    <s v="CDBG"/>
  </r>
  <r>
    <n v="5100082397"/>
    <s v="RE"/>
    <s v="4041"/>
    <d v="2023-05-16T00:00:00"/>
    <d v="2023-05-30T00:00:00"/>
    <n v="-2664.26"/>
    <s v="5121096"/>
    <s v="*15687"/>
    <s v="Bearing, Link Belt, 4-Bolt flange"/>
    <n v="26382"/>
    <x v="836"/>
    <s v="Water Department"/>
  </r>
  <r>
    <n v="5100082425"/>
    <s v="RE"/>
    <s v="4041"/>
    <d v="2023-05-16T00:00:00"/>
    <d v="2023-05-30T00:00:00"/>
    <n v="2664.26"/>
    <s v="5121096"/>
    <s v="*15687"/>
    <s v="Bearing, Link Belt, 4-Bolt flange"/>
    <n v="26382"/>
    <x v="836"/>
    <s v="Water Department"/>
  </r>
  <r>
    <n v="3174325"/>
    <s v="KR"/>
    <s v="1022"/>
    <d v="2023-03-15T00:00:00"/>
    <d v="2023-04-06T00:00:00"/>
    <n v="-1500"/>
    <s v="7255857"/>
    <s v="*1425"/>
    <s v="Concepts Digital Marketing #1425"/>
    <n v="26383"/>
    <x v="837"/>
    <s v="Keep Victoria Beautiful"/>
  </r>
  <r>
    <n v="3176301"/>
    <s v="KR"/>
    <m/>
    <d v="2023-08-22T00:00:00"/>
    <d v="2023-09-06T00:00:00"/>
    <n v="-1500"/>
    <s v="7258453"/>
    <s v="*1520 KVB Video Production"/>
    <s v="Concepts Digital Marketing #1520 KVB Video Product"/>
    <n v="26383"/>
    <x v="837"/>
    <s v="Environmental Services"/>
  </r>
  <r>
    <n v="5100083048"/>
    <s v="RE"/>
    <s v="1009"/>
    <d v="2023-08-02T00:00:00"/>
    <d v="2023-08-30T00:00:00"/>
    <n v="-2078.23"/>
    <s v="7258315"/>
    <s v="*INVTRE23187"/>
    <s v="Ruby Bench/5&quot; Bench/Desert Tan"/>
    <n v="26384"/>
    <x v="838"/>
    <s v="Library Grant"/>
  </r>
  <r>
    <n v="5100082661"/>
    <s v="RE"/>
    <s v="3036"/>
    <d v="2023-06-15T00:00:00"/>
    <d v="2023-07-11T00:00:00"/>
    <n v="-1735.64"/>
    <s v="7257509"/>
    <s v="*INVTRE22261"/>
    <s v="Classic Park Benches 4' Cedar"/>
    <n v="26384"/>
    <x v="838"/>
    <s v="Construction Fund"/>
  </r>
  <r>
    <n v="5100082780"/>
    <s v="RE"/>
    <s v="5051"/>
    <d v="2023-06-23T00:00:00"/>
    <d v="2023-08-01T00:00:00"/>
    <n v="-1518.84"/>
    <s v="7257894"/>
    <s v="*INVTRE22465"/>
    <s v="Marquis 15 Gallon Steel Slat Receptacles"/>
    <n v="26384"/>
    <x v="838"/>
    <s v="Building Services"/>
  </r>
  <r>
    <n v="3174507"/>
    <s v="KR"/>
    <s v="0001"/>
    <d v="2023-04-20T00:00:00"/>
    <d v="2023-04-20T00:00:00"/>
    <n v="-83.75"/>
    <s v="7256087"/>
    <s v="*04202023-7731 Industrial Emergencies"/>
    <s v="Andrew Sherman #04202023-7731 Industrial Emergenci"/>
    <n v="26398"/>
    <x v="839"/>
    <s v="Fire"/>
  </r>
  <r>
    <n v="3172378"/>
    <s v="KR"/>
    <s v="5052"/>
    <d v="2022-10-01T00:00:00"/>
    <d v="2022-10-26T00:00:00"/>
    <n v="-7544"/>
    <s v="7252934"/>
    <s v="*BDKSUB22074096 BOSS Desk Renewal"/>
    <s v="Business Oriented Software Solutions #BDKSUB220740"/>
    <n v="26399"/>
    <x v="840"/>
    <s v="Information Technology"/>
  </r>
  <r>
    <n v="3175669"/>
    <s v="KR"/>
    <s v="5052"/>
    <d v="2023-07-01T00:00:00"/>
    <d v="2023-07-18T00:00:00"/>
    <n v="-7544"/>
    <s v="7257616"/>
    <s v="*BDKSUB23074694 BOSS Desk Renewal"/>
    <s v="BOSS #BDKSUB23074694 BOSS Desk Renewal"/>
    <n v="26399"/>
    <x v="840"/>
    <s v="Information Technology"/>
  </r>
  <r>
    <n v="3173106"/>
    <s v="KR"/>
    <s v="0001"/>
    <d v="2022-12-09T00:00:00"/>
    <d v="2022-12-21T00:00:00"/>
    <n v="-57.08"/>
    <s v="7254070"/>
    <s v="*12/9/22 Mileage Reimbursement"/>
    <s v="Kayla Bishop #12/9/22 Mileage Reimbursement"/>
    <n v="26400"/>
    <x v="841"/>
    <s v="Fire"/>
  </r>
  <r>
    <n v="3172249"/>
    <s v="KR"/>
    <s v="0001"/>
    <d v="2022-10-13T00:00:00"/>
    <d v="2022-10-18T00:00:00"/>
    <n v="-1298"/>
    <s v="7252768"/>
    <s v="*101322 K9 Handler Course"/>
    <s v="Oscar Garcia #101322 K9 Handler Course"/>
    <n v="26402"/>
    <x v="842"/>
    <s v="Police"/>
  </r>
  <r>
    <n v="5100081999"/>
    <s v="RE"/>
    <s v="0001"/>
    <d v="2023-03-14T00:00:00"/>
    <d v="2023-04-08T00:00:00"/>
    <n v="-2516.25"/>
    <s v="7255858"/>
    <s v="*54212100"/>
    <s v="530603 9mm Securblank Loud Toxfree -Gen2"/>
    <n v="26405"/>
    <x v="843"/>
    <s v="Police"/>
  </r>
  <r>
    <n v="3172205"/>
    <s v="KR"/>
    <s v="5052"/>
    <d v="2022-10-05T00:00:00"/>
    <d v="2022-10-13T00:00:00"/>
    <n v="-4564.3500000000004"/>
    <s v="7252505"/>
    <s v="*111100010715 eSignature Business Pro"/>
    <s v="DocuSign Inc #111100010715"/>
    <n v="26406"/>
    <x v="844"/>
    <s v="Information Technology"/>
  </r>
  <r>
    <n v="5100081159"/>
    <s v="RE"/>
    <s v="0001"/>
    <d v="2022-12-02T00:00:00"/>
    <d v="2023-01-04T00:00:00"/>
    <n v="-9633.7999999999993"/>
    <s v="7254270"/>
    <s v="*3819905"/>
    <s v="DTP CrossPoint 86 4K"/>
    <n v="26428"/>
    <x v="845"/>
    <s v="Information Technology"/>
  </r>
  <r>
    <n v="3172541"/>
    <s v="KR"/>
    <s v="0001"/>
    <d v="2022-10-26T00:00:00"/>
    <d v="2022-11-08T00:00:00"/>
    <n v="-1620"/>
    <s v="7253267"/>
    <s v="*INV-01084"/>
    <s v="SnapEngage #INV-01084"/>
    <n v="26431"/>
    <x v="846"/>
    <s v="Municipal Court"/>
  </r>
  <r>
    <n v="3176928"/>
    <s v="KR"/>
    <s v="0001"/>
    <d v="2023-09-30T00:00:00"/>
    <d v="2023-09-30T00:00:00"/>
    <n v="-258.10000000000002"/>
    <s v="3177846"/>
    <s v="*Adela Lopez, Petty Cash 9-30-23"/>
    <s v="Printed Roster for photos - Petty Cash"/>
    <n v="26454"/>
    <x v="847"/>
    <s v="Police"/>
  </r>
  <r>
    <n v="3172598"/>
    <s v="KR"/>
    <s v="0001"/>
    <d v="2022-11-09T00:00:00"/>
    <d v="2022-11-09T00:00:00"/>
    <n v="-241.09"/>
    <s v="7253531"/>
    <s v="Petty Cash 11-09-22"/>
    <s v="Fingerprints-Gonzales"/>
    <n v="26454"/>
    <x v="847"/>
    <s v="Police"/>
  </r>
  <r>
    <n v="3172882"/>
    <s v="KR"/>
    <s v="0001"/>
    <d v="2022-12-06T00:00:00"/>
    <d v="2022-12-06T00:00:00"/>
    <n v="-308.20999999999998"/>
    <s v="7254071"/>
    <s v="Petty Cash 12-06-2922"/>
    <s v="Gas for Caughey's unit"/>
    <n v="26454"/>
    <x v="847"/>
    <s v="Police"/>
  </r>
  <r>
    <n v="3173237"/>
    <s v="KR"/>
    <s v="0001"/>
    <d v="2023-01-11T00:00:00"/>
    <d v="2023-01-11T00:00:00"/>
    <n v="-90.21"/>
    <s v="7254466"/>
    <s v="Petty Cash 1-11-2023"/>
    <s v="Left Headlight for Unit 211"/>
    <n v="26454"/>
    <x v="847"/>
    <s v="Police"/>
  </r>
  <r>
    <n v="3173602"/>
    <s v="KR"/>
    <s v="0001"/>
    <d v="2023-02-07T00:00:00"/>
    <d v="2023-02-07T00:00:00"/>
    <n v="-144.37"/>
    <s v="7254828"/>
    <s v="Petty Cash 2-7-23"/>
    <s v="Phone case for City Phone"/>
    <n v="26454"/>
    <x v="847"/>
    <s v="Police"/>
  </r>
  <r>
    <n v="3174253"/>
    <s v="KR"/>
    <s v="0001"/>
    <d v="2023-03-30T00:00:00"/>
    <d v="2023-03-30T00:00:00"/>
    <n v="-209.54"/>
    <s v="7255958"/>
    <s v="Petty Cash 3-30-23"/>
    <s v="Keys for City Car"/>
    <n v="26454"/>
    <x v="847"/>
    <s v="Police"/>
  </r>
  <r>
    <n v="3174906"/>
    <s v="KR"/>
    <s v="0001"/>
    <d v="2023-05-16T00:00:00"/>
    <d v="2023-05-16T00:00:00"/>
    <n v="-237.83"/>
    <s v="7256585"/>
    <s v="*Petty Cash 5/11/23"/>
    <s v="Shadow Box for Honory Officer"/>
    <n v="26454"/>
    <x v="847"/>
    <s v="Police"/>
  </r>
  <r>
    <n v="3175728"/>
    <s v="KR"/>
    <s v="0001"/>
    <d v="2023-07-20T00:00:00"/>
    <d v="2023-07-20T00:00:00"/>
    <n v="-364.95"/>
    <s v="7257917"/>
    <s v="*Petty Cash 7/20/23"/>
    <s v="Marker for Windon in INV"/>
    <n v="26454"/>
    <x v="847"/>
    <s v="Police"/>
  </r>
  <r>
    <n v="3176105"/>
    <s v="KR"/>
    <s v="0001"/>
    <d v="2023-08-16T00:00:00"/>
    <d v="2023-08-16T00:00:00"/>
    <n v="-53.98"/>
    <s v="7258316"/>
    <s v="*Petty Cash 8-16-23"/>
    <s v="Basic Wash Unit 243"/>
    <n v="26454"/>
    <x v="847"/>
    <s v="Police"/>
  </r>
  <r>
    <n v="3176311"/>
    <s v="KR"/>
    <s v="0001"/>
    <d v="2023-09-06T00:00:00"/>
    <d v="2023-09-06T00:00:00"/>
    <n v="-234.15"/>
    <s v="7258454"/>
    <s v="*Petty Cash 9-6-23"/>
    <s v="Car Wash Unit 243"/>
    <n v="26454"/>
    <x v="847"/>
    <s v="Police"/>
  </r>
  <r>
    <n v="5100081755"/>
    <s v="RE"/>
    <s v="1041"/>
    <d v="2023-02-23T00:00:00"/>
    <d v="2023-03-09T00:00:00"/>
    <n v="-32041.84"/>
    <s v="7255341"/>
    <s v="*21W07080-9"/>
    <s v="C041-5051ST-Eng Eval SWTP"/>
    <n v="26455"/>
    <x v="848"/>
    <s v="American Rescue Plan Act Grant"/>
  </r>
  <r>
    <n v="5100081995"/>
    <s v="RE"/>
    <s v="1041"/>
    <d v="2023-03-22T00:00:00"/>
    <d v="2023-04-08T00:00:00"/>
    <n v="-9528.5300000000007"/>
    <s v="7255859"/>
    <s v="*21W07080-10"/>
    <s v="C041-5051ST-Eng Eval SWTP"/>
    <n v="26455"/>
    <x v="848"/>
    <s v="American Rescue Plan Act Grant"/>
  </r>
  <r>
    <n v="5100082213"/>
    <s v="RE"/>
    <s v="1041"/>
    <d v="2023-04-26T00:00:00"/>
    <d v="2023-05-03T00:00:00"/>
    <n v="-8209.17"/>
    <s v="7256371"/>
    <s v="*21W07080-11"/>
    <s v="C041-5051ST-Eng Eval SWTP"/>
    <n v="26455"/>
    <x v="848"/>
    <s v="American Rescue Plan Act Grant"/>
  </r>
  <r>
    <n v="5100080953"/>
    <s v="RE"/>
    <s v="1041"/>
    <d v="2022-11-28T00:00:00"/>
    <d v="2022-11-30T00:00:00"/>
    <n v="-24114.080000000002"/>
    <s v="7253627"/>
    <s v="*21W07086-6"/>
    <s v="C041-5050ST-Design Svcs WW SCADA Impr"/>
    <n v="26455"/>
    <x v="848"/>
    <s v="American Rescue Plan Act Grant"/>
  </r>
  <r>
    <n v="5100081239"/>
    <s v="RE"/>
    <s v="1041"/>
    <d v="2022-12-27T00:00:00"/>
    <d v="2023-01-12T00:00:00"/>
    <n v="-63333.760000000002"/>
    <s v="7254374"/>
    <s v="*21W07086-7"/>
    <s v="C041-5050ST-Design Svcs WW SCADA Impr"/>
    <n v="26455"/>
    <x v="848"/>
    <s v="American Rescue Plan Act Grant"/>
  </r>
  <r>
    <n v="5100081494"/>
    <s v="RE"/>
    <s v="1041"/>
    <d v="2023-02-01T00:00:00"/>
    <d v="2023-02-16T00:00:00"/>
    <n v="-68863.520000000004"/>
    <s v="7254947"/>
    <s v="*21W07086-8"/>
    <s v="C041-5050ST-Design Svcs WW SCADA Impr"/>
    <n v="26455"/>
    <x v="848"/>
    <s v="American Rescue Plan Act Grant"/>
  </r>
  <r>
    <n v="5100081756"/>
    <s v="RE"/>
    <s v="1041"/>
    <d v="2023-02-23T00:00:00"/>
    <d v="2023-03-09T00:00:00"/>
    <n v="-81080.800000000003"/>
    <s v="7255341"/>
    <s v="*21W07086-9"/>
    <s v="C041-5050ST-Design Svcs WW SCADA Impr"/>
    <n v="26455"/>
    <x v="848"/>
    <s v="American Rescue Plan Act Grant"/>
  </r>
  <r>
    <n v="5100081994"/>
    <s v="RE"/>
    <s v="1041"/>
    <d v="2023-03-22T00:00:00"/>
    <d v="2023-04-08T00:00:00"/>
    <n v="-58063.38"/>
    <s v="7255859"/>
    <s v="*21W07086-10"/>
    <s v="C041-5050ST-Design Svcs WW SCADA Impr"/>
    <n v="26455"/>
    <x v="848"/>
    <s v="American Rescue Plan Act Grant"/>
  </r>
  <r>
    <n v="5100082223"/>
    <s v="RE"/>
    <s v="1041"/>
    <d v="2023-03-22T00:00:00"/>
    <d v="2023-05-03T00:00:00"/>
    <n v="-0.5"/>
    <s v="7256371"/>
    <s v="*21W07080-10 Short Paid Invoice"/>
    <s v="C041-5050ST-Design Svcs WW SCADA Impr"/>
    <n v="26455"/>
    <x v="848"/>
    <s v="American Rescue Plan Act Grant"/>
  </r>
  <r>
    <n v="5100082224"/>
    <s v="RE"/>
    <s v="1041"/>
    <d v="2023-04-26T00:00:00"/>
    <d v="2023-05-03T00:00:00"/>
    <n v="-10047.4"/>
    <s v="7256371"/>
    <s v="*21W07086-11"/>
    <s v="C041-5050ST-Design Svcs WW SCADA Impr"/>
    <n v="26455"/>
    <x v="848"/>
    <s v="American Rescue Plan Act Grant"/>
  </r>
  <r>
    <n v="5100080954"/>
    <s v="RE"/>
    <s v="4041"/>
    <d v="2022-11-28T00:00:00"/>
    <d v="2022-11-30T00:00:00"/>
    <n v="-39612.480000000003"/>
    <s v="7253627"/>
    <s v="*21W07080-6"/>
    <s v="C41-5051ST-Eng Eval SWTP"/>
    <n v="26455"/>
    <x v="848"/>
    <s v="Water Department"/>
  </r>
  <r>
    <n v="5100081238"/>
    <s v="RE"/>
    <s v="4041"/>
    <d v="2022-12-27T00:00:00"/>
    <d v="2023-01-12T00:00:00"/>
    <n v="-12319.6"/>
    <s v="7254374"/>
    <s v="*21W07080-7"/>
    <s v="C41-5051ST-Eng Eval SWTP"/>
    <n v="26455"/>
    <x v="848"/>
    <s v="Water Department"/>
  </r>
  <r>
    <n v="5100081491"/>
    <s v="RE"/>
    <m/>
    <d v="2023-02-01T00:00:00"/>
    <d v="2023-02-16T00:00:00"/>
    <n v="-28317.68"/>
    <s v="7254947"/>
    <s v="*21W07080-8"/>
    <s v="C41-5051ST-Eng Eval SWTP"/>
    <n v="26455"/>
    <x v="848"/>
    <s v="Water Department"/>
  </r>
  <r>
    <n v="3175771"/>
    <s v="KR"/>
    <s v="0001"/>
    <d v="2023-07-24T00:00:00"/>
    <d v="2023-07-25T00:00:00"/>
    <n v="-100"/>
    <s v="7257722"/>
    <s v="*EIN #752597772 Dues Oct 2022 - Sept 2023"/>
    <s v="TLERA #EIN #752597772 Dues Oct 2022 - Sept 2023"/>
    <n v="26459"/>
    <x v="849"/>
    <s v="Police"/>
  </r>
  <r>
    <n v="3173768"/>
    <s v="KR"/>
    <s v="0001"/>
    <d v="2023-02-23T00:00:00"/>
    <d v="2023-02-23T00:00:00"/>
    <n v="-249.5"/>
    <s v="7255055"/>
    <s v="*2/23/23 Travel-Conference in Frisco, Tx"/>
    <s v="Jason Alfaro #2/23/23 Travel-Conference in Frisco,"/>
    <n v="26460"/>
    <x v="850"/>
    <s v="Parks"/>
  </r>
  <r>
    <n v="3172306"/>
    <s v="KR"/>
    <s v="0001"/>
    <d v="2022-10-11T00:00:00"/>
    <d v="2022-10-20T00:00:00"/>
    <n v="-175.19"/>
    <s v="7252769"/>
    <s v="*IN069102"/>
    <s v="Bayou Imaging Products #IN069102"/>
    <n v="26466"/>
    <x v="851"/>
    <s v="Engineering"/>
  </r>
  <r>
    <n v="5100081096"/>
    <s v="RE"/>
    <s v="0001"/>
    <d v="2022-12-08T00:00:00"/>
    <d v="2022-12-19T00:00:00"/>
    <n v="-13.67"/>
    <s v="7254072"/>
    <s v="*737789"/>
    <s v="Interpretation Services"/>
    <n v="26472"/>
    <x v="852"/>
    <s v="Fire"/>
  </r>
  <r>
    <n v="5100082408"/>
    <s v="RE"/>
    <s v="0001"/>
    <d v="2023-05-08T00:00:00"/>
    <d v="2023-05-31T00:00:00"/>
    <n v="-5.5"/>
    <s v="7256747"/>
    <s v="*738575"/>
    <s v="Interpretation Services"/>
    <n v="26472"/>
    <x v="852"/>
    <s v="Fire"/>
  </r>
  <r>
    <n v="3175646"/>
    <s v="KR"/>
    <s v="0001"/>
    <d v="2023-07-13T00:00:00"/>
    <d v="2023-07-18T00:00:00"/>
    <n v="-12.65"/>
    <s v="7257617"/>
    <s v="*738845 Telephone Interpretations-June 2023"/>
    <s v="Universal Technicial Translation #738845 Telephone"/>
    <n v="26472"/>
    <x v="852"/>
    <s v="Municipal Court"/>
  </r>
  <r>
    <n v="5100081610"/>
    <s v="RE"/>
    <s v="1003"/>
    <d v="2023-02-09T00:00:00"/>
    <d v="2023-03-01T00:00:00"/>
    <n v="-349.03"/>
    <s v="7255227"/>
    <s v="*1292540"/>
    <s v="Masimo M-LNCS PDTX, Pedi, 18&quot;"/>
    <n v="26473"/>
    <x v="853"/>
    <s v="Public Safety Grant"/>
  </r>
  <r>
    <n v="5100081759"/>
    <s v="RE"/>
    <s v="1003"/>
    <d v="2023-02-28T00:00:00"/>
    <d v="2023-03-14T00:00:00"/>
    <n v="-3156.75"/>
    <s v="7255443"/>
    <s v="*1297696"/>
    <s v="Cyanokit 5g"/>
    <n v="26473"/>
    <x v="853"/>
    <s v="Public Safety Grant"/>
  </r>
  <r>
    <n v="5100080650"/>
    <s v="RE"/>
    <s v="6067"/>
    <d v="2022-10-24T00:00:00"/>
    <d v="2022-10-26T00:00:00"/>
    <n v="-168.86"/>
    <s v="7252935"/>
    <s v="*202210"/>
    <s v="C67-6123ST-Monthly Brochure Delivery/Pla"/>
    <n v="26484"/>
    <x v="854"/>
    <s v="Convention &amp; Visitors' Bureau"/>
  </r>
  <r>
    <n v="5100080922"/>
    <s v="RE"/>
    <s v="6067"/>
    <d v="2022-11-18T00:00:00"/>
    <d v="2022-11-29T00:00:00"/>
    <n v="-169"/>
    <s v="7253628"/>
    <s v="*202211"/>
    <s v="C67-6123ST-Monthly Brochure Delivery/Pla"/>
    <n v="26484"/>
    <x v="854"/>
    <s v="Convention &amp; Visitors' Bureau"/>
  </r>
  <r>
    <n v="5100081180"/>
    <s v="RE"/>
    <s v="6067"/>
    <d v="2022-12-21T00:00:00"/>
    <d v="2023-01-04T00:00:00"/>
    <n v="-168.81"/>
    <s v="7254271"/>
    <s v="*202212"/>
    <s v="C67-6123ST-Monthly Brochure Delivery/Pla"/>
    <n v="26484"/>
    <x v="854"/>
    <s v="Convention &amp; Visitors' Bureau"/>
  </r>
  <r>
    <n v="5100081413"/>
    <s v="RE"/>
    <s v="6067"/>
    <d v="2023-01-25T00:00:00"/>
    <d v="2023-02-07T00:00:00"/>
    <n v="-169.45"/>
    <s v="7254829"/>
    <s v="*202301"/>
    <s v="C67-6123ST-Monthly Brochure Delivery/Pla"/>
    <n v="26484"/>
    <x v="854"/>
    <s v="Convention &amp; Visitors' Bureau"/>
  </r>
  <r>
    <n v="5100081949"/>
    <s v="RE"/>
    <s v="6067"/>
    <d v="2023-03-24T00:00:00"/>
    <d v="2023-04-05T00:00:00"/>
    <n v="-244.78"/>
    <s v="7255860"/>
    <s v="*202303"/>
    <s v="C67-6123ST-Monthly Brochure Delivery/Pla"/>
    <n v="26484"/>
    <x v="854"/>
    <s v="Convention &amp; Visitors' Bureau"/>
  </r>
  <r>
    <n v="5100082226"/>
    <s v="RE"/>
    <s v="6067"/>
    <d v="2023-05-01T00:00:00"/>
    <d v="2023-05-03T00:00:00"/>
    <n v="-244.32"/>
    <s v="7256372"/>
    <s v="*202304"/>
    <s v="C67-6123ST-Monthly Brochure Delivery/Pla"/>
    <n v="26484"/>
    <x v="854"/>
    <s v="Convention &amp; Visitors' Bureau"/>
  </r>
  <r>
    <n v="5100082366"/>
    <s v="RE"/>
    <s v="6067"/>
    <d v="2023-05-25T00:00:00"/>
    <d v="2023-05-30T00:00:00"/>
    <n v="-246.88"/>
    <s v="7256748"/>
    <s v="*202305"/>
    <s v="C67-6123ST-Monthly Brochure Delivery/Pla"/>
    <n v="26484"/>
    <x v="854"/>
    <s v="Convention &amp; Visitors' Bureau"/>
  </r>
  <r>
    <n v="5100082662"/>
    <s v="RE"/>
    <s v="6067"/>
    <d v="2023-06-30T00:00:00"/>
    <d v="2023-07-11T00:00:00"/>
    <n v="-246.55"/>
    <s v="7257511"/>
    <s v="*202306 June Distribution"/>
    <s v="C67-6123ST-Monthly Brochure Delivery/Pla"/>
    <n v="26484"/>
    <x v="854"/>
    <s v="Convention &amp; Visitors' Bureau"/>
  </r>
  <r>
    <n v="5100082830"/>
    <s v="RE"/>
    <s v="6067"/>
    <d v="2023-07-28T00:00:00"/>
    <d v="2023-08-08T00:00:00"/>
    <n v="-245.11"/>
    <s v="7258030"/>
    <s v="*202307"/>
    <s v="C67-6123ST-Monthly Brochure Delivery/Pla"/>
    <n v="26484"/>
    <x v="854"/>
    <s v="Convention &amp; Visitors' Bureau"/>
  </r>
  <r>
    <n v="5100083078"/>
    <s v="RE"/>
    <s v="6067"/>
    <d v="2023-08-30T00:00:00"/>
    <d v="2023-09-05T00:00:00"/>
    <n v="-246.16"/>
    <s v="7258455"/>
    <s v="*202308"/>
    <s v="C67-6123ST-Monthly Brochure Delivery/Pla"/>
    <n v="26484"/>
    <x v="854"/>
    <s v="Convention &amp; Visitors' Bureau"/>
  </r>
  <r>
    <n v="5100083340"/>
    <s v="RE"/>
    <s v="6067"/>
    <d v="2023-09-28T00:00:00"/>
    <d v="2023-09-30T00:00:00"/>
    <n v="-246.16"/>
    <s v="7259099"/>
    <s v="*202309 Sept Distribution"/>
    <s v="C67-6123ST-Monthly Brochure Delivery/Pla"/>
    <n v="26484"/>
    <x v="854"/>
    <s v="Convention &amp; Visitors' Bureau"/>
  </r>
  <r>
    <n v="3175548"/>
    <s v="KR"/>
    <s v="4041"/>
    <d v="2023-07-06T00:00:00"/>
    <d v="2023-07-06T00:00:00"/>
    <n v="-130.25"/>
    <s v="7257403"/>
    <s v="*071023-8334 Southwest TX Regional School"/>
    <s v="Floyd Leger #071023-8334 Southwest TX Regional Sch"/>
    <n v="26492"/>
    <x v="855"/>
    <s v="Water Department"/>
  </r>
  <r>
    <n v="3173459"/>
    <s v="KR"/>
    <s v="4041"/>
    <d v="2022-10-28T00:00:00"/>
    <d v="2023-01-26T00:00:00"/>
    <n v="-450"/>
    <s v="7254567"/>
    <s v="*001-94216"/>
    <s v="AARC Environmental #001-94216"/>
    <n v="26495"/>
    <x v="856"/>
    <s v="Water Department"/>
  </r>
  <r>
    <n v="3172412"/>
    <s v="KR"/>
    <s v="0001"/>
    <d v="2022-10-12T00:00:00"/>
    <d v="2022-10-27T00:00:00"/>
    <n v="-543"/>
    <s v="7252936"/>
    <s v="*2202016@Nelson"/>
    <s v="Duane's Lawn Services #2202016@Nelson"/>
    <n v="26496"/>
    <x v="857"/>
    <s v="Streets"/>
  </r>
  <r>
    <n v="3172590"/>
    <s v="KR"/>
    <s v="0001"/>
    <d v="2022-10-31T00:00:00"/>
    <d v="2022-11-09T00:00:00"/>
    <n v="-622.44000000000005"/>
    <s v="7253268"/>
    <s v="*2200857@7502 Nursery Dr"/>
    <s v="Duane's Lawn Service #2200857@7502 Nursery Dr"/>
    <n v="26496"/>
    <x v="857"/>
    <s v="Streets"/>
  </r>
  <r>
    <n v="3172993"/>
    <s v="KR"/>
    <s v="0001"/>
    <d v="2022-12-01T00:00:00"/>
    <d v="2022-12-14T00:00:00"/>
    <n v="-207"/>
    <s v="7253947"/>
    <s v="*2201618 3207 Linda"/>
    <s v="Duane's Lawn Service #2201618 3207 Linda"/>
    <n v="26496"/>
    <x v="857"/>
    <s v="Streets"/>
  </r>
  <r>
    <n v="3173345"/>
    <s v="KR"/>
    <s v="0001"/>
    <d v="2022-12-20T00:00:00"/>
    <d v="2023-01-18T00:00:00"/>
    <n v="-618"/>
    <s v="7254467"/>
    <s v="*2201738@3110 Coffey"/>
    <s v="Duane's Lawn Service #2201738@3110 Coffey"/>
    <n v="26496"/>
    <x v="857"/>
    <s v="Streets"/>
  </r>
  <r>
    <n v="3173520"/>
    <s v="KR"/>
    <s v="0001"/>
    <d v="2023-01-07T00:00:00"/>
    <d v="2023-02-01T00:00:00"/>
    <n v="-351.81"/>
    <s v="7254661"/>
    <s v="*2201963@N Vine behind M&amp;M Pinto Bean"/>
    <s v="Duane's Lawn Services #2201963@N Vine behind M&amp;M P"/>
    <n v="26496"/>
    <x v="857"/>
    <s v="Streets"/>
  </r>
  <r>
    <n v="3173521"/>
    <s v="KR"/>
    <s v="0001"/>
    <d v="2023-01-07T00:00:00"/>
    <d v="2023-02-01T00:00:00"/>
    <n v="-351.81"/>
    <s v="7254661"/>
    <s v="*2202706@N Vine, next to 4001"/>
    <s v="Duane's Lawn Services #2202706@N Vine, next to 400"/>
    <n v="26496"/>
    <x v="857"/>
    <s v="Streets"/>
  </r>
  <r>
    <n v="3175457"/>
    <s v="KR"/>
    <s v="0001"/>
    <d v="2023-05-19T00:00:00"/>
    <d v="2023-06-29T00:00:00"/>
    <n v="-1704.94"/>
    <s v="7257229"/>
    <s v="*2300370@7502 Nursery Dr"/>
    <s v="Duane's Lawn Service #2300370@7502 Nursery Dr"/>
    <n v="26496"/>
    <x v="857"/>
    <s v="Streets"/>
  </r>
  <r>
    <n v="3175458"/>
    <s v="KR"/>
    <s v="0001"/>
    <d v="2023-05-27T00:00:00"/>
    <d v="2023-06-29T00:00:00"/>
    <n v="-568"/>
    <s v="7257229"/>
    <s v="*2301343@Lone Tree (nxt to 7403 Lone Tree"/>
    <s v="Duane's Lawn Service #2301343@Lone Tree (nxt to 74"/>
    <n v="26496"/>
    <x v="857"/>
    <s v="Streets"/>
  </r>
  <r>
    <n v="3175870"/>
    <s v="KR"/>
    <s v="0001"/>
    <d v="2023-07-13T00:00:00"/>
    <d v="2023-08-01T00:00:00"/>
    <n v="-443"/>
    <s v="7257895"/>
    <s v="*2301778@Otilia @ Callis"/>
    <s v="Duane's Lawn Service #2301778@Otilia @ Callis"/>
    <n v="26496"/>
    <x v="857"/>
    <s v="Streets"/>
  </r>
  <r>
    <n v="3175871"/>
    <s v="KR"/>
    <s v="0001"/>
    <d v="2023-07-17T00:00:00"/>
    <d v="2023-08-01T00:00:00"/>
    <n v="-820"/>
    <s v="7257895"/>
    <s v="*2300065@818 E Park"/>
    <s v="Duane's Lawn Service #2300065@818 E Park"/>
    <n v="26496"/>
    <x v="857"/>
    <s v="Streets"/>
  </r>
  <r>
    <n v="3176302"/>
    <s v="KR"/>
    <s v="0001"/>
    <d v="2023-08-18T00:00:00"/>
    <d v="2023-09-06T00:00:00"/>
    <n v="-3518"/>
    <s v="7258456"/>
    <s v="*2003148 @205 Marvelle"/>
    <s v="Duane's Lawn Service #2003148 @205 Marvelle"/>
    <n v="26496"/>
    <x v="857"/>
    <s v="Streets"/>
  </r>
  <r>
    <n v="3176303"/>
    <s v="KR"/>
    <s v="0001"/>
    <d v="2023-08-19T00:00:00"/>
    <d v="2023-09-06T00:00:00"/>
    <n v="-2003"/>
    <s v="7258456"/>
    <s v="*2200963@Zac Lentz Pkwy (@ Airline)"/>
    <s v="Duane's Lawn Service #2003148 2200963@Zac Lentz Pk"/>
    <n v="26496"/>
    <x v="857"/>
    <s v="Streets"/>
  </r>
  <r>
    <n v="3173102"/>
    <s v="KR"/>
    <s v="4043"/>
    <d v="2022-12-13T00:00:00"/>
    <d v="2022-12-20T00:00:00"/>
    <n v="-300"/>
    <s v="7254073"/>
    <s v="*21-00265 Community Center Deposit Refund"/>
    <s v="*21-00265 Community Center Deposit Refund"/>
    <n v="26503"/>
    <x v="858"/>
    <s v="Community Center"/>
  </r>
  <r>
    <n v="3176792"/>
    <s v="KR"/>
    <s v="4043"/>
    <d v="2023-09-22T00:00:00"/>
    <d v="2023-09-30T00:00:00"/>
    <n v="-1137.5"/>
    <s v="7258980"/>
    <s v="*21-00220 Community Center Refund"/>
    <s v="*21-00220 Community Center Refund"/>
    <n v="26506"/>
    <x v="859"/>
    <s v="Community Center"/>
  </r>
  <r>
    <n v="3173858"/>
    <s v="KR"/>
    <s v="0001"/>
    <d v="2023-02-01T00:00:00"/>
    <d v="2023-02-28T00:00:00"/>
    <n v="-346.99"/>
    <s v="7255228"/>
    <s v="*R113555 VRS Subscrip 4/22/23-12/31/23"/>
    <s v="AllTerra #R113555"/>
    <n v="26509"/>
    <x v="860"/>
    <s v="GIS"/>
  </r>
  <r>
    <n v="3175892"/>
    <s v="KR"/>
    <s v="0001"/>
    <d v="2023-07-25T00:00:00"/>
    <d v="2023-08-03T00:00:00"/>
    <n v="-480"/>
    <s v="7257896"/>
    <s v="*SO148778 GIS Software Update"/>
    <s v="Allterra #SO148778"/>
    <n v="26509"/>
    <x v="860"/>
    <s v="GIS"/>
  </r>
  <r>
    <n v="5100080785"/>
    <s v="RE"/>
    <s v="5052"/>
    <d v="2022-11-04T00:00:00"/>
    <d v="2022-11-09T00:00:00"/>
    <n v="-60000"/>
    <s v="7253269"/>
    <s v="*INV6133"/>
    <s v="C52-4890ST-CityWorks License &amp; Maintenan"/>
    <n v="26511"/>
    <x v="861"/>
    <s v="Information Technology"/>
  </r>
  <r>
    <n v="5100080764"/>
    <s v="RE"/>
    <s v="1019"/>
    <d v="2022-10-24T00:00:00"/>
    <d v="2022-11-08T00:00:00"/>
    <n v="-1996.8"/>
    <s v="7253270"/>
    <s v="*36281639"/>
    <s v="ND21 LONG &amp; SOFT 15BP"/>
    <n v="26522"/>
    <x v="862"/>
    <s v="Golf Course"/>
  </r>
  <r>
    <n v="3172833"/>
    <s v="KR"/>
    <s v="1019"/>
    <d v="2022-11-21T00:00:00"/>
    <d v="2022-11-30T00:00:00"/>
    <n v="-117.14"/>
    <s v="7253629"/>
    <s v="*36309845 11/21/22"/>
    <s v="Taylor Made Golf Co #36309845 11/21/22"/>
    <n v="26522"/>
    <x v="862"/>
    <s v="Golf Course"/>
  </r>
  <r>
    <n v="5100081819"/>
    <s v="RE"/>
    <s v="1019"/>
    <d v="2023-01-13T00:00:00"/>
    <d v="2023-03-22T00:00:00"/>
    <n v="-1494"/>
    <s v="7255560"/>
    <s v="*36383386"/>
    <s v="TM21 TP5 ENG DZ"/>
    <n v="26522"/>
    <x v="862"/>
    <s v="Golf Course"/>
  </r>
  <r>
    <n v="5100081820"/>
    <s v="RE"/>
    <s v="1019"/>
    <d v="2023-02-07T00:00:00"/>
    <d v="2023-03-22T00:00:00"/>
    <n v="-1297.52"/>
    <s v="7255560"/>
    <s v="*36433838"/>
    <s v="FREIGHT - TM23 and TM235"/>
    <n v="26522"/>
    <x v="862"/>
    <s v="Golf Course"/>
  </r>
  <r>
    <n v="5100082254"/>
    <s v="RE"/>
    <s v="1019"/>
    <d v="2023-04-28T00:00:00"/>
    <d v="2023-05-10T00:00:00"/>
    <n v="-1413"/>
    <s v="7256463"/>
    <s v="*36656215"/>
    <s v="TM21 TP5 ENG DZ ITEM#M7198501"/>
    <n v="26522"/>
    <x v="862"/>
    <s v="Golf Course"/>
  </r>
  <r>
    <n v="5100083276"/>
    <s v="RE"/>
    <s v="1019"/>
    <d v="2023-08-17T00:00:00"/>
    <d v="2023-09-30T00:00:00"/>
    <n v="-2906.64"/>
    <s v="7258981"/>
    <s v="*36878254 &amp; 36878255"/>
    <s v="M71985 TM21 TP5 ENG DZ"/>
    <n v="26522"/>
    <x v="862"/>
    <s v="Golf Course"/>
  </r>
  <r>
    <n v="3173312"/>
    <s v="KR"/>
    <s v="4041"/>
    <d v="2023-01-13T00:00:00"/>
    <d v="2023-01-17T00:00:00"/>
    <n v="-145.54"/>
    <s v="7254468"/>
    <s v="*UBO Overpayment 301 E Trinity"/>
    <s v="Donna Odem #UBO Overpayment 301 E Trinity"/>
    <n v="26530"/>
    <x v="863"/>
    <s v="Water Department"/>
  </r>
  <r>
    <n v="3173598"/>
    <s v="KR"/>
    <s v="0001"/>
    <d v="2023-02-09T00:00:00"/>
    <d v="2023-02-09T00:00:00"/>
    <n v="-127.5"/>
    <s v="7254830"/>
    <s v="*020923-8319 Travel-Conference Houston"/>
    <s v="David Baker #020923-8319"/>
    <n v="26540"/>
    <x v="864"/>
    <s v="Municipal Court"/>
  </r>
  <r>
    <n v="3175923"/>
    <s v="KR"/>
    <s v="0001"/>
    <d v="2023-08-01T00:00:00"/>
    <d v="2023-08-08T00:00:00"/>
    <n v="-150"/>
    <s v="7258031"/>
    <s v="*098891 Tree Limb Removal/Debris Haul"/>
    <s v="Home &amp; Yard Graphics #098891 Tree Limb Removal/Deb"/>
    <n v="26543"/>
    <x v="865"/>
    <s v="Library"/>
  </r>
  <r>
    <n v="3172851"/>
    <s v="KR"/>
    <s v="0001"/>
    <d v="2022-11-07T00:00:00"/>
    <d v="2022-11-30T00:00:00"/>
    <n v="-180"/>
    <s v="7253630"/>
    <s v="*098121 Treat Bees/wasps Tropical Acres drainage"/>
    <s v="Home &amp; Yard Graphics #"/>
    <n v="26543"/>
    <x v="865"/>
    <s v="Streets"/>
  </r>
  <r>
    <n v="3173221"/>
    <s v="KR"/>
    <s v="0001"/>
    <d v="2022-12-31T00:00:00"/>
    <d v="2023-01-10T00:00:00"/>
    <n v="-1200"/>
    <s v="7254375"/>
    <s v="*098276 Tree removal/stump-1108 E Colorado"/>
    <s v="Home &amp; Yard Graphics #098276"/>
    <n v="26543"/>
    <x v="865"/>
    <s v="Streets"/>
  </r>
  <r>
    <n v="3176488"/>
    <s v="KR"/>
    <s v="0001"/>
    <d v="2023-08-01T00:00:00"/>
    <d v="2023-09-19T00:00:00"/>
    <n v="-639.75"/>
    <s v="7258679"/>
    <s v="*13683VCR23 Basement Garage Door Repair"/>
    <s v="H&amp;H Door #13683VCR23 Basement Garage Door Repair"/>
    <n v="26546"/>
    <x v="866"/>
    <s v="Police"/>
  </r>
  <r>
    <n v="5100081411"/>
    <s v="RE"/>
    <s v="5054"/>
    <d v="2022-12-16T00:00:00"/>
    <d v="2023-02-07T00:00:00"/>
    <n v="-1484.64"/>
    <s v="7254831"/>
    <s v="*52053574-00"/>
    <s v="MASTER PADLOCK KEYED ALIKE #0464 3KALF"/>
    <n v="26552"/>
    <x v="867"/>
    <s v="Purchasing"/>
  </r>
  <r>
    <n v="5100082194"/>
    <s v="RE"/>
    <s v="0001"/>
    <d v="2023-04-21T00:00:00"/>
    <d v="2023-05-02T00:00:00"/>
    <n v="-1150"/>
    <s v="7256373"/>
    <s v="*0000251451"/>
    <s v="8002-0300 MPCX2 BASEBALL CONTROL"/>
    <n v="26556"/>
    <x v="868"/>
    <s v="Parks"/>
  </r>
  <r>
    <n v="3176680"/>
    <s v="KR"/>
    <s v="5063"/>
    <d v="2023-09-21T00:00:00"/>
    <d v="2023-09-27T00:00:00"/>
    <n v="-20"/>
    <s v="7258803"/>
    <s v="*Health Club Reimbursement - Aug 2023"/>
    <s v="*Health Club Reimbursement - Aug 2023"/>
    <n v="26560"/>
    <x v="869"/>
    <s v="Health Plan"/>
  </r>
  <r>
    <n v="3172365"/>
    <s v="KR"/>
    <s v="5063"/>
    <d v="2022-10-12T00:00:00"/>
    <d v="2022-10-26T00:00:00"/>
    <n v="-14832"/>
    <s v="7252937"/>
    <s v="*INV5556 Jan-Dec 2023 Calm App"/>
    <s v="Calm #INV5556 Jan-Dec 2023 Calm App"/>
    <n v="26562"/>
    <x v="870"/>
    <s v="Health Plan"/>
  </r>
  <r>
    <n v="5100081978"/>
    <s v="RE"/>
    <s v="4045"/>
    <d v="2023-02-09T00:00:00"/>
    <d v="2023-04-06T00:00:00"/>
    <n v="-19500"/>
    <s v="7255862"/>
    <s v="*2/9/23"/>
    <s v="Altoz TRX 766i ALT DECK Yr 2022"/>
    <n v="26583"/>
    <x v="871"/>
    <s v="Environmental Services"/>
  </r>
  <r>
    <n v="5100082269"/>
    <s v="RE"/>
    <s v="4045"/>
    <d v="2023-04-19T00:00:00"/>
    <d v="2023-05-10T00:00:00"/>
    <n v="-9864.5"/>
    <s v="7256464"/>
    <s v="*01-4710"/>
    <s v="US Built 14' Dump Trailer"/>
    <n v="26583"/>
    <x v="871"/>
    <s v="Environmental Services"/>
  </r>
  <r>
    <n v="3173414"/>
    <s v="KR"/>
    <s v="1024"/>
    <d v="2023-01-18T00:00:00"/>
    <d v="2023-01-25T00:00:00"/>
    <n v="-565.5"/>
    <s v="7254569"/>
    <s v="*1/18/23 TAAF Wheelchair Basketball Umpire"/>
    <s v="*1/18/23 TAAF Wheelchair Basketball Umpire"/>
    <n v="26584"/>
    <x v="872"/>
    <s v="Parks"/>
  </r>
  <r>
    <n v="3173413"/>
    <s v="KR"/>
    <s v="1024"/>
    <d v="2023-01-18T00:00:00"/>
    <d v="2023-01-25T00:00:00"/>
    <n v="-561.9"/>
    <s v="7254570"/>
    <s v="*1/18/23 TAAF Wheelchair Basketball Umpire"/>
    <s v="*1/18/23 TAAF Wheelchair Basketball Umpire"/>
    <n v="26585"/>
    <x v="873"/>
    <s v="Parks"/>
  </r>
  <r>
    <n v="3173412"/>
    <s v="KR"/>
    <s v="1024"/>
    <d v="2023-01-18T00:00:00"/>
    <d v="2023-01-25T00:00:00"/>
    <n v="-562"/>
    <s v="7254571"/>
    <s v="*1/18/23 TAAF Wheelchair Basketball Umpire"/>
    <s v="*1/18/23 TAAF Wheelchair Basketball Umpire"/>
    <n v="26586"/>
    <x v="874"/>
    <s v="Parks"/>
  </r>
  <r>
    <n v="3173411"/>
    <s v="KR"/>
    <s v="1024"/>
    <d v="2023-01-18T00:00:00"/>
    <d v="2023-01-25T00:00:00"/>
    <n v="-513.75"/>
    <s v="7254572"/>
    <s v="*1/18/23 TAAF Wheelchair Basketball Umpire"/>
    <s v="*1/18/23 TAAF Wheelchair Basketball Umpire"/>
    <n v="26587"/>
    <x v="875"/>
    <s v="Parks"/>
  </r>
  <r>
    <n v="5100082026"/>
    <s v="RE"/>
    <s v="1026"/>
    <d v="2023-03-17T00:00:00"/>
    <d v="2023-04-11T00:00:00"/>
    <n v="-13879.2"/>
    <s v="7255959"/>
    <s v="*INV-KT-010323"/>
    <s v="C26-4949ST-Pres &amp; Scan of Vital Records"/>
    <n v="26591"/>
    <x v="876"/>
    <s v="Preservation"/>
  </r>
  <r>
    <n v="3173593"/>
    <s v="KR"/>
    <s v="0001"/>
    <d v="2023-01-20T00:00:00"/>
    <d v="2023-02-07T00:00:00"/>
    <n v="-3700"/>
    <s v="7254832"/>
    <s v="*7549 Annual Renewal"/>
    <s v="Niche Academy #7549"/>
    <n v="26592"/>
    <x v="877"/>
    <s v="Library"/>
  </r>
  <r>
    <n v="3172534"/>
    <s v="KR"/>
    <s v="0001"/>
    <d v="2022-11-01T00:00:00"/>
    <d v="2022-11-08T00:00:00"/>
    <n v="-21.88"/>
    <s v="7253271"/>
    <s v="*11/1/22 October 2022 Mileage"/>
    <s v="Debbie Skoruppa #11/1/22 October 2022 Mileage"/>
    <n v="26595"/>
    <x v="878"/>
    <s v="Library"/>
  </r>
  <r>
    <n v="3172967"/>
    <s v="KR"/>
    <s v="0001"/>
    <d v="2022-12-05T00:00:00"/>
    <d v="2022-12-13T00:00:00"/>
    <n v="-20.63"/>
    <s v="7253948"/>
    <s v="*12/5/22 Nov 2022 Mileage"/>
    <s v="Debbie Skoruppa #12/5/22 Nov 2022 Mileage"/>
    <n v="26595"/>
    <x v="878"/>
    <s v="Library"/>
  </r>
  <r>
    <n v="3173663"/>
    <s v="KR"/>
    <s v="0001"/>
    <d v="2023-02-08T00:00:00"/>
    <d v="2023-02-09T00:00:00"/>
    <n v="-6.09"/>
    <s v="7254833"/>
    <s v="*2/8/23 January 2023 Mileage"/>
    <s v="Debbie Skoruppa #2/8/23 Jan 2023 Mileage"/>
    <n v="26595"/>
    <x v="878"/>
    <s v="Library"/>
  </r>
  <r>
    <n v="3173944"/>
    <s v="KR"/>
    <s v="0001"/>
    <d v="2023-03-07T00:00:00"/>
    <d v="2023-03-08T00:00:00"/>
    <n v="-7.34"/>
    <s v="7255342"/>
    <s v="*3/7/23 Feb 2023 Mileage"/>
    <s v="Debbie Skoruppa #3/7/23 Feb 2023 Mileage"/>
    <n v="26595"/>
    <x v="878"/>
    <s v="Library"/>
  </r>
  <r>
    <n v="3172330"/>
    <s v="KR"/>
    <s v="0001"/>
    <d v="2022-10-19T00:00:00"/>
    <d v="2022-10-25T00:00:00"/>
    <n v="-89.2"/>
    <s v="7252938"/>
    <s v="*101920-8373 Showcase Conference"/>
    <s v="Noelle Elkins #101920-8373 Showcase Conference"/>
    <n v="26596"/>
    <x v="879"/>
    <s v="Library"/>
  </r>
  <r>
    <n v="3172331"/>
    <s v="KR"/>
    <s v="0001"/>
    <d v="2022-10-17T00:00:00"/>
    <d v="2022-10-25T00:00:00"/>
    <n v="-8.75"/>
    <s v="7252938"/>
    <s v="*10/17/22 October 2022 Mileage"/>
    <s v="Noelle Elkins #10/17/22 October 2022 Mileage"/>
    <n v="26596"/>
    <x v="879"/>
    <s v="Library"/>
  </r>
  <r>
    <n v="3172965"/>
    <s v="KR"/>
    <s v="0001"/>
    <d v="2022-12-05T00:00:00"/>
    <d v="2022-12-13T00:00:00"/>
    <n v="-25.63"/>
    <s v="7253949"/>
    <s v="*12/5/22 Nov 2022 Mileage"/>
    <s v="Noelle Elkins #12/5/22 Nov 2022 Mileage"/>
    <n v="26596"/>
    <x v="879"/>
    <s v="Library"/>
  </r>
  <r>
    <n v="3173852"/>
    <s v="KR"/>
    <s v="0001"/>
    <d v="2023-02-27T00:00:00"/>
    <d v="2023-02-28T00:00:00"/>
    <n v="-29.48"/>
    <s v="7255230"/>
    <s v="*2/27/23 Feb 2023 Mileage"/>
    <s v="Noelle Elkins #2/27/23"/>
    <n v="26596"/>
    <x v="879"/>
    <s v="Library"/>
  </r>
  <r>
    <n v="3174291"/>
    <s v="KR"/>
    <s v="0001"/>
    <d v="2023-03-29T00:00:00"/>
    <d v="2023-04-06T00:00:00"/>
    <n v="-19.649999999999999"/>
    <s v="7255863"/>
    <s v="*3/29/23 March 2023 Mileage"/>
    <s v="Noelle Elkins #3/29/23 March 2023 Mileage"/>
    <n v="26596"/>
    <x v="879"/>
    <s v="Library"/>
  </r>
  <r>
    <n v="3174378"/>
    <s v="KR"/>
    <s v="0001"/>
    <d v="2023-04-13T00:00:00"/>
    <d v="2023-04-13T00:00:00"/>
    <n v="-160"/>
    <s v="7255960"/>
    <s v="*041223-8373 Tx Lib Assoc Conference"/>
    <s v="Noelle Elkins #041223-8373 Tx Lib Assoc Conference"/>
    <n v="26596"/>
    <x v="879"/>
    <s v="Library"/>
  </r>
  <r>
    <n v="3175700"/>
    <s v="KR"/>
    <s v="0001"/>
    <d v="2023-07-18T00:00:00"/>
    <d v="2023-07-19T00:00:00"/>
    <n v="-37.99"/>
    <s v="7257618"/>
    <s v="*7/12/23 June 2023 Mileage"/>
    <s v="Noelle Elkins #7/12/23 June 2023 Mileage"/>
    <n v="26596"/>
    <x v="879"/>
    <s v="Library"/>
  </r>
  <r>
    <n v="3175586"/>
    <s v="KR"/>
    <s v="0001"/>
    <d v="2023-04-01T00:00:00"/>
    <d v="2023-07-10T00:00:00"/>
    <n v="-2500"/>
    <s v="7257512"/>
    <s v="*2640 Library Calendar Annual Renewal"/>
    <s v="Library Market #2640 Library Calendar Annual Renew"/>
    <n v="26598"/>
    <x v="880"/>
    <s v="Library"/>
  </r>
  <r>
    <n v="3172584"/>
    <s v="KR"/>
    <s v="5052"/>
    <d v="2022-10-31T00:00:00"/>
    <d v="2022-11-09T00:00:00"/>
    <n v="-61.88"/>
    <s v="7253272"/>
    <s v="*10/31/22 October 2022 Mileage"/>
    <s v="Joshua Longoria #10/31/22 October 2022 Mileage"/>
    <n v="26599"/>
    <x v="881"/>
    <s v="Information Technology"/>
  </r>
  <r>
    <n v="3172927"/>
    <s v="KR"/>
    <s v="5052"/>
    <d v="2022-12-02T00:00:00"/>
    <d v="2022-12-08T00:00:00"/>
    <n v="-84.38"/>
    <s v="7253824"/>
    <s v="*November Mileage"/>
    <s v="Joshua Longoria-November mileage"/>
    <n v="26599"/>
    <x v="881"/>
    <s v="Information Technology"/>
  </r>
  <r>
    <n v="3173236"/>
    <s v="KR"/>
    <s v="5052"/>
    <d v="2023-01-09T00:00:00"/>
    <d v="2023-01-11T00:00:00"/>
    <n v="-95.63"/>
    <s v="7254376"/>
    <s v="*1/9/23 Dec 2022 Mileage"/>
    <s v="Joshua Longoria #1/9/23 Dec 2022 Mileage"/>
    <n v="26599"/>
    <x v="881"/>
    <s v="Information Technology"/>
  </r>
  <r>
    <n v="3173804"/>
    <s v="KR"/>
    <s v="5052"/>
    <d v="2023-02-01T00:00:00"/>
    <d v="2023-02-22T00:00:00"/>
    <n v="-72.709999999999994"/>
    <s v="7255056"/>
    <s v="*January 2023 Mileage"/>
    <s v="Joshua Longoria #January 2023 Mileage"/>
    <n v="26599"/>
    <x v="881"/>
    <s v="Information Technology"/>
  </r>
  <r>
    <n v="3173946"/>
    <s v="KR"/>
    <s v="5052"/>
    <d v="2023-03-01T00:00:00"/>
    <d v="2023-03-08T00:00:00"/>
    <n v="-19"/>
    <s v="7255343"/>
    <s v="*3/1/23 Feb 2023 Mileage"/>
    <s v="Joshua Longoria #3/1/23 Feb 2023 Mileage"/>
    <n v="26599"/>
    <x v="881"/>
    <s v="Information Technology"/>
  </r>
  <r>
    <n v="3174491"/>
    <s v="KR"/>
    <s v="5052"/>
    <d v="2023-04-12T00:00:00"/>
    <d v="2023-04-18T00:00:00"/>
    <n v="-83.84"/>
    <s v="7256089"/>
    <s v="*4/12/23 March 2023 Mileage"/>
    <s v="Joshua Longoria #4/12/23 March 2023 Mileage"/>
    <n v="26599"/>
    <x v="881"/>
    <s v="Information Technology"/>
  </r>
  <r>
    <n v="3174705"/>
    <s v="KR"/>
    <s v="5052"/>
    <d v="2023-05-02T00:00:00"/>
    <d v="2023-05-02T00:00:00"/>
    <n v="-33.409999999999997"/>
    <s v="7256374"/>
    <s v="*5/2/23 March 2023 Mileage"/>
    <s v="Joshua Longoria #5/2/23 March 2023 Mileage"/>
    <n v="26599"/>
    <x v="881"/>
    <s v="Information Technology"/>
  </r>
  <r>
    <n v="3175289"/>
    <s v="KR"/>
    <s v="5052"/>
    <d v="2023-06-20T00:00:00"/>
    <d v="2023-06-21T00:00:00"/>
    <n v="-54.37"/>
    <s v="7257130"/>
    <s v="*6/20/23 May 2023 Mileage"/>
    <s v="Joshua Longoria #6/20/23 May 2023 Mileage"/>
    <n v="26599"/>
    <x v="881"/>
    <s v="Information Technology"/>
  </r>
  <r>
    <n v="3175833"/>
    <s v="KR"/>
    <s v="5052"/>
    <d v="2023-07-03T00:00:00"/>
    <d v="2023-07-31T00:00:00"/>
    <n v="-47.82"/>
    <s v="7257898"/>
    <s v="*7/3/23 June 2023 Mileage"/>
    <s v="Joshua Longoria #7/3/23 June 2023 Mileage"/>
    <n v="26599"/>
    <x v="881"/>
    <s v="Information Technology"/>
  </r>
  <r>
    <n v="3175834"/>
    <s v="KR"/>
    <s v="5052"/>
    <d v="2023-07-28T00:00:00"/>
    <d v="2023-07-31T00:00:00"/>
    <n v="-56.33"/>
    <s v="7257898"/>
    <s v="*7/28/23 July 2023 Mileage"/>
    <s v="Joshua Longoria #7/28/23 July 2023 Mileage"/>
    <n v="26599"/>
    <x v="881"/>
    <s v="Information Technology"/>
  </r>
  <r>
    <n v="3172493"/>
    <s v="KR"/>
    <s v="5063"/>
    <d v="2022-10-25T00:00:00"/>
    <d v="2022-11-02T00:00:00"/>
    <n v="-52733.279999999999"/>
    <s v="7253098"/>
    <s v="*#Client #950249 Billing #001"/>
    <s v="Sun Life Assurance #Client #950249 Billing #001"/>
    <n v="26600"/>
    <x v="882"/>
    <s v="Health Plan"/>
  </r>
  <r>
    <n v="3172905"/>
    <s v="KR"/>
    <s v="5063"/>
    <d v="2022-11-29T00:00:00"/>
    <d v="2022-12-07T00:00:00"/>
    <n v="-52733.279999999999"/>
    <s v="7253825"/>
    <s v="*950249"/>
    <s v="Sun Life Assurance-December 2022 Medical Plan Stop"/>
    <n v="26600"/>
    <x v="882"/>
    <s v="Health Plan"/>
  </r>
  <r>
    <n v="3173955"/>
    <s v="KR"/>
    <s v="5063"/>
    <d v="2023-03-05T00:00:00"/>
    <d v="2023-03-08T00:00:00"/>
    <n v="-58244.34"/>
    <s v="7255344"/>
    <s v="*Client #950249 Billing #001 Mar 2023 Medical Stop"/>
    <s v="Sun Life Assurance #Client #950249 Billing #001 Ma"/>
    <n v="26600"/>
    <x v="882"/>
    <s v="Health Plan"/>
  </r>
  <r>
    <n v="3175606"/>
    <s v="KR"/>
    <s v="5063"/>
    <d v="2023-07-06T00:00:00"/>
    <d v="2023-07-11T00:00:00"/>
    <n v="-58460.46"/>
    <s v="7257513"/>
    <s v="*Client 950249 Billing Group #001 July Stop Loss M"/>
    <s v="Sun Life Assurance #Client 950249 Billing Group #0"/>
    <n v="26600"/>
    <x v="882"/>
    <s v="Health Plan"/>
  </r>
  <r>
    <n v="3176380"/>
    <s v="KR"/>
    <s v="5063"/>
    <d v="2023-09-01T00:00:00"/>
    <d v="2023-09-12T00:00:00"/>
    <n v="-58028.22"/>
    <s v="7258580"/>
    <s v="*950249 001-Sept Med Stop Loss Coverage"/>
    <s v="Sun Life Assurance #950249 001-Sept Med Stop Loss"/>
    <n v="26600"/>
    <x v="882"/>
    <s v="Health Plan"/>
  </r>
  <r>
    <n v="3173064"/>
    <s v="KR"/>
    <s v="0001"/>
    <d v="2022-12-01T00:00:00"/>
    <d v="2022-12-20T00:00:00"/>
    <n v="-7462.5"/>
    <s v="7254074"/>
    <s v="*INVPRA112091"/>
    <s v="Lexipol #INVPRA112091"/>
    <n v="26602"/>
    <x v="883"/>
    <s v="Police"/>
  </r>
  <r>
    <n v="3172346"/>
    <s v="KR"/>
    <s v="0001"/>
    <d v="2022-10-27T00:00:00"/>
    <d v="2022-10-27T00:00:00"/>
    <n v="-227.25"/>
    <s v="7252939"/>
    <s v="*102822-8381 Conference Clear Lake Tx"/>
    <s v="Steven Gallagher #102822-8381 Conference Clear Lak"/>
    <n v="26606"/>
    <x v="884"/>
    <s v="Parks"/>
  </r>
  <r>
    <n v="3172974"/>
    <s v="KR"/>
    <s v="0001"/>
    <d v="2022-12-09T00:00:00"/>
    <d v="2022-12-14T00:00:00"/>
    <n v="-191.75"/>
    <s v="7253950"/>
    <s v="*120922-8381 TX Turf Grass Conf"/>
    <s v="Steven Gallagher #120922-8381"/>
    <n v="26606"/>
    <x v="884"/>
    <s v="Parks"/>
  </r>
  <r>
    <n v="3176089"/>
    <s v="KR"/>
    <s v="4043"/>
    <d v="2023-08-08T00:00:00"/>
    <d v="2023-08-15T00:00:00"/>
    <n v="-400"/>
    <s v="7258133"/>
    <s v="*22-00259 Community Center Deposit Refund"/>
    <s v="*22-00259 Community Center Deposit Refund"/>
    <n v="26610"/>
    <x v="885"/>
    <s v="Community Center"/>
  </r>
  <r>
    <n v="5100082168"/>
    <s v="RE"/>
    <s v="1026"/>
    <d v="2023-04-25T00:00:00"/>
    <d v="2023-04-27T00:00:00"/>
    <n v="-18091.5"/>
    <s v="7256197"/>
    <s v="*4/25/23 FY23 Child Safety Fee 2nd Qtr Reimburseme"/>
    <s v="C26-6130ST-Child Safety Agency Agmnt"/>
    <n v="26616"/>
    <x v="886"/>
    <s v="Child Safety Grant"/>
  </r>
  <r>
    <n v="5100083077"/>
    <s v="RE"/>
    <s v="1026"/>
    <d v="2023-08-31T00:00:00"/>
    <d v="2023-09-05T00:00:00"/>
    <n v="-10708.5"/>
    <s v="7258457"/>
    <s v="*8/31/23 FY23 Child Safety Fee 4th Q Reim"/>
    <s v="C26-6130ST-Child Safety Agency Agmnt"/>
    <n v="26616"/>
    <x v="886"/>
    <s v="Child Safety Grant"/>
  </r>
  <r>
    <n v="5100080611"/>
    <s v="RE"/>
    <s v="4041"/>
    <d v="2022-10-01T00:00:00"/>
    <d v="2022-10-19T00:00:00"/>
    <n v="-2250"/>
    <s v="7252773"/>
    <s v="*22-4708"/>
    <s v="C41-Service on Chlorine Dioxide Generato"/>
    <n v="26619"/>
    <x v="887"/>
    <s v="Water Department"/>
  </r>
  <r>
    <n v="5100080896"/>
    <s v="RE"/>
    <s v="4041"/>
    <d v="2022-11-15T00:00:00"/>
    <d v="2022-11-22T00:00:00"/>
    <n v="-3111.77"/>
    <s v="7253533"/>
    <s v="*22-5562"/>
    <s v="Sodium Chorite Day Tank"/>
    <n v="26619"/>
    <x v="887"/>
    <s v="Water Department"/>
  </r>
  <r>
    <n v="5100080897"/>
    <s v="RE"/>
    <s v="4041"/>
    <d v="2022-11-01T00:00:00"/>
    <d v="2022-11-22T00:00:00"/>
    <n v="-2250"/>
    <s v="7253533"/>
    <s v="*22-5291"/>
    <s v="C41-Service on Chlorine Dioxide Generato"/>
    <n v="26619"/>
    <x v="887"/>
    <s v="Water Department"/>
  </r>
  <r>
    <n v="5100081109"/>
    <s v="RE"/>
    <s v="4041"/>
    <d v="2022-12-01T00:00:00"/>
    <d v="2022-12-20T00:00:00"/>
    <n v="-2250"/>
    <s v="7254075"/>
    <s v="*22-5839"/>
    <s v="C41-Service on Chlorine Dioxide Generato"/>
    <n v="26619"/>
    <x v="887"/>
    <s v="Water Department"/>
  </r>
  <r>
    <n v="5100081429"/>
    <s v="RE"/>
    <s v="4041"/>
    <d v="2023-01-01T00:00:00"/>
    <d v="2023-02-08T00:00:00"/>
    <n v="-2250"/>
    <s v="7254834"/>
    <s v="*23-0029"/>
    <s v="C41-Service on Chlorine Dioxide Generato"/>
    <n v="26619"/>
    <x v="887"/>
    <s v="Water Department"/>
  </r>
  <r>
    <n v="5100081475"/>
    <s v="RE"/>
    <s v="4041"/>
    <d v="2023-01-31T00:00:00"/>
    <d v="2023-02-15T00:00:00"/>
    <n v="-650"/>
    <s v="7254949"/>
    <s v="*23-0562"/>
    <s v="CDX Chlorine Dioxide/ Chlorite Keys (500"/>
    <n v="26619"/>
    <x v="887"/>
    <s v="Water Department"/>
  </r>
  <r>
    <n v="5100081563"/>
    <s v="RE"/>
    <s v="4041"/>
    <d v="2023-02-01T00:00:00"/>
    <d v="2023-02-22T00:00:00"/>
    <n v="-2250"/>
    <s v="7255057"/>
    <s v="*23-0506"/>
    <s v="C41-6258ST Chlrn Dioxd Gener Srvs"/>
    <n v="26619"/>
    <x v="887"/>
    <s v="Water Department"/>
  </r>
  <r>
    <n v="5100082138"/>
    <s v="RE"/>
    <s v="4041"/>
    <d v="2023-04-01T00:00:00"/>
    <d v="2023-04-26T00:00:00"/>
    <n v="-2250"/>
    <s v="7256198"/>
    <s v="*23-1546"/>
    <s v="C41-6258ST Chlrn Dioxd Gener Srvs"/>
    <n v="26619"/>
    <x v="887"/>
    <s v="Water Department"/>
  </r>
  <r>
    <n v="5100082417"/>
    <s v="RE"/>
    <s v="4041"/>
    <d v="2023-05-01T00:00:00"/>
    <d v="2023-06-01T00:00:00"/>
    <n v="-2250"/>
    <s v="7256749"/>
    <s v="*23-2085"/>
    <s v="C41-6258ST Chlrn Dioxd Gener Srvs"/>
    <n v="26619"/>
    <x v="887"/>
    <s v="Water Department"/>
  </r>
  <r>
    <n v="5100082548"/>
    <s v="RE"/>
    <s v="4041"/>
    <d v="2023-06-01T00:00:00"/>
    <d v="2023-06-22T00:00:00"/>
    <n v="-2250"/>
    <s v="7257131"/>
    <s v="*23-2669"/>
    <s v="C41-6258ST Chlrn Dioxd Gener Srvs"/>
    <n v="26619"/>
    <x v="887"/>
    <s v="Water Department"/>
  </r>
  <r>
    <n v="5100082720"/>
    <s v="RE"/>
    <s v="4041"/>
    <d v="2023-07-01T00:00:00"/>
    <d v="2023-07-19T00:00:00"/>
    <n v="-2250"/>
    <s v="7257619"/>
    <s v="*23-3314"/>
    <s v="C41-6258ST Chlrn Dioxd Gener Srvs"/>
    <n v="26619"/>
    <x v="887"/>
    <s v="Water Department"/>
  </r>
  <r>
    <n v="5100082928"/>
    <s v="RE"/>
    <s v="4041"/>
    <d v="2023-08-01T00:00:00"/>
    <d v="2023-08-16T00:00:00"/>
    <n v="-2250"/>
    <s v="7258134"/>
    <s v="*23-3810"/>
    <s v="C41-6258ST Chlrn Dioxd Gener Srvs"/>
    <n v="26619"/>
    <x v="887"/>
    <s v="Water Department"/>
  </r>
  <r>
    <n v="5100083193"/>
    <s v="RE"/>
    <s v="4041"/>
    <d v="2023-08-31T00:00:00"/>
    <d v="2023-09-20T00:00:00"/>
    <n v="-14240.45"/>
    <s v="7258680"/>
    <s v="*23-4615"/>
    <s v="9,821gal. TMB 471c Copper S"/>
    <n v="26619"/>
    <x v="887"/>
    <s v="Water Department"/>
  </r>
  <r>
    <n v="5100083203"/>
    <s v="RE"/>
    <s v="4041"/>
    <d v="2023-09-01T00:00:00"/>
    <d v="2023-09-21T00:00:00"/>
    <n v="-2250"/>
    <s v="7258680"/>
    <s v="*23-4466"/>
    <s v="C41-6258ST Chlrn Dioxd Gener Srvs"/>
    <n v="26619"/>
    <x v="887"/>
    <s v="Water Department"/>
  </r>
  <r>
    <n v="5100083207"/>
    <s v="RE"/>
    <s v="4041"/>
    <d v="2023-08-31T00:00:00"/>
    <d v="2023-09-21T00:00:00"/>
    <n v="-20773.900000000001"/>
    <s v="7258680"/>
    <s v="*23-4614"/>
    <s v="TMB 1160 (Polyaluminum Chloride) 1 truck"/>
    <n v="26619"/>
    <x v="887"/>
    <s v="Water Department"/>
  </r>
  <r>
    <n v="5100083362"/>
    <s v="RE"/>
    <s v="4041"/>
    <d v="2023-09-28T00:00:00"/>
    <d v="2023-09-30T00:00:00"/>
    <n v="-19516.400000000001"/>
    <s v="7259101"/>
    <s v="*23-4923"/>
    <s v="TMB 1160 (Polyaluminum Chloride) 1 truck"/>
    <n v="26619"/>
    <x v="887"/>
    <s v="Water Department"/>
  </r>
  <r>
    <n v="3173536"/>
    <s v="KR"/>
    <s v="0001"/>
    <d v="2023-01-23T00:00:00"/>
    <d v="2023-02-01T00:00:00"/>
    <n v="-110.5"/>
    <s v="7254663"/>
    <s v="*3266"/>
    <s v="The Law Offices of Ryan Henry #3266"/>
    <n v="26636"/>
    <x v="888"/>
    <s v="Legal"/>
  </r>
  <r>
    <n v="5100081881"/>
    <s v="RE"/>
    <s v="0001"/>
    <d v="2023-02-20T00:00:00"/>
    <d v="2023-03-23T00:00:00"/>
    <n v="-76.5"/>
    <s v="7255561"/>
    <s v="*3287"/>
    <s v="C01-6318ST Legal Assistnace Junk Veh Ord"/>
    <n v="26636"/>
    <x v="888"/>
    <s v="Legal"/>
  </r>
  <r>
    <n v="3174239"/>
    <s v="KR"/>
    <s v="0001"/>
    <d v="2023-03-20T00:00:00"/>
    <d v="2023-03-27T00:00:00"/>
    <n v="-127"/>
    <s v="7255667"/>
    <s v="*3358 Victoria, City of - 114 Medical Dr"/>
    <s v="The Law Offices of Ryan Henry #3358"/>
    <n v="26636"/>
    <x v="888"/>
    <s v="Legal"/>
  </r>
  <r>
    <n v="5100081923"/>
    <s v="RE"/>
    <s v="0001"/>
    <d v="2023-03-20T00:00:00"/>
    <d v="2023-03-27T00:00:00"/>
    <n v="-2751.5"/>
    <s v="7255667"/>
    <s v="*3359"/>
    <s v="C01-6318ST Legal Assistnace Junk Veh Ord"/>
    <n v="26636"/>
    <x v="888"/>
    <s v="Legal"/>
  </r>
  <r>
    <n v="3174929"/>
    <s v="KR"/>
    <s v="0001"/>
    <d v="2023-04-24T00:00:00"/>
    <d v="2023-05-17T00:00:00"/>
    <n v="-51"/>
    <s v="7256587"/>
    <s v="*3398"/>
    <s v="The Law Ofices of Ryan Henry #3398"/>
    <n v="26636"/>
    <x v="888"/>
    <s v="Legal"/>
  </r>
  <r>
    <n v="3174930"/>
    <s v="KR"/>
    <s v="0001"/>
    <d v="2023-04-24T00:00:00"/>
    <d v="2023-05-17T00:00:00"/>
    <n v="-419"/>
    <s v="7256587"/>
    <s v="*3397 114 Medical Dr"/>
    <s v="The Law Ofices of Ryan Henry #3397 114 Medical Dr"/>
    <n v="26636"/>
    <x v="888"/>
    <s v="Legal"/>
  </r>
  <r>
    <n v="3175754"/>
    <s v="KR"/>
    <s v="0001"/>
    <d v="2023-06-26T00:00:00"/>
    <d v="2023-07-24T00:00:00"/>
    <n v="-304"/>
    <s v="7257723"/>
    <s v="*3495"/>
    <s v="The Law Offices of Ryan Henry #3495"/>
    <n v="26636"/>
    <x v="888"/>
    <s v="Legal"/>
  </r>
  <r>
    <n v="5100082738"/>
    <s v="RE"/>
    <s v="0001"/>
    <d v="2023-06-26T00:00:00"/>
    <d v="2023-07-24T00:00:00"/>
    <n v="-1519.5"/>
    <s v="7257723"/>
    <s v="*3497"/>
    <s v="C01-6318ST Legal Assistnace Junk Veh Ord"/>
    <n v="26636"/>
    <x v="888"/>
    <s v="Legal"/>
  </r>
  <r>
    <n v="3175890"/>
    <s v="KR"/>
    <s v="0001"/>
    <d v="2023-07-25T00:00:00"/>
    <d v="2023-08-02T00:00:00"/>
    <n v="-221"/>
    <s v="7257899"/>
    <s v="*3550 7/25/23"/>
    <s v="The Law Offices of Ryan Henry #3550 7/25/23"/>
    <n v="26636"/>
    <x v="888"/>
    <s v="Legal"/>
  </r>
  <r>
    <n v="5100082793"/>
    <s v="RE"/>
    <s v="0001"/>
    <d v="2023-07-25T00:00:00"/>
    <d v="2023-08-02T00:00:00"/>
    <n v="-1121.5"/>
    <s v="7257899"/>
    <s v="*3549"/>
    <s v="C01-6318ST Legal Assistnace Junk Veh Ord"/>
    <n v="26636"/>
    <x v="888"/>
    <s v="Legal"/>
  </r>
  <r>
    <n v="5100083095"/>
    <s v="RE"/>
    <s v="0001"/>
    <d v="2023-08-21T00:00:00"/>
    <d v="2023-09-08T00:00:00"/>
    <n v="-860"/>
    <s v="7258481"/>
    <s v="*3596"/>
    <s v="C01-6318ST Legal Assistnace Junk Veh Ord"/>
    <n v="26636"/>
    <x v="888"/>
    <s v="Legal"/>
  </r>
  <r>
    <n v="5100083436"/>
    <s v="RE"/>
    <s v="0001"/>
    <d v="2023-09-25T00:00:00"/>
    <d v="2023-09-30T00:00:00"/>
    <n v="-119"/>
    <s v="7259334"/>
    <s v="*3635"/>
    <s v="C01-6318ST Legal Assistnace Junk Veh Ord"/>
    <n v="26636"/>
    <x v="888"/>
    <s v="Legal"/>
  </r>
  <r>
    <n v="5100081884"/>
    <s v="RE"/>
    <s v="1015"/>
    <d v="2023-03-16T00:00:00"/>
    <d v="2023-03-23T00:00:00"/>
    <n v="-1901.23"/>
    <s v="7255562"/>
    <s v="*1764304"/>
    <s v="3HR.MIN.-SHUTTLE-MINI BUS/EXECUTIVE BUS"/>
    <n v="26644"/>
    <x v="889"/>
    <s v="Motel Tax"/>
  </r>
  <r>
    <n v="3172537"/>
    <s v="KR"/>
    <s v="6064"/>
    <d v="2022-10-29T00:00:00"/>
    <d v="2022-11-08T00:00:00"/>
    <n v="-1907.36"/>
    <s v="7253273"/>
    <s v="*002718 &amp; 002719 Trolley Svc-Dwntwn Ghost Tours"/>
    <s v="Texas Coast Limousine Service #002718 &amp; 002719 Tro"/>
    <n v="26644"/>
    <x v="889"/>
    <s v="Main Street"/>
  </r>
  <r>
    <n v="3174324"/>
    <s v="KR"/>
    <s v="4045"/>
    <d v="2023-03-06T00:00:00"/>
    <d v="2023-04-06T00:00:00"/>
    <n v="-575"/>
    <s v="3174439"/>
    <s v="*1131"/>
    <s v="Kurtz Printing #1131"/>
    <n v="26645"/>
    <x v="890"/>
    <s v="Environmental Services"/>
  </r>
  <r>
    <n v="3174439"/>
    <s v="KA"/>
    <s v="4045"/>
    <d v="2023-03-06T00:00:00"/>
    <d v="2023-04-06T00:00:00"/>
    <n v="575"/>
    <s v="3174439"/>
    <s v="*1131"/>
    <s v="Kurtz Printing #1131"/>
    <n v="26645"/>
    <x v="890"/>
    <s v="Environmental Services"/>
  </r>
  <r>
    <n v="5100081246"/>
    <s v="RE"/>
    <s v="4045"/>
    <d v="2022-12-14T00:00:00"/>
    <d v="2023-01-12T00:00:00"/>
    <n v="-3150"/>
    <s v="5120576"/>
    <s v="*1062"/>
    <s v="Large Limb/Tree Tags"/>
    <n v="26645"/>
    <x v="890"/>
    <s v="Environmental Services"/>
  </r>
  <r>
    <n v="5100081311"/>
    <s v="RE"/>
    <s v="4045"/>
    <d v="2022-12-14T00:00:00"/>
    <d v="2023-01-12T00:00:00"/>
    <n v="3150"/>
    <s v="5120576"/>
    <s v="*1062"/>
    <s v="Large Limb/Tree Tags"/>
    <n v="26645"/>
    <x v="890"/>
    <s v="Environmental Services"/>
  </r>
  <r>
    <n v="3174348"/>
    <s v="KR"/>
    <s v="0001"/>
    <d v="2023-01-02T00:00:00"/>
    <d v="2023-04-08T00:00:00"/>
    <n v="-445"/>
    <s v="7255865"/>
    <s v="*4401 Mark Jameson Semi-Annual Dues"/>
    <s v="Northside Rotary #4401 Mark Jameson Semi-Annual Du"/>
    <n v="26646"/>
    <x v="891"/>
    <s v="Police"/>
  </r>
  <r>
    <n v="3175671"/>
    <s v="KR"/>
    <s v="0001"/>
    <d v="2023-07-01T00:00:00"/>
    <d v="2023-07-18T00:00:00"/>
    <n v="-445"/>
    <s v="7257620"/>
    <s v="*4591 Dues for Chief Jameson"/>
    <s v="Northside Rotary #4591 Dues for Chief Jameson"/>
    <n v="26646"/>
    <x v="891"/>
    <s v="Police"/>
  </r>
  <r>
    <n v="3172290"/>
    <s v="KR"/>
    <s v="4045"/>
    <d v="2022-10-01T00:00:00"/>
    <d v="2022-10-19T00:00:00"/>
    <n v="-60"/>
    <s v="7252774"/>
    <s v="*4326 October 2022 Membership Dues"/>
    <s v="Northside Rotary #4326 October 2022 Membership Due"/>
    <n v="26646"/>
    <x v="891"/>
    <s v="Environmental Services"/>
  </r>
  <r>
    <n v="3172595"/>
    <s v="KR"/>
    <s v="4045"/>
    <d v="2022-11-03T00:00:00"/>
    <d v="2022-11-09T00:00:00"/>
    <n v="-60"/>
    <s v="7253274"/>
    <s v="*1074 Nov 2022 Dues-Christy Youker"/>
    <s v="Northside Rotary of Victoria TX #1074 Nov 2022 Due"/>
    <n v="26646"/>
    <x v="891"/>
    <s v="Environmental Services"/>
  </r>
  <r>
    <n v="3172892"/>
    <s v="KR"/>
    <s v="4045"/>
    <d v="2022-12-05T00:00:00"/>
    <d v="2022-12-06T00:00:00"/>
    <n v="-60"/>
    <s v="7253826"/>
    <s v="*4394"/>
    <s v="Northside Rotary-#4394 December monthly dues for C"/>
    <n v="26646"/>
    <x v="891"/>
    <s v="Environmental Services"/>
  </r>
  <r>
    <n v="3173251"/>
    <s v="KR"/>
    <s v="4045"/>
    <d v="2023-01-02T00:00:00"/>
    <d v="2023-01-12T00:00:00"/>
    <n v="-145"/>
    <s v="7254379"/>
    <s v="*4424 Christy Youker-Jan 2023"/>
    <s v="Northside Rotary Victoria TX #4424"/>
    <n v="26646"/>
    <x v="891"/>
    <s v="Environmental Services"/>
  </r>
  <r>
    <n v="3173628"/>
    <s v="KR"/>
    <s v="4045"/>
    <d v="2023-02-05T00:00:00"/>
    <d v="2023-02-08T00:00:00"/>
    <n v="-60"/>
    <s v="7254835"/>
    <s v="*4445"/>
    <s v="Northside Rotary #4445"/>
    <n v="26646"/>
    <x v="891"/>
    <s v="Environmental Services"/>
  </r>
  <r>
    <n v="3174015"/>
    <s v="KR"/>
    <s v="4045"/>
    <d v="2023-03-03T00:00:00"/>
    <d v="2023-03-14T00:00:00"/>
    <n v="-60"/>
    <s v="7255446"/>
    <s v="84481"/>
    <s v="Victoria Northside Rotary Club 4481 March 2023 due"/>
    <n v="26646"/>
    <x v="891"/>
    <s v="Environmental Services"/>
  </r>
  <r>
    <n v="3174487"/>
    <s v="KR"/>
    <s v="4045"/>
    <d v="2023-04-02T00:00:00"/>
    <d v="2023-04-18T00:00:00"/>
    <n v="-60"/>
    <s v="7256090"/>
    <s v="*4507 Christy Youker-April Monthly Dues"/>
    <s v="Northside Rotary Victoria TX #4507 Christy Youker-"/>
    <n v="26646"/>
    <x v="891"/>
    <s v="Environmental Services"/>
  </r>
  <r>
    <n v="3174952"/>
    <s v="KR"/>
    <s v="4045"/>
    <d v="2023-05-02T00:00:00"/>
    <d v="2023-05-17T00:00:00"/>
    <n v="-60"/>
    <s v="7256588"/>
    <s v="*4523 Christy Youker Membership Dues"/>
    <s v="Northside Rotary Victoira TX #4523 Christy Youker"/>
    <n v="26646"/>
    <x v="891"/>
    <s v="Environmental Services"/>
  </r>
  <r>
    <n v="3175243"/>
    <s v="KR"/>
    <s v="4045"/>
    <d v="2023-06-06T00:00:00"/>
    <d v="2023-06-14T00:00:00"/>
    <n v="-60"/>
    <s v="7257018"/>
    <s v="*4563 Christy Youker-June 2024 Dues"/>
    <s v="Northside Rotary #4563 Christy Youker-June 2024 Du"/>
    <n v="26646"/>
    <x v="891"/>
    <s v="Environmental Services"/>
  </r>
  <r>
    <n v="3175674"/>
    <s v="KR"/>
    <s v="4045"/>
    <d v="2023-07-01T00:00:00"/>
    <d v="2023-07-18T00:00:00"/>
    <n v="-145"/>
    <s v="7257620"/>
    <s v="*4589 July 2023 Dues"/>
    <s v="Northside Rotary #4589"/>
    <n v="26646"/>
    <x v="891"/>
    <s v="Environmental Services"/>
  </r>
  <r>
    <n v="3176495"/>
    <s v="KR"/>
    <s v="4045"/>
    <d v="2023-08-02T00:00:00"/>
    <d v="2023-09-20T00:00:00"/>
    <n v="-120"/>
    <s v="7258681"/>
    <s v="*4651 &amp; 4642 Aug &amp; Sept Dues"/>
    <s v="Rotary Club of Victoria Northside #4642 Aug Dues"/>
    <n v="26646"/>
    <x v="891"/>
    <s v="Environmental Services"/>
  </r>
  <r>
    <n v="5100082034"/>
    <s v="RE"/>
    <s v="4041"/>
    <d v="2023-03-28T00:00:00"/>
    <d v="2023-04-12T00:00:00"/>
    <n v="-9065"/>
    <s v="7255962"/>
    <s v="*03-2496"/>
    <s v="16&quot; DeZurik/Apco Swing Check Valve Model"/>
    <n v="26652"/>
    <x v="892"/>
    <s v="Water Department"/>
  </r>
  <r>
    <n v="5100082064"/>
    <s v="RE"/>
    <s v="4041"/>
    <d v="2023-03-28T00:00:00"/>
    <d v="2023-04-19T00:00:00"/>
    <n v="-2165"/>
    <s v="7256091"/>
    <s v="*03-2497"/>
    <s v="8&quot; DeZurik/APCO swing check valve Model;"/>
    <n v="26652"/>
    <x v="892"/>
    <s v="Water Department"/>
  </r>
  <r>
    <n v="5100082072"/>
    <s v="RE"/>
    <s v="4041"/>
    <d v="2023-04-10T00:00:00"/>
    <d v="2023-04-19T00:00:00"/>
    <n v="-1715"/>
    <s v="7256091"/>
    <s v="*04-2501"/>
    <s v="8&quot; DeZurik AWWA C517 Eccentric Plug Valv"/>
    <n v="26652"/>
    <x v="892"/>
    <s v="Water Department"/>
  </r>
  <r>
    <n v="3174036"/>
    <s v="KR"/>
    <s v="0001"/>
    <d v="2023-03-16T00:00:00"/>
    <d v="2023-03-16T00:00:00"/>
    <n v="-324.5"/>
    <s v="7255447"/>
    <s v="*Dog Handler Proficiency Recertification"/>
    <s v="Joseph Smith-Dog Handler Proficiency Recertificati"/>
    <n v="26666"/>
    <x v="893"/>
    <s v="Police"/>
  </r>
  <r>
    <n v="5100082621"/>
    <s v="RE"/>
    <s v="1041"/>
    <d v="2023-04-27T00:00:00"/>
    <d v="2023-07-05T00:00:00"/>
    <n v="-33333"/>
    <s v="7257404"/>
    <s v="*200"/>
    <s v="C041--Innovative Collective-Business Sch"/>
    <n v="26667"/>
    <x v="894"/>
    <s v="American Rescue Plan Act Grant"/>
  </r>
  <r>
    <n v="5100082622"/>
    <s v="RE"/>
    <s v="1041"/>
    <d v="2021-10-28T00:00:00"/>
    <d v="2023-07-05T00:00:00"/>
    <n v="-33333"/>
    <s v="7257404"/>
    <s v="*401"/>
    <s v="C041--Innovative Collective-Business Sch"/>
    <n v="26667"/>
    <x v="894"/>
    <s v="American Rescue Plan Act Grant"/>
  </r>
  <r>
    <n v="3172668"/>
    <s v="KR"/>
    <s v="0001"/>
    <d v="2022-11-17T00:00:00"/>
    <d v="2022-11-17T00:00:00"/>
    <n v="-192"/>
    <s v="7253380"/>
    <s v="*111720-8401 TX EMS Conference"/>
    <s v="Rachel Rings #111720-8401 TX EMS Conference"/>
    <n v="26669"/>
    <x v="895"/>
    <s v="Fire"/>
  </r>
  <r>
    <n v="3175546"/>
    <s v="KR"/>
    <s v="0001"/>
    <d v="2023-07-06T00:00:00"/>
    <d v="2023-07-06T00:00:00"/>
    <n v="-102.5"/>
    <s v="7257406"/>
    <s v="*7/9/23 Boston, MA"/>
    <s v="Charles Young #7/9/23 Boston, MA"/>
    <n v="26670"/>
    <x v="896"/>
    <s v="Police"/>
  </r>
  <r>
    <n v="3175550"/>
    <s v="KR"/>
    <s v="4041"/>
    <d v="2023-07-06T00:00:00"/>
    <d v="2023-07-06T00:00:00"/>
    <n v="-130.25"/>
    <s v="7257407"/>
    <s v="*071023-8403 Southwest TX Regional School"/>
    <s v="Mike Ferrell #071023-8403 Southwest TX Regional Sc"/>
    <n v="26673"/>
    <x v="897"/>
    <s v="Water Department"/>
  </r>
  <r>
    <n v="3173770"/>
    <s v="KR"/>
    <s v="0001"/>
    <d v="2023-02-23T00:00:00"/>
    <d v="2023-02-23T00:00:00"/>
    <n v="-224.5"/>
    <s v="7255058"/>
    <s v="*2/23/23 Travel-Conference in Frisco, Tx"/>
    <s v="Jessica Welch #2/23/23 Travel-Conference in Frisco"/>
    <n v="26693"/>
    <x v="898"/>
    <s v="Parks"/>
  </r>
  <r>
    <n v="3173851"/>
    <s v="KR"/>
    <s v="0001"/>
    <d v="2023-02-24T00:00:00"/>
    <d v="2023-02-28T00:00:00"/>
    <n v="-519.75"/>
    <s v="7255231"/>
    <s v="*54654 Renewal 3/31/23"/>
    <s v="Merilex Faronics Deep Freeze #54654"/>
    <n v="26697"/>
    <x v="899"/>
    <s v="Library"/>
  </r>
  <r>
    <n v="3172717"/>
    <s v="KR"/>
    <s v="4041"/>
    <d v="2022-11-18T00:00:00"/>
    <d v="2022-11-21T00:00:00"/>
    <n v="-35.33"/>
    <s v="7253534"/>
    <s v="*FH 8401 N Navarro"/>
    <s v="Knoebel Construction #FH 8401 N Navarro"/>
    <n v="26698"/>
    <x v="900"/>
    <s v="Water Department"/>
  </r>
  <r>
    <n v="3173864"/>
    <s v="KR"/>
    <s v="0001"/>
    <d v="2023-03-02T00:00:00"/>
    <d v="2023-03-02T00:00:00"/>
    <n v="-176.5"/>
    <s v="7255232"/>
    <s v="*030223-5613 Tx Public Safety Robotics Summit"/>
    <s v="Chris Thompson #030223-5613"/>
    <n v="26700"/>
    <x v="901"/>
    <s v="Fire"/>
  </r>
  <r>
    <n v="3175388"/>
    <s v="KR"/>
    <s v="0001"/>
    <d v="2023-06-22T00:00:00"/>
    <d v="2023-06-26T00:00:00"/>
    <n v="-39.049999999999997"/>
    <s v="7257230"/>
    <s v="*6/22/23 DSHS Fingerprinting"/>
    <s v="Christ Thompson #6/22/23 DSHS Fingerprinting"/>
    <n v="26700"/>
    <x v="901"/>
    <s v="Fire"/>
  </r>
  <r>
    <n v="3173807"/>
    <s v="KR"/>
    <s v="5052"/>
    <d v="2023-02-01T00:00:00"/>
    <d v="2023-02-22T00:00:00"/>
    <n v="-1.31"/>
    <s v="7255059"/>
    <s v="*2/1/23 January 2023 Mileage"/>
    <s v="George Banda #2/1/23 January 2023 Mileage"/>
    <n v="26703"/>
    <x v="902"/>
    <s v="Information Technology"/>
  </r>
  <r>
    <n v="3175842"/>
    <s v="KR"/>
    <s v="5052"/>
    <d v="2023-08-03T00:00:00"/>
    <d v="2023-08-03T00:00:00"/>
    <n v="-566.15"/>
    <s v="7257900"/>
    <s v="*8/6/23 Motorola Training-Florida"/>
    <s v="George Banda #8/6/23 Motorola Training-Florida"/>
    <n v="26703"/>
    <x v="902"/>
    <s v="Information Technology"/>
  </r>
  <r>
    <n v="3173645"/>
    <s v="KR"/>
    <s v="0001"/>
    <d v="2023-02-09T00:00:00"/>
    <d v="2023-02-09T00:00:00"/>
    <n v="-567.36"/>
    <s v="7254836"/>
    <s v="*02/12/2023 New Supervisor Course"/>
    <s v="John Ortiz #02/12/2023 New Supervisor Course"/>
    <n v="26715"/>
    <x v="903"/>
    <s v="Police"/>
  </r>
  <r>
    <n v="3173896"/>
    <s v="KR"/>
    <s v="0001"/>
    <d v="2023-03-02T00:00:00"/>
    <d v="2023-03-02T00:00:00"/>
    <n v="-736.28"/>
    <s v="7255233"/>
    <s v="*3/2/23 Texas Public Safety Robotice Summit"/>
    <s v="John Ortiz #3/2/23 Texas Public Safety Robotice Su"/>
    <n v="26715"/>
    <x v="903"/>
    <s v="Police"/>
  </r>
  <r>
    <n v="3174494"/>
    <s v="KR"/>
    <s v="0001"/>
    <d v="2023-04-17T00:00:00"/>
    <d v="2023-04-18T00:00:00"/>
    <n v="-242.76"/>
    <s v="7256092"/>
    <s v="*2/12/2023 Return Travel-Mileage"/>
    <s v="John Ortiz #2/12/2023 Return Travel-Mileage"/>
    <n v="26715"/>
    <x v="903"/>
    <s v="Police"/>
  </r>
  <r>
    <n v="3174034"/>
    <s v="KR"/>
    <s v="0001"/>
    <d v="2023-03-16T00:00:00"/>
    <d v="2023-03-16T00:00:00"/>
    <n v="-199.24"/>
    <s v="7255448"/>
    <s v="*Central Square RMS Training"/>
    <s v="David Thompson-Central Square RMS Training"/>
    <n v="26717"/>
    <x v="904"/>
    <s v="Police"/>
  </r>
  <r>
    <n v="3172069"/>
    <s v="KR"/>
    <s v="1015"/>
    <d v="2022-10-06T00:00:00"/>
    <d v="2022-10-06T00:00:00"/>
    <n v="-249.27"/>
    <s v="7252359"/>
    <s v="*09302022-8422 Sports ETA Conf"/>
    <s v="Michelle Myers #09302022-8422 Sports ETA Conf"/>
    <n v="26718"/>
    <x v="905"/>
    <s v="Motel Tax"/>
  </r>
  <r>
    <n v="3173422"/>
    <s v="KR"/>
    <s v="1015"/>
    <d v="2023-01-19T00:00:00"/>
    <d v="2023-01-25T00:00:00"/>
    <n v="-205.67"/>
    <s v="7254573"/>
    <s v="*01102023-8422 Mileage Reimbursement"/>
    <s v="Michelle Myers #01102023-8422"/>
    <n v="26718"/>
    <x v="905"/>
    <s v="Motel Tax"/>
  </r>
  <r>
    <n v="3174265"/>
    <s v="KR"/>
    <s v="0001"/>
    <d v="2023-04-06T00:00:00"/>
    <d v="2023-04-06T00:00:00"/>
    <n v="-250.5"/>
    <s v="3174354"/>
    <s v="*4/12/23 TTPOA Conference"/>
    <s v="Ryan Ramos #4/12/23 TTPOA Conference"/>
    <n v="26725"/>
    <x v="906"/>
    <s v="Police"/>
  </r>
  <r>
    <n v="3174354"/>
    <s v="KA"/>
    <s v="0001"/>
    <d v="2023-04-06T00:00:00"/>
    <d v="2023-04-06T00:00:00"/>
    <n v="250.5"/>
    <s v="3174354"/>
    <s v="*4/12/23 TTPOA Conference"/>
    <s v="Ryan Ramos #4/12/23 TTPOA Conference"/>
    <n v="26725"/>
    <x v="906"/>
    <s v="Police"/>
  </r>
  <r>
    <n v="3174353"/>
    <s v="KR"/>
    <s v="0001"/>
    <d v="2023-04-06T00:00:00"/>
    <d v="2023-04-06T00:00:00"/>
    <n v="-250.5"/>
    <s v="7255866"/>
    <s v="*4/12/23 TTPOA Conference"/>
    <s v="*Ryan Ramos #4/12/23 TTPOA SWAT Conf"/>
    <n v="26725"/>
    <x v="906"/>
    <s v="Police"/>
  </r>
  <r>
    <n v="3175620"/>
    <s v="KR"/>
    <s v="0001"/>
    <d v="2023-07-13T00:00:00"/>
    <d v="2023-07-13T00:00:00"/>
    <n v="-285.5"/>
    <s v="7257514"/>
    <s v="*7/16/23 Basic Instructor Course"/>
    <s v="Ryan Ramos #7/16/23 Basic Instructor Course"/>
    <n v="26725"/>
    <x v="906"/>
    <s v="Police"/>
  </r>
  <r>
    <n v="3175349"/>
    <s v="KR"/>
    <s v="1011"/>
    <d v="2023-06-22T00:00:00"/>
    <d v="2023-06-22T00:00:00"/>
    <n v="-1232.6600000000001"/>
    <s v="7257132"/>
    <s v="*6/25/23 TGIA Conference"/>
    <s v="Ryan Ramos #6/25/23 TGIA Conference"/>
    <n v="26725"/>
    <x v="906"/>
    <s v="Public Safety Grant"/>
  </r>
  <r>
    <n v="3174267"/>
    <s v="KR"/>
    <s v="0001"/>
    <d v="2023-04-06T00:00:00"/>
    <d v="2023-04-06T00:00:00"/>
    <n v="-250.5"/>
    <s v="3174357"/>
    <s v="*4/12/23 TTPOA Conference"/>
    <s v="Zechariah Vela #4/12/23 TTPOA Conference"/>
    <n v="26726"/>
    <x v="907"/>
    <s v="Police"/>
  </r>
  <r>
    <n v="3174357"/>
    <s v="KA"/>
    <s v="0001"/>
    <d v="2023-04-06T00:00:00"/>
    <d v="2023-04-06T00:00:00"/>
    <n v="250.5"/>
    <s v="3174357"/>
    <s v="*4/12/23 TTPOA Conference"/>
    <s v="Zechariah Vela #4/12/23 TTPOA Conference"/>
    <n v="26726"/>
    <x v="907"/>
    <s v="Police"/>
  </r>
  <r>
    <n v="3174350"/>
    <s v="KR"/>
    <s v="0001"/>
    <d v="2023-04-06T00:00:00"/>
    <d v="2023-04-06T00:00:00"/>
    <n v="-250.5"/>
    <s v="7255867"/>
    <s v="*4/12/23 TTPOA Conference"/>
    <s v="*Zechariah Vela TTPOA SWAT Conference"/>
    <n v="26726"/>
    <x v="907"/>
    <s v="Police"/>
  </r>
  <r>
    <n v="5100080902"/>
    <s v="RE"/>
    <s v="4041"/>
    <d v="2022-10-25T00:00:00"/>
    <d v="2022-11-22T00:00:00"/>
    <n v="-5215.5"/>
    <s v="7253535"/>
    <s v="*CRP21-1832994-0004"/>
    <s v="Pump Rental for October 1-31st"/>
    <n v="26727"/>
    <x v="908"/>
    <s v="Water Department"/>
  </r>
  <r>
    <n v="5100080903"/>
    <s v="RE"/>
    <s v="4041"/>
    <d v="2022-10-01T00:00:00"/>
    <d v="2022-11-22T00:00:00"/>
    <n v="-2792.58"/>
    <s v="7253535"/>
    <s v="*CRP21-1972584-0001"/>
    <s v="Cable #2 Banded 5 50'"/>
    <n v="26727"/>
    <x v="908"/>
    <s v="Water Department"/>
  </r>
  <r>
    <n v="5100080904"/>
    <s v="RE"/>
    <s v="4041"/>
    <d v="2022-10-01T00:00:00"/>
    <d v="2022-11-22T00:00:00"/>
    <n v="-27"/>
    <s v="7253535"/>
    <s v="*CRP21-1972584-0002"/>
    <s v="Cable #2 Banded 5 50'"/>
    <n v="26727"/>
    <x v="908"/>
    <s v="Water Department"/>
  </r>
  <r>
    <n v="5100081077"/>
    <s v="RE"/>
    <s v="4041"/>
    <d v="2022-10-06T00:00:00"/>
    <d v="2022-12-15T00:00:00"/>
    <n v="-1230.8599999999999"/>
    <s v="7253951"/>
    <s v="*CRP21-1972584-0005"/>
    <s v="12&quot;x25' Supply/ Return Duct"/>
    <n v="26727"/>
    <x v="908"/>
    <s v="Water Department"/>
  </r>
  <r>
    <n v="5100081078"/>
    <s v="RE"/>
    <s v="4041"/>
    <d v="2022-10-06T00:00:00"/>
    <d v="2022-12-15T00:00:00"/>
    <n v="-9"/>
    <s v="7253951"/>
    <s v="*CRP21-1972584-0006"/>
    <s v="Cable #2 Banded 5 5' EISL"/>
    <n v="26727"/>
    <x v="908"/>
    <s v="Water Department"/>
  </r>
  <r>
    <n v="3173170"/>
    <s v="KR"/>
    <s v="4041"/>
    <d v="2022-11-16T00:00:00"/>
    <d v="2023-01-04T00:00:00"/>
    <n v="-2088.5"/>
    <s v="7254272"/>
    <s v="*CRP21-1832994-0005"/>
    <s v="Equipmentshare-CRP21-1832994-0005"/>
    <n v="26727"/>
    <x v="908"/>
    <s v="Water Department"/>
  </r>
  <r>
    <n v="5100081806"/>
    <s v="RE"/>
    <s v="4041"/>
    <d v="2022-10-01T00:00:00"/>
    <d v="2023-03-21T00:00:00"/>
    <n v="-2342.58"/>
    <s v="7255563"/>
    <s v="*CRP21-1972584-0003"/>
    <s v="12 Ton A.C. Unit - Monthly Rental"/>
    <n v="26727"/>
    <x v="908"/>
    <s v="Water Department"/>
  </r>
  <r>
    <n v="5100081807"/>
    <s v="RE"/>
    <s v="4041"/>
    <d v="2022-10-01T00:00:00"/>
    <d v="2023-03-21T00:00:00"/>
    <n v="-27"/>
    <s v="7255563"/>
    <s v="*CRP21-1972584-0004"/>
    <s v="Cable #2 Banded 5 50'"/>
    <n v="26727"/>
    <x v="908"/>
    <s v="Water Department"/>
  </r>
  <r>
    <n v="5100081907"/>
    <s v="RE"/>
    <s v="4041"/>
    <d v="2022-10-01T00:00:00"/>
    <d v="2023-03-26T00:00:00"/>
    <n v="-5965.5"/>
    <s v="7255668"/>
    <s v="*CRP21-1832994-0000"/>
    <s v="12&quot; Pump Rental - July"/>
    <n v="26727"/>
    <x v="908"/>
    <s v="Water Department"/>
  </r>
  <r>
    <n v="5100081908"/>
    <s v="RE"/>
    <s v="4041"/>
    <d v="2022-10-01T00:00:00"/>
    <d v="2023-03-26T00:00:00"/>
    <n v="-5215.5"/>
    <s v="7255668"/>
    <s v="*CRP21-1832994-0002"/>
    <s v="12&quot; Pump Rental - August"/>
    <n v="26727"/>
    <x v="908"/>
    <s v="Water Department"/>
  </r>
  <r>
    <n v="3172540"/>
    <s v="KR"/>
    <s v="1026"/>
    <d v="2022-10-28T00:00:00"/>
    <d v="2022-11-08T00:00:00"/>
    <n v="-1584.42"/>
    <s v="7253275"/>
    <s v="*In/3799161"/>
    <s v="Evenflo Company #In/3799161"/>
    <n v="26730"/>
    <x v="909"/>
    <s v="Child Safety Grant"/>
  </r>
  <r>
    <n v="3174493"/>
    <s v="KR"/>
    <s v="1026"/>
    <d v="2023-03-31T00:00:00"/>
    <d v="2023-04-18T00:00:00"/>
    <n v="-2570.08"/>
    <s v="7256093"/>
    <s v="*IN/3916839 Purchase of car seats"/>
    <s v="Evenflo Company #IN/3916839 Purchase of car seats"/>
    <n v="26730"/>
    <x v="909"/>
    <s v="Child Safety Grant"/>
  </r>
  <r>
    <n v="5100080880"/>
    <s v="RE"/>
    <s v="1015"/>
    <d v="2022-11-17T00:00:00"/>
    <d v="2022-11-21T00:00:00"/>
    <n v="-4953"/>
    <s v="7253536"/>
    <s v="*HOT Funds Award FY21-22 Program"/>
    <s v="C15-5012ST-Promotion Service Agmnt"/>
    <n v="26746"/>
    <x v="894"/>
    <s v="Motel Tax"/>
  </r>
  <r>
    <n v="3172861"/>
    <s v="KR"/>
    <s v="0001"/>
    <d v="2022-11-28T00:00:00"/>
    <d v="2022-11-30T00:00:00"/>
    <n v="-580"/>
    <s v="7253632"/>
    <s v="*11/28/22"/>
    <s v="Cameo Mead #11/28/22"/>
    <n v="26752"/>
    <x v="910"/>
    <s v="Police"/>
  </r>
  <r>
    <n v="3172943"/>
    <s v="KR"/>
    <s v="4041"/>
    <d v="2022-12-01T00:00:00"/>
    <d v="2022-12-13T00:00:00"/>
    <n v="-128.81"/>
    <s v="7253952"/>
    <s v="*UBO Overpayment 601 E Juan Linn #4"/>
    <s v="H Harvey Corp #UBO Overpayment 601 E Juan Linn #4"/>
    <n v="26755"/>
    <x v="911"/>
    <s v="Water Department"/>
  </r>
  <r>
    <n v="3172944"/>
    <s v="KR"/>
    <s v="4041"/>
    <d v="2022-12-01T00:00:00"/>
    <d v="2022-12-13T00:00:00"/>
    <n v="-52.14"/>
    <s v="7253952"/>
    <s v="*UBO Overpayment 601 E Juan Linn #7"/>
    <s v="H Harvey Corp #UBO Overpayment 601 E Juan Linn #7"/>
    <n v="26755"/>
    <x v="911"/>
    <s v="Water Department"/>
  </r>
  <r>
    <n v="3174193"/>
    <s v="KR"/>
    <s v="4041"/>
    <d v="2023-03-20T00:00:00"/>
    <d v="2023-03-25T00:00:00"/>
    <n v="-170.37"/>
    <s v="7255669"/>
    <s v="*UBO Overpayment 207A E Water"/>
    <s v="H Harvey Corporation #UBO Overpayment 207A E Water"/>
    <n v="26755"/>
    <x v="911"/>
    <s v="Water Department"/>
  </r>
  <r>
    <n v="3174992"/>
    <s v="KR"/>
    <s v="0001"/>
    <d v="2023-05-18T00:00:00"/>
    <d v="2023-05-20T00:00:00"/>
    <n v="-11.46"/>
    <s v="7256670"/>
    <s v="*5/18/23 April 2023 Mileage"/>
    <s v="Justin Adcock #5/18/23 April 2023 Mileage"/>
    <n v="26756"/>
    <x v="912"/>
    <s v="Fire"/>
  </r>
  <r>
    <n v="5100082795"/>
    <s v="RE"/>
    <m/>
    <d v="2023-04-30T00:00:00"/>
    <d v="2023-08-02T00:00:00"/>
    <n v="-30902"/>
    <s v="5121146"/>
    <s v="*2306801"/>
    <s v="C01-LES CONTR DRVG RNGE PRKG LT/SW PROJ"/>
    <n v="26758"/>
    <x v="913"/>
    <s v="Parks"/>
  </r>
  <r>
    <n v="5100082796"/>
    <s v="RE"/>
    <m/>
    <d v="2023-04-30T00:00:00"/>
    <d v="2023-08-02T00:00:00"/>
    <n v="30902"/>
    <s v="5121146"/>
    <s v="*2306801"/>
    <s v="C01-LES CONTR DRVG RNGE PRKG LT/SW PROJ"/>
    <n v="26758"/>
    <x v="913"/>
    <s v="Parks"/>
  </r>
  <r>
    <n v="3174191"/>
    <s v="KR"/>
    <s v="4041"/>
    <d v="2023-03-20T00:00:00"/>
    <d v="2023-03-25T00:00:00"/>
    <n v="-81.23"/>
    <s v="7255670"/>
    <s v="*UBO Overpayment 112 Vista Alta"/>
    <s v="Victoria Villas Apartments #UBO Overpayment 112 Vi"/>
    <n v="26759"/>
    <x v="914"/>
    <s v="Water Department"/>
  </r>
  <r>
    <n v="3175149"/>
    <s v="KR"/>
    <s v="4043"/>
    <d v="2023-05-16T00:00:00"/>
    <d v="2023-06-07T00:00:00"/>
    <n v="-375"/>
    <s v="7256907"/>
    <s v="*23-00025 Community Center Refund"/>
    <s v="*23-00025 Community Center Refund"/>
    <n v="26765"/>
    <x v="915"/>
    <s v="Community Center"/>
  </r>
  <r>
    <n v="3172580"/>
    <s v="KR"/>
    <s v="4041"/>
    <d v="2022-10-31T00:00:00"/>
    <d v="2022-11-08T00:00:00"/>
    <n v="-150"/>
    <s v="7253276"/>
    <s v="*6800115429 TOC Testing for SWTP"/>
    <s v="Eurofins #6800115429"/>
    <n v="26769"/>
    <x v="916"/>
    <s v="Water Department"/>
  </r>
  <r>
    <n v="3172893"/>
    <s v="KR"/>
    <s v="4041"/>
    <d v="2022-11-30T00:00:00"/>
    <d v="2022-12-06T00:00:00"/>
    <n v="-150"/>
    <s v="7253827"/>
    <s v="*6800117619"/>
    <s v="Eurofins-#6800117619 TOC testing"/>
    <n v="26769"/>
    <x v="916"/>
    <s v="Water Department"/>
  </r>
  <r>
    <n v="3173173"/>
    <s v="KR"/>
    <s v="4041"/>
    <d v="2022-12-27T00:00:00"/>
    <d v="2023-01-04T00:00:00"/>
    <n v="-150"/>
    <s v="7254273"/>
    <s v="*6800119457"/>
    <s v="Eurofins-6800119457 TOC testing for SWTP"/>
    <n v="26769"/>
    <x v="916"/>
    <s v="Water Department"/>
  </r>
  <r>
    <n v="3173825"/>
    <s v="KR"/>
    <s v="4041"/>
    <d v="2023-02-16T00:00:00"/>
    <d v="2023-02-22T00:00:00"/>
    <n v="-150"/>
    <s v="7255060"/>
    <s v="*6800122562 TOC Testing for SWTP"/>
    <s v="Eurofins #6800122562"/>
    <n v="26769"/>
    <x v="916"/>
    <s v="Water Department"/>
  </r>
  <r>
    <n v="3173826"/>
    <s v="KR"/>
    <s v="4041"/>
    <d v="2023-02-16T00:00:00"/>
    <d v="2023-02-22T00:00:00"/>
    <n v="-150"/>
    <s v="7255060"/>
    <s v="*6800122564"/>
    <s v="Eurofins #6800122564"/>
    <n v="26769"/>
    <x v="916"/>
    <s v="Water Department"/>
  </r>
  <r>
    <n v="3174330"/>
    <s v="KR"/>
    <s v="4041"/>
    <d v="2023-03-23T00:00:00"/>
    <d v="2023-04-08T00:00:00"/>
    <n v="-150"/>
    <s v="7255868"/>
    <s v="*6800124383 TOC Testing for SWTP"/>
    <s v="Eurofins #6800124383 TOC Testing for SWTP"/>
    <n v="26769"/>
    <x v="916"/>
    <s v="Water Department"/>
  </r>
  <r>
    <n v="3174756"/>
    <s v="KR"/>
    <s v="4041"/>
    <d v="2023-04-21T00:00:00"/>
    <d v="2023-05-03T00:00:00"/>
    <n v="-150"/>
    <s v="7256375"/>
    <s v="*6800125880 4/21/23 Lab Testing for SWTP"/>
    <s v="Eurofins #6800125880 4/21/23 Lab Testing for SWTP"/>
    <n v="26769"/>
    <x v="916"/>
    <s v="Water Department"/>
  </r>
  <r>
    <n v="3175059"/>
    <s v="KR"/>
    <s v="4041"/>
    <d v="2023-05-10T00:00:00"/>
    <d v="2023-06-01T00:00:00"/>
    <n v="-147.5"/>
    <s v="7256750"/>
    <s v="*6800126837"/>
    <s v="Eurofins-6800126837 lab testing for SWTP"/>
    <n v="26769"/>
    <x v="916"/>
    <s v="Water Department"/>
  </r>
  <r>
    <n v="3175555"/>
    <s v="KR"/>
    <s v="4041"/>
    <d v="2023-06-30T00:00:00"/>
    <d v="2023-07-06T00:00:00"/>
    <n v="-150"/>
    <s v="7257408"/>
    <s v="*6800129564 SWTP Lab Testing"/>
    <s v="Eurofins #6800129564 SWTP Lab Testing"/>
    <n v="26769"/>
    <x v="916"/>
    <s v="Water Department"/>
  </r>
  <r>
    <n v="3176283"/>
    <s v="KR"/>
    <s v="4041"/>
    <d v="2023-07-24T00:00:00"/>
    <d v="2023-09-05T00:00:00"/>
    <n v="-150"/>
    <s v="7258458"/>
    <s v="*6800130528 7/24/23 Lab Testing-SWTP"/>
    <s v="Eurofins #6800130528 7/24/23 Lab Testing-SWTP"/>
    <n v="26769"/>
    <x v="916"/>
    <s v="Water Department"/>
  </r>
  <r>
    <n v="3176315"/>
    <s v="KR"/>
    <s v="4041"/>
    <d v="2023-08-23T00:00:00"/>
    <d v="2023-09-06T00:00:00"/>
    <n v="-150"/>
    <s v="7258458"/>
    <s v="*6800132135 Lab Testing-SWTP"/>
    <s v="Eurofins #6800132135 Lab Testing-SWTP"/>
    <n v="26769"/>
    <x v="916"/>
    <s v="Water Department"/>
  </r>
  <r>
    <n v="3176901"/>
    <s v="KR"/>
    <s v="4041"/>
    <d v="2023-09-30T00:00:00"/>
    <d v="2023-09-30T00:00:00"/>
    <n v="-150"/>
    <s v="7259103"/>
    <s v="*6800133727 Lab Testing-SWTP"/>
    <s v="Eurofins #6800133727 Lab Testing-SWTP"/>
    <n v="26769"/>
    <x v="916"/>
    <s v="Water Department"/>
  </r>
  <r>
    <n v="5100080819"/>
    <s v="RE"/>
    <s v="5057"/>
    <d v="2022-10-26T00:00:00"/>
    <d v="2022-11-15T00:00:00"/>
    <n v="-1501.77"/>
    <s v="5120541"/>
    <s v="*32714237"/>
    <s v="Print Shop Copier FY23 Payments"/>
    <n v="26777"/>
    <x v="917"/>
    <s v="Print Shop"/>
  </r>
  <r>
    <n v="5100081262"/>
    <s v="RE"/>
    <s v="5057"/>
    <d v="2022-10-26T00:00:00"/>
    <d v="2023-01-13T00:00:00"/>
    <n v="1501.77"/>
    <s v="5120541"/>
    <s v="*32714237"/>
    <s v="Print Shop Copier FY23 Payments"/>
    <n v="26777"/>
    <x v="917"/>
    <s v="Print Shop"/>
  </r>
  <r>
    <n v="5100080929"/>
    <s v="RE"/>
    <s v="5057"/>
    <d v="2022-10-26T00:00:00"/>
    <d v="2022-11-29T00:00:00"/>
    <n v="-1501.77"/>
    <s v="7254743"/>
    <s v="*32714237"/>
    <s v="Print Shop Copier FY23 Payments"/>
    <n v="26777"/>
    <x v="917"/>
    <s v="Print Shop"/>
  </r>
  <r>
    <n v="5100081103"/>
    <s v="RE"/>
    <s v="5057"/>
    <d v="2022-11-24T00:00:00"/>
    <d v="2022-12-19T00:00:00"/>
    <n v="-1501.77"/>
    <s v="7254748"/>
    <s v="*32914628"/>
    <s v="Print Shop Copier FY23 Payments"/>
    <n v="26777"/>
    <x v="917"/>
    <s v="Print Shop"/>
  </r>
  <r>
    <n v="5100081199"/>
    <s v="RE"/>
    <s v="5057"/>
    <d v="2022-12-26T00:00:00"/>
    <d v="2023-01-11T00:00:00"/>
    <n v="-1501.77"/>
    <s v="7254968"/>
    <s v="*33122117"/>
    <s v="Print Shop Copier FY23 Payments"/>
    <n v="26777"/>
    <x v="917"/>
    <s v="Print Shop"/>
  </r>
  <r>
    <n v="5100081427"/>
    <s v="RE"/>
    <s v="5057"/>
    <d v="2023-01-26T00:00:00"/>
    <d v="2023-02-08T00:00:00"/>
    <n v="-1501.77"/>
    <s v="7255463"/>
    <s v="*33321240"/>
    <s v="Print Shop Copier FY23 Payments"/>
    <n v="26777"/>
    <x v="917"/>
    <s v="Print Shop"/>
  </r>
  <r>
    <n v="5100081709"/>
    <s v="RE"/>
    <s v="5057"/>
    <d v="2023-02-23T00:00:00"/>
    <d v="2023-03-07T00:00:00"/>
    <n v="-1501.77"/>
    <s v="7255983"/>
    <s v="*33523799"/>
    <s v="Print Shop Copier FY23 Payments"/>
    <n v="26777"/>
    <x v="917"/>
    <s v="Print Shop"/>
  </r>
  <r>
    <n v="5100082078"/>
    <s v="RE"/>
    <s v="5057"/>
    <d v="2023-03-27T00:00:00"/>
    <d v="2023-04-19T00:00:00"/>
    <n v="-1501.77"/>
    <s v="7256400"/>
    <s v="*33731209"/>
    <s v="Print Shop Copier FY23 Payments"/>
    <n v="26777"/>
    <x v="917"/>
    <s v="Print Shop"/>
  </r>
  <r>
    <n v="5100082179"/>
    <s v="RE"/>
    <s v="5057"/>
    <d v="2023-04-25T00:00:00"/>
    <d v="2023-05-02T00:00:00"/>
    <n v="-1501.77"/>
    <s v="7257039"/>
    <s v="*33929835"/>
    <s v="Print Shop Copier FY23 Payments"/>
    <n v="26777"/>
    <x v="917"/>
    <s v="Print Shop"/>
  </r>
  <r>
    <n v="5100082450"/>
    <s v="RE"/>
    <s v="5057"/>
    <d v="2023-05-26T00:00:00"/>
    <d v="2023-06-13T00:00:00"/>
    <n v="-1501.77"/>
    <s v="7257436"/>
    <s v="*34134409"/>
    <s v="Print Shop Copier FY23 Payments"/>
    <n v="26777"/>
    <x v="917"/>
    <s v="Print Shop"/>
  </r>
  <r>
    <n v="5100082704"/>
    <s v="RE"/>
    <s v="5057"/>
    <d v="2023-06-26T00:00:00"/>
    <d v="2023-07-18T00:00:00"/>
    <n v="-1501.77"/>
    <s v="7257924"/>
    <s v="*34344316"/>
    <s v="Print Shop Copier FY23 Payments"/>
    <n v="26777"/>
    <x v="917"/>
    <s v="Print Shop"/>
  </r>
  <r>
    <n v="5100082952"/>
    <s v="RE"/>
    <s v="5057"/>
    <d v="2023-07-26T00:00:00"/>
    <d v="2023-08-22T00:00:00"/>
    <n v="-1501.77"/>
    <s v="7258488"/>
    <s v="*34547156"/>
    <s v="Print Shop Copier FY23 Payments"/>
    <n v="26777"/>
    <x v="917"/>
    <s v="Print Shop"/>
  </r>
  <r>
    <n v="5100083233"/>
    <s v="RE"/>
    <s v="5057"/>
    <d v="2023-08-28T00:00:00"/>
    <d v="2023-09-27T00:00:00"/>
    <n v="-1501.77"/>
    <s v="7259013"/>
    <s v="*34766418"/>
    <s v="Print Shop Copier FY23 Payments"/>
    <n v="26777"/>
    <x v="917"/>
    <s v="Print Shop"/>
  </r>
  <r>
    <n v="5100083355"/>
    <s v="RE"/>
    <s v="5057"/>
    <d v="2023-09-25T00:00:00"/>
    <d v="2023-09-30T00:00:00"/>
    <n v="-1501.77"/>
    <s v="7259743"/>
    <s v="*5105686357"/>
    <s v="Print Shop Copier FY23 Payments"/>
    <n v="26777"/>
    <x v="917"/>
    <s v="Print Shop"/>
  </r>
  <r>
    <n v="3175048"/>
    <s v="KR"/>
    <s v="1011"/>
    <d v="2023-05-22T00:00:00"/>
    <d v="2023-05-31T00:00:00"/>
    <n v="-6000"/>
    <s v="7256751"/>
    <s v="*4128"/>
    <s v="Law Enforcement Risk Mgmt -medicolegal death inves"/>
    <n v="26783"/>
    <x v="918"/>
    <s v="Public Safety Grant"/>
  </r>
  <r>
    <n v="3173155"/>
    <s v="KR"/>
    <m/>
    <d v="2022-11-01T00:00:00"/>
    <d v="2023-01-04T00:00:00"/>
    <n v="-4485"/>
    <s v="7254274"/>
    <s v="*R19451"/>
    <s v="Hilltop Securities-FY22 arbitrage calculations"/>
    <n v="26785"/>
    <x v="919"/>
    <s v="Debt Service"/>
  </r>
  <r>
    <n v="3172357"/>
    <s v="KR"/>
    <s v="0001"/>
    <d v="2022-10-19T00:00:00"/>
    <d v="2022-10-26T00:00:00"/>
    <n v="-115"/>
    <s v="7252940"/>
    <s v="*Account 8677"/>
    <s v="Lone Star Animal Hospital #Account 8677"/>
    <n v="26792"/>
    <x v="920"/>
    <s v="Police"/>
  </r>
  <r>
    <n v="3173127"/>
    <s v="KR"/>
    <s v="0001"/>
    <d v="2022-12-08T00:00:00"/>
    <d v="2022-12-27T00:00:00"/>
    <n v="-308.85000000000002"/>
    <s v="7254141"/>
    <s v="*Account 8677 Atlas"/>
    <s v="Lone Star Animal Hospital #Account 8677"/>
    <n v="26792"/>
    <x v="920"/>
    <s v="Police"/>
  </r>
  <r>
    <n v="3173225"/>
    <s v="KR"/>
    <s v="0001"/>
    <d v="2022-12-26T00:00:00"/>
    <d v="2023-01-11T00:00:00"/>
    <n v="-65"/>
    <s v="7254380"/>
    <s v="*1/5/23 K-9 Miron"/>
    <s v="Lone Star Animal Hospital #1/5/23"/>
    <n v="26792"/>
    <x v="920"/>
    <s v="Police"/>
  </r>
  <r>
    <n v="3173881"/>
    <s v="KR"/>
    <s v="0001"/>
    <d v="2023-02-17T00:00:00"/>
    <d v="2023-02-28T00:00:00"/>
    <n v="-242.8"/>
    <s v="7255234"/>
    <s v="*191558 K-9 Atlas Vacinnations/Boarding"/>
    <s v="Lone Star Animal Hospital #191558"/>
    <n v="26792"/>
    <x v="920"/>
    <s v="Police"/>
  </r>
  <r>
    <n v="3174346"/>
    <s v="KR"/>
    <s v="0001"/>
    <d v="2023-03-15T00:00:00"/>
    <d v="2023-04-08T00:00:00"/>
    <n v="-414.6"/>
    <s v="7255869"/>
    <s v="*8677"/>
    <s v="Lone Star Animal Hospital #8677"/>
    <n v="26792"/>
    <x v="920"/>
    <s v="Police"/>
  </r>
  <r>
    <n v="3174830"/>
    <s v="KR"/>
    <s v="0001"/>
    <d v="2023-05-01T00:00:00"/>
    <d v="2023-05-05T00:00:00"/>
    <n v="-717.9"/>
    <s v="7256466"/>
    <s v="*8677 Atlas, Lark &amp; Rogue Exams/Vacs"/>
    <s v="Lone Star Animal Hospital #8677"/>
    <n v="26792"/>
    <x v="920"/>
    <s v="Police"/>
  </r>
  <r>
    <n v="3175539"/>
    <s v="KR"/>
    <s v="0001"/>
    <d v="2023-06-21T00:00:00"/>
    <d v="2023-07-05T00:00:00"/>
    <n v="-267.3"/>
    <s v="7257409"/>
    <s v="*198866 K'9's Atlas &amp; Maverick"/>
    <s v="Lone Star Animal Hospital #198866 K'9's Atlas &amp; Ma"/>
    <n v="26792"/>
    <x v="920"/>
    <s v="Police"/>
  </r>
  <r>
    <n v="3173860"/>
    <s v="KR"/>
    <s v="0001"/>
    <d v="2023-03-02T00:00:00"/>
    <d v="2023-03-02T00:00:00"/>
    <n v="-828.89"/>
    <s v="7255235"/>
    <s v="*02242023-8439 BPI-Houston"/>
    <s v="Jeff Allinson #02242023-8439"/>
    <n v="26796"/>
    <x v="921"/>
    <s v="Inspections"/>
  </r>
  <r>
    <n v="3172573"/>
    <s v="KR"/>
    <s v="4041"/>
    <d v="2022-11-04T00:00:00"/>
    <d v="2022-11-08T00:00:00"/>
    <n v="-17.5"/>
    <s v="7253277"/>
    <s v="*11/4/22 Oct 2022 Mileage"/>
    <s v="Gregory Rodriguez #11/4/22 Oct 2022 Mileage"/>
    <n v="26798"/>
    <x v="922"/>
    <s v="Water Department"/>
  </r>
  <r>
    <n v="3176127"/>
    <s v="KR"/>
    <s v="4041"/>
    <d v="2023-08-17T00:00:00"/>
    <d v="2023-08-17T00:00:00"/>
    <n v="-122.09"/>
    <s v="7258135"/>
    <s v="*08242023-8073 TEEX Course"/>
    <s v="Gregory Rodriguez #08242023-8073"/>
    <n v="26798"/>
    <x v="922"/>
    <s v="Water Department"/>
  </r>
  <r>
    <n v="3175415"/>
    <s v="KR"/>
    <s v="4043"/>
    <d v="2023-06-15T00:00:00"/>
    <d v="2023-06-27T00:00:00"/>
    <n v="-450"/>
    <s v="7257231"/>
    <s v="*23-00018 Community Center Refund"/>
    <s v="*23-00018 Community Center Refund"/>
    <n v="26803"/>
    <x v="923"/>
    <s v="Community Center"/>
  </r>
  <r>
    <n v="3172659"/>
    <s v="KR"/>
    <s v="0001"/>
    <d v="2022-11-07T00:00:00"/>
    <d v="2022-11-16T00:00:00"/>
    <n v="-33.130000000000003"/>
    <s v="7253537"/>
    <s v="*11/7/22 Mileage Oct 2022"/>
    <s v="Sarah Parsons #11/7/22 Mileage Oct 2022"/>
    <n v="26806"/>
    <x v="924"/>
    <s v="Human Resources"/>
  </r>
  <r>
    <n v="3173780"/>
    <s v="KR"/>
    <s v="0001"/>
    <d v="2023-02-13T00:00:00"/>
    <d v="2023-02-21T00:00:00"/>
    <n v="-5.24"/>
    <s v="7255061"/>
    <s v="*2/13/23 Jan 2023 Mileage"/>
    <s v="Sarah Parsons #2/13/23 Jan 2023 Mileage"/>
    <n v="26806"/>
    <x v="924"/>
    <s v="Human Resources"/>
  </r>
  <r>
    <n v="3174104"/>
    <s v="KR"/>
    <s v="0001"/>
    <d v="2023-03-14T00:00:00"/>
    <d v="2023-03-22T00:00:00"/>
    <n v="-8.52"/>
    <s v="7255564"/>
    <s v="*3/14/2023 Feb 2023 Mileage"/>
    <s v="Sarah Parsons #3/14/2023"/>
    <n v="26806"/>
    <x v="924"/>
    <s v="Human Resources"/>
  </r>
  <r>
    <n v="3174417"/>
    <s v="KR"/>
    <s v="0001"/>
    <d v="2023-04-12T00:00:00"/>
    <d v="2023-04-12T00:00:00"/>
    <n v="-32.1"/>
    <s v="7255964"/>
    <s v="*4/12/23 March 2023 Mileage"/>
    <s v="Sarah Parsons #4/12/23 March 2023 Mileage"/>
    <n v="26806"/>
    <x v="924"/>
    <s v="Human Resources"/>
  </r>
  <r>
    <n v="3174927"/>
    <s v="KR"/>
    <s v="0001"/>
    <d v="2023-05-10T00:00:00"/>
    <d v="2023-05-16T00:00:00"/>
    <n v="-29.48"/>
    <s v="7256589"/>
    <s v="*5/10/23 April 2023 Mileage"/>
    <s v="Sarah Parsons #5/10/23 April 2023 Mileage"/>
    <n v="26806"/>
    <x v="924"/>
    <s v="Human Resources"/>
  </r>
  <r>
    <n v="3175316"/>
    <s v="KR"/>
    <s v="0001"/>
    <d v="2023-06-13T00:00:00"/>
    <d v="2023-06-21T00:00:00"/>
    <n v="-41.27"/>
    <s v="7257133"/>
    <s v="*6/13/23 May 2023 Mileage"/>
    <s v="Sarah Parsons #6/13/23 May 2023 Mileage"/>
    <n v="26806"/>
    <x v="924"/>
    <s v="Human Resources"/>
  </r>
  <r>
    <n v="3175664"/>
    <s v="KR"/>
    <s v="0001"/>
    <d v="2023-07-11T00:00:00"/>
    <d v="2023-07-18T00:00:00"/>
    <n v="-40.61"/>
    <s v="7257621"/>
    <s v="*7/11/2023 June 2023 Mileage"/>
    <s v="Sarah Parsons #7/11/2023 June 2023 Mileage"/>
    <n v="26806"/>
    <x v="924"/>
    <s v="Human Resources"/>
  </r>
  <r>
    <n v="3176206"/>
    <s v="KR"/>
    <s v="0001"/>
    <d v="2023-08-16T00:00:00"/>
    <d v="2023-08-24T00:00:00"/>
    <n v="-14.41"/>
    <s v="7258238"/>
    <s v="*8/16/23 July 2023 Mileage"/>
    <s v="Sarah Parsons #8/16/23 July 2023 Mileage"/>
    <n v="26806"/>
    <x v="924"/>
    <s v="Human Resources"/>
  </r>
  <r>
    <n v="5100082229"/>
    <s v="RE"/>
    <s v="1016"/>
    <d v="2022-12-16T00:00:00"/>
    <d v="2023-05-05T00:00:00"/>
    <n v="-5294"/>
    <s v="7256467"/>
    <s v="*5011"/>
    <s v="VX400 Covert Surveillance Solution"/>
    <n v="26807"/>
    <x v="925"/>
    <s v="Public Safety Grant"/>
  </r>
  <r>
    <n v="3172327"/>
    <s v="KR"/>
    <s v="5054"/>
    <d v="2022-10-27T00:00:00"/>
    <d v="2022-10-27T00:00:00"/>
    <n v="-185.5"/>
    <s v="7252941"/>
    <s v="*102722-7859 Certified TX  Contract Developer"/>
    <s v="Adrienne Willis #102722-7859 Travel-Cert Tx Contra"/>
    <n v="26808"/>
    <x v="926"/>
    <s v="Purchasing"/>
  </r>
  <r>
    <n v="5100082699"/>
    <s v="RE"/>
    <s v="0001"/>
    <d v="2023-06-29T00:00:00"/>
    <d v="2023-07-18T00:00:00"/>
    <n v="-839.94"/>
    <s v="7257622"/>
    <s v="*1636293"/>
    <s v="CF2-31037 Crossfire II"/>
    <n v="26810"/>
    <x v="927"/>
    <s v="Police"/>
  </r>
  <r>
    <n v="3172571"/>
    <s v="KR"/>
    <s v="0001"/>
    <d v="2022-11-04T00:00:00"/>
    <d v="2022-11-08T00:00:00"/>
    <n v="-750"/>
    <s v="7253278"/>
    <s v="*11/04/2022 3 Psychological Evals"/>
    <s v="Auravia Holistic Therapy #11/04/2022 3 Psychologic"/>
    <n v="26826"/>
    <x v="928"/>
    <s v="Human Resources"/>
  </r>
  <r>
    <n v="3173085"/>
    <s v="KR"/>
    <s v="0001"/>
    <d v="2022-12-05T00:00:00"/>
    <d v="2022-12-20T00:00:00"/>
    <n v="-1750"/>
    <s v="7254076"/>
    <s v="*12/5/22 7 Psychological Evals"/>
    <s v="Auravia Holistic Therapy #12/5/22 7 Psychological"/>
    <n v="26826"/>
    <x v="928"/>
    <s v="Human Resources"/>
  </r>
  <r>
    <n v="3173539"/>
    <s v="KR"/>
    <s v="0001"/>
    <d v="2023-01-05T00:00:00"/>
    <d v="2023-02-02T00:00:00"/>
    <n v="-250"/>
    <s v="7254664"/>
    <s v="*01/05/2023 1 Physcological Evaluation"/>
    <s v="Auravia Holistic Therapy #01/05/2023"/>
    <n v="26826"/>
    <x v="928"/>
    <s v="Human Resources"/>
  </r>
  <r>
    <n v="3174108"/>
    <s v="KR"/>
    <s v="0001"/>
    <d v="2023-03-15T00:00:00"/>
    <d v="2023-03-23T00:00:00"/>
    <n v="-500"/>
    <s v="7255565"/>
    <s v="*03/23/2023 2 Psychological Evals"/>
    <s v="Auravia Holistic Therapy #03/23/2023 2 Psychologic"/>
    <n v="26826"/>
    <x v="928"/>
    <s v="Human Resources"/>
  </r>
  <r>
    <n v="3175670"/>
    <s v="KR"/>
    <s v="5052"/>
    <d v="2023-07-10T00:00:00"/>
    <d v="2023-07-18T00:00:00"/>
    <n v="-15000"/>
    <s v="7257623"/>
    <s v="*2577 Spunk License Renewal"/>
    <s v="Conducive Consulting Inc #2577 Spunk License Renew"/>
    <n v="26830"/>
    <x v="929"/>
    <s v="Information Technology"/>
  </r>
  <r>
    <n v="3173988"/>
    <s v="KR"/>
    <s v="4041"/>
    <d v="2023-02-28T00:00:00"/>
    <d v="2023-03-09T00:00:00"/>
    <n v="-910.38"/>
    <s v="7255449"/>
    <s v="*4673 SWTP Backwash actuator repair"/>
    <s v="Fenner Technical Services #4673"/>
    <n v="26831"/>
    <x v="930"/>
    <s v="Water Department"/>
  </r>
  <r>
    <n v="5100081855"/>
    <s v="RE"/>
    <s v="4041"/>
    <d v="2023-02-24T00:00:00"/>
    <d v="2023-03-22T00:00:00"/>
    <n v="-3199.5"/>
    <s v="7255566"/>
    <s v="*4674"/>
    <s v="Truck and Labor"/>
    <n v="26831"/>
    <x v="930"/>
    <s v="Water Department"/>
  </r>
  <r>
    <n v="5100082882"/>
    <s v="RE"/>
    <s v="4041"/>
    <d v="2023-05-22T00:00:00"/>
    <d v="2023-08-10T00:00:00"/>
    <n v="-1817"/>
    <s v="7258033"/>
    <s v="*4735"/>
    <s v="Master Electrician Labor"/>
    <n v="26831"/>
    <x v="930"/>
    <s v="Water Department"/>
  </r>
  <r>
    <n v="5100083259"/>
    <s v="RE"/>
    <s v="4041"/>
    <d v="2023-08-14T00:00:00"/>
    <d v="2023-09-29T00:00:00"/>
    <n v="-3763.78"/>
    <s v="7258823"/>
    <s v="*4800"/>
    <s v="Master Electrician Labor"/>
    <n v="26831"/>
    <x v="930"/>
    <s v="Water Department"/>
  </r>
  <r>
    <n v="5100083260"/>
    <s v="RE"/>
    <s v="4041"/>
    <d v="2023-07-31T00:00:00"/>
    <d v="2023-09-29T00:00:00"/>
    <n v="-450"/>
    <s v="7258823"/>
    <s v="*4789"/>
    <s v="Electrical Work on Well 20"/>
    <n v="26831"/>
    <x v="930"/>
    <s v="Water Department"/>
  </r>
  <r>
    <n v="5100083261"/>
    <s v="RE"/>
    <s v="4041"/>
    <d v="2023-07-31T00:00:00"/>
    <d v="2023-09-29T00:00:00"/>
    <n v="-360"/>
    <s v="7258823"/>
    <s v="*4790"/>
    <s v="Troubleshoot Electrical Issues - Well 15"/>
    <n v="26831"/>
    <x v="930"/>
    <s v="Water Department"/>
  </r>
  <r>
    <n v="5100083262"/>
    <s v="RE"/>
    <s v="4041"/>
    <d v="2023-08-06T00:00:00"/>
    <d v="2023-09-29T00:00:00"/>
    <n v="-895.38"/>
    <s v="7258823"/>
    <s v="*4794"/>
    <s v="Installed two (2) Motor Contactors at We"/>
    <n v="26831"/>
    <x v="930"/>
    <s v="Water Department"/>
  </r>
  <r>
    <n v="3176900"/>
    <s v="KR"/>
    <s v="4041"/>
    <d v="2023-08-14T00:00:00"/>
    <d v="2023-09-30T00:00:00"/>
    <n v="-754"/>
    <s v="7259104"/>
    <s v="*4799"/>
    <s v="John Fenner #4799"/>
    <n v="26831"/>
    <x v="930"/>
    <s v="Water Department"/>
  </r>
  <r>
    <n v="5100080751"/>
    <s v="RE"/>
    <s v="6067"/>
    <d v="2022-10-26T00:00:00"/>
    <d v="2022-11-08T00:00:00"/>
    <n v="-60000"/>
    <s v="7253279"/>
    <s v="*2022-712"/>
    <s v="C67-6039ST-Deleon Statue Project"/>
    <n v="26833"/>
    <x v="931"/>
    <s v="Convention &amp; Visitors' Bureau"/>
  </r>
  <r>
    <n v="5100082299"/>
    <s v="RE"/>
    <s v="6067"/>
    <d v="2023-05-05T00:00:00"/>
    <d v="2023-05-17T00:00:00"/>
    <n v="-20000"/>
    <s v="7256590"/>
    <s v="*2022-713"/>
    <s v="C67-6039ST-Deleon Statue Project"/>
    <n v="26833"/>
    <x v="931"/>
    <s v="Convention &amp; Visitors' Bureau"/>
  </r>
  <r>
    <n v="5100082953"/>
    <s v="RE"/>
    <s v="6067"/>
    <d v="2023-08-07T00:00:00"/>
    <d v="2023-08-22T00:00:00"/>
    <n v="-20000"/>
    <s v="7258239"/>
    <s v="*2022-714"/>
    <s v="C67-6039ST-Deleon Statue Project"/>
    <n v="26833"/>
    <x v="931"/>
    <s v="Convention &amp; Visitors' Bureau"/>
  </r>
  <r>
    <n v="3174941"/>
    <s v="KR"/>
    <s v="0001"/>
    <d v="2023-05-04T00:00:00"/>
    <d v="2023-05-17T00:00:00"/>
    <n v="-150"/>
    <s v="7256591"/>
    <s v="*13338054 Parks &amp; Rec Refund"/>
    <s v="*13338054 Parks &amp; Rec Refund"/>
    <n v="26845"/>
    <x v="932"/>
    <s v="Parks"/>
  </r>
  <r>
    <n v="5100080906"/>
    <s v="RE"/>
    <s v="0001"/>
    <d v="2022-10-01T00:00:00"/>
    <d v="2022-11-22T00:00:00"/>
    <n v="-1507.67"/>
    <s v="7253538"/>
    <s v="*INV58338"/>
    <s v="PS-30 ProStar 12/24V 30amp Controller"/>
    <n v="26847"/>
    <x v="933"/>
    <s v="Traffic Control"/>
  </r>
  <r>
    <n v="5100081106"/>
    <s v="RE"/>
    <s v="0001"/>
    <d v="2022-12-02T00:00:00"/>
    <d v="2022-12-20T00:00:00"/>
    <n v="-3280"/>
    <s v="7254077"/>
    <s v="*S8858"/>
    <s v="RT2-2 SEATER GOLD CART RENTAL"/>
    <n v="26848"/>
    <x v="934"/>
    <s v="Parks"/>
  </r>
  <r>
    <n v="5100082234"/>
    <s v="RE"/>
    <s v="1014"/>
    <d v="2023-04-30T00:00:00"/>
    <d v="2023-05-05T00:00:00"/>
    <n v="-44025"/>
    <s v="7256468"/>
    <s v="*FY23-1-00021304"/>
    <s v="C14-6022ST-Consulting Svcs Agmt 2050 Soc"/>
    <n v="26850"/>
    <x v="935"/>
    <s v="MPO"/>
  </r>
  <r>
    <n v="5100080747"/>
    <s v="RE"/>
    <s v="4043"/>
    <d v="2022-11-03T00:00:00"/>
    <d v="2022-11-08T00:00:00"/>
    <n v="-5856.25"/>
    <s v="7253280"/>
    <s v="*6445"/>
    <s v="C43-Furnish&amp;install 8mm clear security f"/>
    <n v="26854"/>
    <x v="936"/>
    <s v="Community Center"/>
  </r>
  <r>
    <n v="5100081131"/>
    <s v="RE"/>
    <s v="1033"/>
    <d v="2022-10-25T00:00:00"/>
    <d v="2022-12-28T00:00:00"/>
    <n v="-810"/>
    <s v="5120957"/>
    <s v="*14855"/>
    <s v="C33-5090ST-Floodgate &amp; Pump Stations Pjt"/>
    <n v="26857"/>
    <x v="937"/>
    <s v="CDBG-HMGP"/>
  </r>
  <r>
    <n v="5100082284"/>
    <s v="RE"/>
    <s v="1033"/>
    <d v="2022-10-25T00:00:00"/>
    <d v="2023-04-01T00:00:00"/>
    <n v="810"/>
    <s v="5120957"/>
    <s v="*14855"/>
    <s v="C33-5090ST-Floodgate &amp; Pump Stations Pjt"/>
    <n v="26857"/>
    <x v="937"/>
    <s v="CDBG-HMGP"/>
  </r>
  <r>
    <n v="5100081151"/>
    <s v="RE"/>
    <s v="1033"/>
    <d v="2022-10-28T00:00:00"/>
    <d v="2023-01-03T00:00:00"/>
    <n v="-589199.5"/>
    <s v="7254215"/>
    <s v="*007"/>
    <s v="C33-5090ST-Floodgate &amp; Pump Stations Pjt"/>
    <n v="26857"/>
    <x v="937"/>
    <s v="CDBG-HMGP"/>
  </r>
  <r>
    <n v="5100081152"/>
    <s v="RE"/>
    <s v="1033"/>
    <d v="2022-11-28T00:00:00"/>
    <d v="2023-01-03T00:00:00"/>
    <n v="-322506"/>
    <s v="7254215"/>
    <s v="*009"/>
    <s v="C33-5090ST-Floodgate &amp; Pump Stations Pjt"/>
    <n v="26857"/>
    <x v="937"/>
    <s v="CDBG-HMGP"/>
  </r>
  <r>
    <n v="5100081603"/>
    <s v="RE"/>
    <s v="1033"/>
    <d v="2023-01-31T00:00:00"/>
    <d v="2023-02-28T00:00:00"/>
    <n v="-451326"/>
    <s v="7255236"/>
    <s v="*Pay App 5"/>
    <s v="C33-5090ST-Floodgate &amp; Pump Stations Pjt"/>
    <n v="26857"/>
    <x v="937"/>
    <s v="CDBG-HMGP"/>
  </r>
  <r>
    <n v="5100081930"/>
    <s v="RE"/>
    <s v="1033"/>
    <d v="2023-02-28T00:00:00"/>
    <d v="2023-04-04T00:00:00"/>
    <n v="-542306.92000000004"/>
    <s v="7255749"/>
    <s v="*6 CDBG-DR Floodgates &amp; Pumpstation Project"/>
    <s v="C33-5090ST-Floodgate &amp; Pump Stations Pjt"/>
    <n v="26857"/>
    <x v="937"/>
    <s v="CDBG-HMGP"/>
  </r>
  <r>
    <n v="5100082281"/>
    <s v="RE"/>
    <s v="1033"/>
    <d v="2023-03-31T00:00:00"/>
    <d v="2023-05-10T00:00:00"/>
    <n v="-496475.7"/>
    <s v="7256469"/>
    <s v="*7"/>
    <s v="C33-5090ST-Floodgate &amp; Pump Stations Pjt"/>
    <n v="26857"/>
    <x v="937"/>
    <s v="CDBG-HMGP"/>
  </r>
  <r>
    <n v="5100082413"/>
    <s v="RE"/>
    <s v="1033"/>
    <d v="2023-05-09T00:00:00"/>
    <d v="2023-06-01T00:00:00"/>
    <n v="-683433.8"/>
    <s v="7256752"/>
    <s v="*Payment #8"/>
    <s v="C33-5090ST-Floodgate &amp; Pump Stations Pjt"/>
    <n v="26857"/>
    <x v="937"/>
    <s v="CDBG-HMGP"/>
  </r>
  <r>
    <n v="5100082601"/>
    <s v="RE"/>
    <s v="1033"/>
    <d v="2023-06-08T00:00:00"/>
    <d v="2023-07-03T00:00:00"/>
    <n v="-180316.37"/>
    <s v="7257410"/>
    <s v="*9 GLO Contract No2 20-065-055-C165"/>
    <s v="C33-5090ST-Floodgate &amp; Pump Stations Pjt"/>
    <n v="26857"/>
    <x v="937"/>
    <s v="CDBG-HMGP"/>
  </r>
  <r>
    <n v="5100082769"/>
    <s v="RE"/>
    <s v="1033"/>
    <d v="2023-06-30T00:00:00"/>
    <d v="2023-07-26T00:00:00"/>
    <n v="-184834.48"/>
    <s v="7257724"/>
    <s v="*Pay App 10"/>
    <s v="C33-5090ST-Floodgate &amp; Pump Stations Pjt"/>
    <n v="26857"/>
    <x v="937"/>
    <s v="CDBG-HMGP"/>
  </r>
  <r>
    <n v="5100083049"/>
    <s v="RE"/>
    <s v="1033"/>
    <d v="2023-07-31T00:00:00"/>
    <d v="2023-08-30T00:00:00"/>
    <n v="-90172.37"/>
    <s v="7258317"/>
    <s v="*Pay App 11"/>
    <s v="C33-5090ST-Floodgate &amp; Pump Stations Pjt"/>
    <n v="26857"/>
    <x v="937"/>
    <s v="CDBG-HMGP"/>
  </r>
  <r>
    <n v="5100083389"/>
    <s v="RE"/>
    <s v="1033"/>
    <d v="2023-08-31T00:00:00"/>
    <d v="2023-09-30T00:00:00"/>
    <n v="-79828.5"/>
    <s v="7259209"/>
    <s v="*12 CDBG Floodgates &amp;  Pumpstation Project"/>
    <s v="C33-5090ST-Floodgate &amp; Pump Stations Pjt"/>
    <n v="26857"/>
    <x v="937"/>
    <s v="CDBG-HMGP"/>
  </r>
  <r>
    <n v="5100080727"/>
    <s v="RE"/>
    <s v="4045"/>
    <d v="2022-10-25T00:00:00"/>
    <d v="2022-11-02T00:00:00"/>
    <n v="-63253"/>
    <s v="7253101"/>
    <s v="*221025"/>
    <s v="C45-6054ST-Solar Lighting forGreen Ribbo"/>
    <n v="26861"/>
    <x v="938"/>
    <s v="Environmental Services"/>
  </r>
  <r>
    <n v="5100080936"/>
    <s v="RE"/>
    <s v="4045"/>
    <d v="2022-11-10T00:00:00"/>
    <d v="2022-11-30T00:00:00"/>
    <n v="-11162.3"/>
    <s v="7253633"/>
    <s v="*221110"/>
    <s v="C45-6054ST-Solar Lighting forGreen Ribbo"/>
    <n v="26861"/>
    <x v="938"/>
    <s v="Environmental Services"/>
  </r>
  <r>
    <n v="5100080715"/>
    <s v="RE"/>
    <s v="4041"/>
    <d v="2022-10-19T00:00:00"/>
    <d v="2022-11-02T00:00:00"/>
    <n v="-1854"/>
    <s v="7253102"/>
    <s v="*0080393-IN"/>
    <s v="325 P&amp;P Option B"/>
    <n v="26867"/>
    <x v="939"/>
    <s v="Water Department"/>
  </r>
  <r>
    <n v="5100082433"/>
    <s v="RE"/>
    <s v="0001"/>
    <d v="2023-05-18T00:00:00"/>
    <d v="2023-06-06T00:00:00"/>
    <n v="-3323.71"/>
    <s v="7256908"/>
    <s v="*4067"/>
    <s v="BRS 358777-0154-G-1 ENGINE PACKED SINGLE"/>
    <n v="26873"/>
    <x v="940"/>
    <s v="Parks"/>
  </r>
  <r>
    <n v="5100082759"/>
    <s v="RE"/>
    <s v="0001"/>
    <d v="2023-07-17T00:00:00"/>
    <d v="2023-07-25T00:00:00"/>
    <n v="-989.32"/>
    <s v="7257725"/>
    <s v="*5932"/>
    <s v="SCA 483278 SOLENOID, SEALED"/>
    <n v="26873"/>
    <x v="940"/>
    <s v="Parks"/>
  </r>
  <r>
    <n v="5100080840"/>
    <s v="RE"/>
    <s v="4041"/>
    <d v="2022-10-22T00:00:00"/>
    <d v="2022-11-16T00:00:00"/>
    <n v="-29715.03"/>
    <s v="7253381"/>
    <s v="*340"/>
    <s v="&quot;TPI 5500 Washdown Fan Forced Unit Heate"/>
    <n v="26877"/>
    <x v="941"/>
    <s v="Water Department"/>
  </r>
  <r>
    <n v="5100080656"/>
    <s v="RE"/>
    <s v="0001"/>
    <d v="2022-10-12T00:00:00"/>
    <d v="2022-10-26T00:00:00"/>
    <n v="-1341.47"/>
    <s v="7252942"/>
    <s v="*SI-360517"/>
    <s v="EZ Glide 4&quot; Caster"/>
    <n v="26878"/>
    <x v="942"/>
    <s v="Fire"/>
  </r>
  <r>
    <n v="5100081613"/>
    <s v="RE"/>
    <s v="4041"/>
    <d v="2023-02-22T00:00:00"/>
    <d v="2023-03-01T00:00:00"/>
    <n v="-28212.5"/>
    <s v="7255237"/>
    <s v="*1624"/>
    <s v="C41-Replacement of brick cap/window trim"/>
    <n v="26882"/>
    <x v="943"/>
    <s v="Water Department"/>
  </r>
  <r>
    <n v="5100081731"/>
    <s v="RE"/>
    <s v="1015"/>
    <d v="2023-01-01T00:00:00"/>
    <d v="2023-03-08T00:00:00"/>
    <n v="-50000"/>
    <s v="7255345"/>
    <s v="*13478"/>
    <s v="C15-Victoria Texas Preview"/>
    <n v="26885"/>
    <x v="944"/>
    <s v="Motel Tax"/>
  </r>
  <r>
    <n v="3175393"/>
    <s v="KR"/>
    <s v="1019"/>
    <d v="2023-06-23T00:00:00"/>
    <d v="2023-06-26T00:00:00"/>
    <n v="-2875"/>
    <s v="7257232"/>
    <s v="*6/23/23 Refund for Overcharge on Contract"/>
    <s v="*6/23/23 Refund for Overcharge on Contract"/>
    <n v="26885"/>
    <x v="944"/>
    <s v="Golf Course"/>
  </r>
  <r>
    <n v="5100081100"/>
    <s v="RE"/>
    <s v="6064"/>
    <d v="2022-12-02T00:00:00"/>
    <d v="2022-12-19T00:00:00"/>
    <n v="-1660"/>
    <s v="7254078"/>
    <s v="*29910"/>
    <s v="Winter Playland"/>
    <n v="26890"/>
    <x v="945"/>
    <s v="Main Street"/>
  </r>
  <r>
    <n v="5100080664"/>
    <s v="RE"/>
    <s v="0001"/>
    <d v="2022-10-21T00:00:00"/>
    <d v="2022-10-26T00:00:00"/>
    <n v="-1040"/>
    <s v="7252943"/>
    <s v="*10/21/2022"/>
    <s v="Eltec System Training &amp; Troubleshooting"/>
    <n v="26892"/>
    <x v="946"/>
    <s v="Traffic Control"/>
  </r>
  <r>
    <n v="3176199"/>
    <s v="KR"/>
    <s v="4041"/>
    <d v="2023-09-14T00:00:00"/>
    <d v="2023-09-14T00:00:00"/>
    <n v="-224"/>
    <s v="7258581"/>
    <s v="*91823-8273 2023 TWUA 105th Annual School"/>
    <s v="Adolfo Arizpe #91823-8273 2023 TWUA 105th Annual S"/>
    <n v="26896"/>
    <x v="947"/>
    <s v="Water Department"/>
  </r>
  <r>
    <n v="3175346"/>
    <s v="KR"/>
    <s v="0001"/>
    <d v="2023-06-22T00:00:00"/>
    <d v="2023-06-22T00:00:00"/>
    <n v="-352"/>
    <s v="7257134"/>
    <s v="*6/25/23 TGIA Conference"/>
    <s v="Ever Rodriguez #6/25/23 TGIA Conference"/>
    <n v="26905"/>
    <x v="948"/>
    <s v="Police"/>
  </r>
  <r>
    <n v="5100082741"/>
    <s v="RE"/>
    <s v="6067"/>
    <d v="2023-07-17T00:00:00"/>
    <d v="2023-07-24T00:00:00"/>
    <n v="-1500"/>
    <s v="7257726"/>
    <s v="*3.14"/>
    <s v="C67-C6352ST-REFIN&amp; REPAINT ST TEN FRND"/>
    <n v="26920"/>
    <x v="949"/>
    <s v="Convention &amp; Visitors' Bureau"/>
  </r>
  <r>
    <n v="5100080916"/>
    <s v="RE"/>
    <s v="5051"/>
    <d v="2022-11-03T00:00:00"/>
    <d v="2022-11-29T00:00:00"/>
    <n v="-314427"/>
    <s v="7253634"/>
    <s v="*E-3913"/>
    <s v="Frazer Type 1 14' Ambulance"/>
    <n v="26922"/>
    <x v="950"/>
    <s v="Fleet Services"/>
  </r>
  <r>
    <n v="3171974"/>
    <s v="KR"/>
    <s v="0001"/>
    <d v="2022-10-01T00:00:00"/>
    <d v="2022-10-01T00:00:00"/>
    <n v="-925.72"/>
    <s v="7252193"/>
    <s v="*10052022-8475 TML Conference"/>
    <s v="Adam West #10052022-8475 TML Conference"/>
    <n v="26923"/>
    <x v="951"/>
    <s v="Legal"/>
  </r>
  <r>
    <n v="3172720"/>
    <s v="KG"/>
    <s v="0001"/>
    <d v="2022-11-22T00:00:00"/>
    <d v="2022-11-22T00:00:00"/>
    <n v="51.14"/>
    <s v="7253539"/>
    <s v="*CM for 10052022-8475 Return Travel due COV $51.14"/>
    <s v="Adam West #CM for 10052022-8475 Return Travel due"/>
    <n v="26923"/>
    <x v="951"/>
    <s v="Legal"/>
  </r>
  <r>
    <n v="3172721"/>
    <s v="KR"/>
    <s v="0001"/>
    <d v="2022-11-22T00:00:00"/>
    <d v="2022-11-22T00:00:00"/>
    <n v="-146"/>
    <s v="7253539"/>
    <s v="*11232022-8475 Open Gov't Conf"/>
    <s v="Adam West #11232022-8475"/>
    <n v="26923"/>
    <x v="951"/>
    <s v="Legal"/>
  </r>
  <r>
    <n v="3171942"/>
    <s v="KR"/>
    <s v="0001"/>
    <d v="2022-10-01T00:00:00"/>
    <d v="2022-10-01T00:00:00"/>
    <n v="-1256.21"/>
    <s v="7252194"/>
    <s v="*100422-8286 TML Conference"/>
    <s v="Keisha Smith #100422-8286 TML Conference"/>
    <n v="26924"/>
    <x v="952"/>
    <s v="City Manager"/>
  </r>
  <r>
    <n v="5100082782"/>
    <s v="RE"/>
    <s v="0001"/>
    <d v="2023-07-18T00:00:00"/>
    <d v="2023-08-01T00:00:00"/>
    <n v="-7190"/>
    <s v="7257901"/>
    <s v="*22916"/>
    <s v="60' Edging"/>
    <n v="26932"/>
    <x v="953"/>
    <s v="Fire"/>
  </r>
  <r>
    <n v="5100082957"/>
    <s v="RE"/>
    <s v="0001"/>
    <d v="2023-07-31T00:00:00"/>
    <d v="2023-08-22T00:00:00"/>
    <n v="-7190"/>
    <s v="7258240"/>
    <s v="*22958"/>
    <s v="60' Edging"/>
    <n v="26932"/>
    <x v="953"/>
    <s v="Fire"/>
  </r>
  <r>
    <n v="3172730"/>
    <s v="KR"/>
    <s v="5051"/>
    <d v="2022-11-10T00:00:00"/>
    <d v="2022-11-21T00:00:00"/>
    <n v="-300"/>
    <s v="7253540"/>
    <s v="*0961 Load Generator onto Customer Trailer"/>
    <s v="Victoria Crane Works #0961"/>
    <n v="26934"/>
    <x v="954"/>
    <s v="Fleet Services"/>
  </r>
  <r>
    <n v="3172057"/>
    <s v="KR"/>
    <s v="6067"/>
    <d v="2022-10-03T00:00:00"/>
    <d v="2022-10-05T00:00:00"/>
    <n v="-1000"/>
    <s v="7252362"/>
    <s v="*INV-96572 Tx Travel 2022 Austin Mission"/>
    <s v="MMGY Global #INV-96572Tx Travel 2022 Austin Missio"/>
    <n v="26935"/>
    <x v="955"/>
    <s v="Convention &amp; Visitors' Bureau"/>
  </r>
  <r>
    <n v="3172702"/>
    <s v="KR"/>
    <s v="6067"/>
    <d v="2022-11-10T00:00:00"/>
    <d v="2022-11-21T00:00:00"/>
    <n v="-500"/>
    <s v="7253541"/>
    <s v="*INV-98188 Social Media Co-Op Program"/>
    <s v="MMGYNJF #INV-98188 Social Media Co-Op Program"/>
    <n v="26935"/>
    <x v="955"/>
    <s v="Convention &amp; Visitors' Bureau"/>
  </r>
  <r>
    <n v="3175335"/>
    <s v="KR"/>
    <s v="0001"/>
    <d v="2023-06-22T00:00:00"/>
    <d v="2023-06-22T00:00:00"/>
    <n v="-113"/>
    <s v="7257135"/>
    <s v="*062523-8372 Tower Clumbing Safety Class"/>
    <s v="William Castro #062523-8372 Tower Clumbing Safety"/>
    <n v="26936"/>
    <x v="956"/>
    <s v="Traffic Control"/>
  </r>
  <r>
    <n v="5100080972"/>
    <s v="RE"/>
    <s v="0001"/>
    <d v="2022-10-19T00:00:00"/>
    <d v="2022-12-07T00:00:00"/>
    <n v="-4310.95"/>
    <s v="7253829"/>
    <s v="*24707"/>
    <s v="Rescue Red-Inflatable Boat"/>
    <n v="26938"/>
    <x v="957"/>
    <s v="Fire"/>
  </r>
  <r>
    <n v="3172125"/>
    <s v="KR"/>
    <s v="0001"/>
    <d v="2022-10-01T00:00:00"/>
    <d v="2022-10-11T00:00:00"/>
    <n v="-1500"/>
    <s v="7252510"/>
    <s v="*216679-Plll"/>
    <s v="Nat'l Center for State Courts #216679-Plll"/>
    <n v="26939"/>
    <x v="958"/>
    <s v="Municipal Court"/>
  </r>
  <r>
    <n v="5100080993"/>
    <s v="RE"/>
    <s v="0001"/>
    <d v="2022-10-19T00:00:00"/>
    <d v="2022-12-07T00:00:00"/>
    <n v="-2775"/>
    <s v="7253830"/>
    <s v="*24490"/>
    <s v="530851 Vericom V-Sense Brake Mter VC5000"/>
    <n v="26940"/>
    <x v="959"/>
    <s v="Police"/>
  </r>
  <r>
    <n v="3172456"/>
    <s v="KR"/>
    <s v="0001"/>
    <d v="2022-11-03T00:00:00"/>
    <d v="2022-11-03T00:00:00"/>
    <n v="-144.38"/>
    <s v="7253104"/>
    <s v="*11032022 Tx Public Info Act Seminar"/>
    <s v="Hannah Means #11032022 Tx Public Info Act Seminar"/>
    <n v="26941"/>
    <x v="960"/>
    <s v="Human Resources"/>
  </r>
  <r>
    <n v="3174733"/>
    <s v="KR"/>
    <s v="0001"/>
    <d v="2023-05-01T00:00:00"/>
    <d v="2023-05-02T00:00:00"/>
    <n v="-24.89"/>
    <s v="7256376"/>
    <s v="*5/1/23 April Mileage"/>
    <s v="Hannah Means #5/1/23 April Mileage"/>
    <n v="26941"/>
    <x v="960"/>
    <s v="Human Resources"/>
  </r>
  <r>
    <n v="3175125"/>
    <s v="KR"/>
    <s v="0001"/>
    <d v="2023-06-01T00:00:00"/>
    <d v="2023-06-07T00:00:00"/>
    <n v="-7.86"/>
    <s v="7256910"/>
    <s v="*6/1/23 May 2023 Mileage"/>
    <s v="Hannah Means #6/1/23 May 2023 Mileage"/>
    <n v="26941"/>
    <x v="960"/>
    <s v="Human Resources"/>
  </r>
  <r>
    <n v="3175596"/>
    <s v="KR"/>
    <s v="0001"/>
    <d v="2023-07-03T00:00:00"/>
    <d v="2023-07-11T00:00:00"/>
    <n v="-32.1"/>
    <s v="7257515"/>
    <s v="*7/3/23 June 2023 Mileage"/>
    <s v="Hannah Means #7/3/23 June 2023 Mileage"/>
    <n v="26941"/>
    <x v="960"/>
    <s v="Human Resources"/>
  </r>
  <r>
    <n v="3172113"/>
    <s v="KR"/>
    <s v="1032"/>
    <d v="2022-10-13T00:00:00"/>
    <d v="2022-10-13T00:00:00"/>
    <n v="-195.25"/>
    <s v="7252512"/>
    <s v="*10132022-8042 APA TX Annual Conf"/>
    <s v="Zachary Wendel #10132022-8042 APA TX Annual Conf"/>
    <n v="26943"/>
    <x v="961"/>
    <s v="CDBG"/>
  </r>
  <r>
    <n v="3174694"/>
    <s v="KR"/>
    <s v="1032"/>
    <d v="2023-06-08T00:00:00"/>
    <d v="2023-06-08T00:00:00"/>
    <n v="-310.5"/>
    <s v="7256911"/>
    <s v="*060123-8042 NCDA Annual Meeting"/>
    <s v="Zachary Wendel #060123-8042 NCDA Annual Meeting"/>
    <n v="26943"/>
    <x v="961"/>
    <s v="CDBG"/>
  </r>
  <r>
    <n v="3172251"/>
    <s v="KR"/>
    <s v="0001"/>
    <d v="2022-10-10T00:00:00"/>
    <d v="2022-10-18T00:00:00"/>
    <n v="-2518.88"/>
    <s v="7252779"/>
    <s v="*INV7242 Forensic Tool Kit (FTK) License Renewal"/>
    <s v="Exterro Inc #INV7242INV7242 Forensic Tool Kit (FTK"/>
    <n v="26944"/>
    <x v="962"/>
    <s v="Police"/>
  </r>
  <r>
    <n v="5100080761"/>
    <s v="RE"/>
    <s v="0001"/>
    <d v="2022-10-24T00:00:00"/>
    <d v="2022-11-08T00:00:00"/>
    <n v="-7450"/>
    <s v="7253283"/>
    <s v="*INV11572"/>
    <s v="CDR-PROwSW Bosch CDR Pro Tool Package"/>
    <n v="26945"/>
    <x v="963"/>
    <s v="Police"/>
  </r>
  <r>
    <n v="5100080996"/>
    <s v="RE"/>
    <s v="0001"/>
    <d v="2022-11-16T00:00:00"/>
    <d v="2022-12-07T00:00:00"/>
    <n v="-1755"/>
    <s v="7253831"/>
    <s v="*INV11640"/>
    <s v="Adapter ID# 387"/>
    <n v="26945"/>
    <x v="963"/>
    <s v="Police"/>
  </r>
  <r>
    <n v="5100080758"/>
    <s v="RE"/>
    <s v="0001"/>
    <d v="2022-10-20T00:00:00"/>
    <d v="2022-11-08T00:00:00"/>
    <n v="-3449.97"/>
    <s v="7253284"/>
    <s v="*114721"/>
    <s v="CodeBikes-3XT 15&quot; Code 3 Bike"/>
    <n v="26946"/>
    <x v="964"/>
    <s v="Police"/>
  </r>
  <r>
    <n v="5100080595"/>
    <s v="RE"/>
    <s v="0001"/>
    <d v="2022-10-01T00:00:00"/>
    <d v="2022-10-19T00:00:00"/>
    <n v="-1542.75"/>
    <s v="7252780"/>
    <s v="*INV-1607"/>
    <s v="C01-6073ST-Harrassment/Discrimination Mg"/>
    <n v="26949"/>
    <x v="965"/>
    <s v="Human Resources"/>
  </r>
  <r>
    <n v="5100081005"/>
    <s v="RE"/>
    <s v="0001"/>
    <d v="2022-12-01T00:00:00"/>
    <d v="2022-12-08T00:00:00"/>
    <n v="-1542.75"/>
    <s v="7253832"/>
    <s v="*INV-1805"/>
    <s v="C01-6073ST-Harrassment/Discrimination Mg"/>
    <n v="26949"/>
    <x v="965"/>
    <s v="Human Resources"/>
  </r>
  <r>
    <n v="5100081006"/>
    <s v="RE"/>
    <s v="0001"/>
    <d v="2022-11-01T00:00:00"/>
    <d v="2022-12-08T00:00:00"/>
    <n v="-1542.75"/>
    <s v="7253832"/>
    <s v="*INV-1690"/>
    <s v="C01-6073ST-Harrassment/Discrimination Mg"/>
    <n v="26949"/>
    <x v="965"/>
    <s v="Human Resources"/>
  </r>
  <r>
    <n v="5100081532"/>
    <s v="RE"/>
    <s v="0001"/>
    <d v="2023-01-01T00:00:00"/>
    <d v="2023-02-21T00:00:00"/>
    <n v="-1542.75"/>
    <s v="7255063"/>
    <s v="*INV-1883"/>
    <s v="C01-6073ST-Harrassment/Discrimination Mg"/>
    <n v="26949"/>
    <x v="965"/>
    <s v="Human Resources"/>
  </r>
  <r>
    <n v="5100081733"/>
    <s v="RE"/>
    <s v="0001"/>
    <d v="2023-03-01T00:00:00"/>
    <d v="2023-03-08T00:00:00"/>
    <n v="-1542.75"/>
    <s v="7255346"/>
    <s v="*INV-2099"/>
    <s v="C01-6073ST-Harrassment/Discrimination Mg"/>
    <n v="26949"/>
    <x v="965"/>
    <s v="Human Resources"/>
  </r>
  <r>
    <n v="5100082027"/>
    <s v="RE"/>
    <s v="0001"/>
    <d v="2023-02-01T00:00:00"/>
    <d v="2023-04-11T00:00:00"/>
    <n v="-1542.75"/>
    <s v="7255965"/>
    <s v="*INV-2004"/>
    <s v="C01-6073ST-Harrassment/Discrimination Mg"/>
    <n v="26949"/>
    <x v="965"/>
    <s v="Human Resources"/>
  </r>
  <r>
    <n v="5100082028"/>
    <s v="RE"/>
    <s v="0001"/>
    <d v="2023-04-01T00:00:00"/>
    <d v="2023-04-11T00:00:00"/>
    <n v="-1542.75"/>
    <s v="7255965"/>
    <s v="*INV-2152"/>
    <s v="C01-6073ST-Harrassment/Discrimination Mg"/>
    <n v="26949"/>
    <x v="965"/>
    <s v="Human Resources"/>
  </r>
  <r>
    <n v="5100082235"/>
    <s v="RE"/>
    <s v="0001"/>
    <d v="2023-05-01T00:00:00"/>
    <d v="2023-05-05T00:00:00"/>
    <n v="-1542.75"/>
    <s v="7256470"/>
    <s v="*INV-2264"/>
    <s v="C01-6073ST-Harrassment/Discrimination Mg"/>
    <n v="26949"/>
    <x v="965"/>
    <s v="Human Resources"/>
  </r>
  <r>
    <n v="5100082461"/>
    <s v="RE"/>
    <s v="0001"/>
    <d v="2023-06-01T00:00:00"/>
    <d v="2023-06-13T00:00:00"/>
    <n v="-1542.75"/>
    <s v="7257019"/>
    <s v="*INV-2357"/>
    <s v="C01-6073ST-Harrassment/Discrimination Mg"/>
    <n v="26949"/>
    <x v="965"/>
    <s v="Human Resources"/>
  </r>
  <r>
    <n v="5100082667"/>
    <s v="RE"/>
    <s v="0001"/>
    <d v="2023-07-01T00:00:00"/>
    <d v="2023-07-11T00:00:00"/>
    <n v="-1542.75"/>
    <s v="7257516"/>
    <s v="*INV-2432 $2.75 PEPM"/>
    <s v="C01-6073ST-Harrassment/Discrimination Mg"/>
    <n v="26949"/>
    <x v="965"/>
    <s v="Human Resources"/>
  </r>
  <r>
    <n v="5100082842"/>
    <s v="RE"/>
    <s v="0001"/>
    <d v="2023-08-01T00:00:00"/>
    <d v="2023-08-09T00:00:00"/>
    <n v="-1542.75"/>
    <s v="7258034"/>
    <s v="*PMB 81308"/>
    <s v="C01-6073ST-Harrassment/Discrimination Mg"/>
    <n v="26949"/>
    <x v="965"/>
    <s v="Human Resources"/>
  </r>
  <r>
    <n v="5100083114"/>
    <s v="RE"/>
    <s v="0001"/>
    <d v="2023-09-01T00:00:00"/>
    <d v="2023-09-12T00:00:00"/>
    <n v="-1542.75"/>
    <s v="7258582"/>
    <s v="*INV-2634"/>
    <s v="C01-6073ST-Harrassment/Discrimination Mg"/>
    <n v="26949"/>
    <x v="965"/>
    <s v="Human Resources"/>
  </r>
  <r>
    <n v="3172154"/>
    <s v="KR"/>
    <s v="0001"/>
    <d v="2022-10-13T00:00:00"/>
    <d v="2022-10-13T00:00:00"/>
    <n v="-195.25"/>
    <s v="7252515"/>
    <s v="*101322-8418 Annual APA TX Conf"/>
    <s v="Tyler Ward #101322-8418"/>
    <n v="26950"/>
    <x v="966"/>
    <s v="Planning"/>
  </r>
  <r>
    <n v="3176274"/>
    <s v="KR"/>
    <s v="4043"/>
    <d v="2023-08-30T00:00:00"/>
    <d v="2023-09-01T00:00:00"/>
    <n v="-285.5"/>
    <s v="7258459"/>
    <s v="*22-00133 Community Center Deposit Refund"/>
    <s v="*22-00133 Community Center Deposit Refund"/>
    <n v="26953"/>
    <x v="967"/>
    <s v="Community Center"/>
  </r>
  <r>
    <n v="3172363"/>
    <s v="KR"/>
    <s v="6069"/>
    <d v="2022-10-21T00:00:00"/>
    <d v="2022-10-26T00:00:00"/>
    <n v="-7371.65"/>
    <s v="7252944"/>
    <s v="*10/21/22 Remaining Donated Funds"/>
    <s v="*10/21/22 Remaining Donated Funds"/>
    <n v="26955"/>
    <x v="968"/>
    <s v="Trust &amp; Agency"/>
  </r>
  <r>
    <n v="5100080827"/>
    <s v="RE"/>
    <s v="0001"/>
    <d v="2022-10-27T00:00:00"/>
    <d v="2022-11-16T00:00:00"/>
    <n v="-3395"/>
    <s v="7253382"/>
    <s v="*2200712"/>
    <s v="BP-2 6' Straight NFDD delivery pole"/>
    <n v="26956"/>
    <x v="969"/>
    <s v="Police"/>
  </r>
  <r>
    <n v="3172562"/>
    <s v="KR"/>
    <s v="0001"/>
    <d v="2022-10-31T00:00:00"/>
    <d v="2022-11-08T00:00:00"/>
    <n v="-1300"/>
    <s v="7253285"/>
    <s v="*34"/>
    <s v="TreeMD #34"/>
    <n v="26957"/>
    <x v="970"/>
    <s v="Fire"/>
  </r>
  <r>
    <n v="3172350"/>
    <s v="KR"/>
    <s v="0001"/>
    <d v="2022-10-19T00:00:00"/>
    <d v="2022-10-26T00:00:00"/>
    <n v="-1337"/>
    <s v="7252945"/>
    <s v="*Pay Voucher Permit CBLD-064634-2022"/>
    <s v="*Pay Voucher Permit CBLD-064634-2022"/>
    <n v="26958"/>
    <x v="971"/>
    <s v="Development Services"/>
  </r>
  <r>
    <n v="3172418"/>
    <s v="KR"/>
    <s v="4043"/>
    <d v="2022-10-24T00:00:00"/>
    <d v="2022-10-27T00:00:00"/>
    <n v="-400"/>
    <s v="7252946"/>
    <s v="*Community Center Deposit Refund"/>
    <s v="*Community Center Deposit Refund"/>
    <n v="26959"/>
    <x v="972"/>
    <s v="Community Center"/>
  </r>
  <r>
    <n v="3172419"/>
    <s v="KR"/>
    <s v="4043"/>
    <d v="2022-10-20T00:00:00"/>
    <d v="2022-10-27T00:00:00"/>
    <n v="-400"/>
    <s v="7252947"/>
    <s v="*Community Center Deposit Refund"/>
    <s v="*Community Center Deposit Refund"/>
    <n v="26960"/>
    <x v="973"/>
    <s v="Community Center"/>
  </r>
  <r>
    <n v="3172422"/>
    <s v="KR"/>
    <s v="4043"/>
    <d v="2022-10-25T00:00:00"/>
    <d v="2022-10-27T00:00:00"/>
    <n v="-215.02"/>
    <s v="7252948"/>
    <s v="*Community Center Deposit Refund"/>
    <s v="*Community Center Deposit Refund"/>
    <n v="26961"/>
    <x v="974"/>
    <s v="Community Center"/>
  </r>
  <r>
    <n v="3172424"/>
    <s v="KR"/>
    <s v="4043"/>
    <d v="2022-10-20T00:00:00"/>
    <d v="2022-10-27T00:00:00"/>
    <n v="-50"/>
    <s v="7252950"/>
    <s v="*Community Center Deposit Refund"/>
    <s v="*Community Center Deposit Refund"/>
    <n v="26963"/>
    <x v="975"/>
    <s v="Community Center"/>
  </r>
  <r>
    <n v="3173810"/>
    <s v="KR"/>
    <s v="4043"/>
    <d v="2023-01-12T00:00:00"/>
    <d v="2023-02-22T00:00:00"/>
    <n v="-50"/>
    <s v="7255064"/>
    <s v="*22-00230 Community Center Refund"/>
    <s v="*22-00230 Community Center Refund"/>
    <n v="26963"/>
    <x v="975"/>
    <s v="Community Center"/>
  </r>
  <r>
    <n v="3173848"/>
    <s v="KR"/>
    <s v="4043"/>
    <d v="2023-02-23T00:00:00"/>
    <d v="2023-02-28T00:00:00"/>
    <n v="-50"/>
    <s v="7255238"/>
    <s v="*22-00243 Community Center Refund"/>
    <s v="*22-00243 Community Center Refund"/>
    <n v="26963"/>
    <x v="975"/>
    <s v="Community Center"/>
  </r>
  <r>
    <n v="3172432"/>
    <s v="KR"/>
    <s v="4043"/>
    <d v="2022-10-20T00:00:00"/>
    <d v="2022-10-20T00:00:00"/>
    <n v="-300"/>
    <s v="7252951"/>
    <s v="*Community Center Deposit Refund"/>
    <s v="*Community Center Deposit Refund"/>
    <n v="26964"/>
    <x v="976"/>
    <s v="Community Center"/>
  </r>
  <r>
    <n v="3172433"/>
    <s v="KR"/>
    <s v="4043"/>
    <d v="2022-10-20T00:00:00"/>
    <d v="2022-10-27T00:00:00"/>
    <n v="-500"/>
    <s v="7252952"/>
    <s v="*Community Center Deposit Refund"/>
    <s v="*Community Center Deposit Refund"/>
    <n v="26965"/>
    <x v="977"/>
    <s v="Community Center"/>
  </r>
  <r>
    <n v="3172435"/>
    <s v="KR"/>
    <s v="4043"/>
    <d v="2022-10-24T00:00:00"/>
    <d v="2022-10-27T00:00:00"/>
    <n v="-389.5"/>
    <s v="7252953"/>
    <s v="*Community Center Deposit Refund"/>
    <s v="*Community Center Deposit Refund"/>
    <n v="26966"/>
    <x v="978"/>
    <s v="Community Center"/>
  </r>
  <r>
    <n v="3172438"/>
    <s v="KR"/>
    <s v="4043"/>
    <d v="2022-10-24T00:00:00"/>
    <d v="2022-10-27T00:00:00"/>
    <n v="-395"/>
    <s v="7252954"/>
    <s v="*Community Center Deposit Refund"/>
    <s v="*Community Center Deposit Refund"/>
    <n v="26967"/>
    <x v="979"/>
    <s v="Community Center"/>
  </r>
  <r>
    <n v="5100082300"/>
    <s v="RE"/>
    <s v="1015"/>
    <d v="2023-05-16T00:00:00"/>
    <d v="2023-05-17T00:00:00"/>
    <n v="-6080"/>
    <s v="7256593"/>
    <s v="*5/16/23 HOT Funds Award FY22-23"/>
    <s v="C15-6138ST-Promotion Services Mgmt"/>
    <n v="26968"/>
    <x v="980"/>
    <s v="Motel Tax"/>
  </r>
  <r>
    <n v="5100083056"/>
    <s v="RE"/>
    <s v="1041"/>
    <d v="2023-08-15T00:00:00"/>
    <d v="2023-08-30T00:00:00"/>
    <n v="-25362.9"/>
    <s v="7258318"/>
    <s v="*5023"/>
    <s v="Duck Pond Gazebo at Riverside Park"/>
    <n v="26969"/>
    <x v="981"/>
    <s v="American Rescue Plan Act Grant"/>
  </r>
  <r>
    <n v="5100083247"/>
    <s v="RE"/>
    <s v="1041"/>
    <d v="2023-08-15T00:00:00"/>
    <d v="2023-09-27T00:00:00"/>
    <n v="-64863.519999999997"/>
    <s v="7258804"/>
    <s v="*29739"/>
    <s v="CRAFTSMAN HEXAGON STEEL 6 CLMN DESIGN"/>
    <n v="26969"/>
    <x v="981"/>
    <s v="American Rescue Plan Act Grant"/>
  </r>
  <r>
    <n v="3172457"/>
    <s v="KR"/>
    <s v="4041"/>
    <d v="2022-10-28T00:00:00"/>
    <d v="2022-10-31T00:00:00"/>
    <n v="-76.349999999999994"/>
    <s v="7253105"/>
    <s v="*UBO Overpayment 3205 Mistletoe"/>
    <s v="San Juanita Conrad #UBO Overpayment 3205 Mistletoe"/>
    <n v="26970"/>
    <x v="982"/>
    <s v="Water Department"/>
  </r>
  <r>
    <n v="3172475"/>
    <s v="KR"/>
    <s v="1011"/>
    <d v="2022-10-25T00:00:00"/>
    <d v="2022-11-01T00:00:00"/>
    <n v="-1200"/>
    <s v="3172502"/>
    <s v="*1021 Leadership Training"/>
    <s v="Tri-9 Consulting #1021 Leadership Training"/>
    <n v="26971"/>
    <x v="983"/>
    <s v="Public Safety Grant"/>
  </r>
  <r>
    <n v="3172502"/>
    <s v="KA"/>
    <s v="1011"/>
    <d v="2022-10-25T00:00:00"/>
    <d v="2022-11-01T00:00:00"/>
    <n v="1200"/>
    <s v="3172502"/>
    <s v="*1021 Leadership Training"/>
    <s v="Tri-9 Consulting #1021 Leadership Training"/>
    <n v="26971"/>
    <x v="983"/>
    <s v="Public Safety Grant"/>
  </r>
  <r>
    <n v="5100081251"/>
    <s v="RE"/>
    <s v="0001"/>
    <d v="2022-12-31T00:00:00"/>
    <d v="2023-01-12T00:00:00"/>
    <n v="-4337.54"/>
    <s v="7254381"/>
    <s v="*422129"/>
    <s v="C01-Mowing @ Evergreen Cemetary"/>
    <n v="26972"/>
    <x v="984"/>
    <s v="Parks"/>
  </r>
  <r>
    <n v="5100081339"/>
    <s v="RE"/>
    <s v="0001"/>
    <d v="2023-01-12T00:00:00"/>
    <d v="2023-01-25T00:00:00"/>
    <n v="-2168.77"/>
    <s v="7254575"/>
    <s v="*422209"/>
    <s v="C01-Mowing @ Evergreen Cemetary"/>
    <n v="26972"/>
    <x v="984"/>
    <s v="Parks"/>
  </r>
  <r>
    <n v="5100081717"/>
    <s v="RE"/>
    <s v="0001"/>
    <d v="2023-03-01T00:00:00"/>
    <d v="2023-03-08T00:00:00"/>
    <n v="-4337.54"/>
    <s v="7255347"/>
    <s v="*422644"/>
    <s v="C01-Mowing @ Evergreen Cemetary"/>
    <n v="26972"/>
    <x v="984"/>
    <s v="Parks"/>
  </r>
  <r>
    <n v="5100082090"/>
    <s v="RE"/>
    <s v="0001"/>
    <d v="2023-04-03T00:00:00"/>
    <d v="2023-04-20T00:00:00"/>
    <n v="-4337.54"/>
    <s v="7256094"/>
    <s v="*422954"/>
    <s v="C01-Mowing @ Evergreen Cemetary"/>
    <n v="26972"/>
    <x v="984"/>
    <s v="Parks"/>
  </r>
  <r>
    <n v="5100082240"/>
    <s v="RE"/>
    <s v="0001"/>
    <d v="2023-04-19T00:00:00"/>
    <d v="2023-05-06T00:00:00"/>
    <n v="-2168.77"/>
    <s v="7256471"/>
    <s v="*423159"/>
    <s v="C01-Mowing @ Evergreen Cemetary"/>
    <n v="26972"/>
    <x v="984"/>
    <s v="Parks"/>
  </r>
  <r>
    <n v="5100082475"/>
    <s v="RE"/>
    <s v="0001"/>
    <d v="2023-06-02T00:00:00"/>
    <d v="2023-06-14T00:00:00"/>
    <n v="-6506.31"/>
    <s v="7257020"/>
    <s v="*423757 &amp; 423777"/>
    <s v="C01-Mowing @ Evergreen Cemetary"/>
    <n v="26972"/>
    <x v="984"/>
    <s v="Parks"/>
  </r>
  <r>
    <n v="5100082920"/>
    <s v="RE"/>
    <s v="0001"/>
    <d v="2023-08-07T00:00:00"/>
    <d v="2023-08-16T00:00:00"/>
    <n v="-6506.31"/>
    <s v="7258137"/>
    <s v="*424442"/>
    <s v="C01-Mowing @ Evergreen Cemetary"/>
    <n v="26972"/>
    <x v="984"/>
    <s v="Parks"/>
  </r>
  <r>
    <n v="5100083174"/>
    <s v="RE"/>
    <s v="0001"/>
    <d v="2023-09-07T00:00:00"/>
    <d v="2023-09-20T00:00:00"/>
    <n v="-4337.54"/>
    <s v="7258682"/>
    <s v="*424594"/>
    <s v="C01-Mowing @ Evergreen Cemetary"/>
    <n v="26972"/>
    <x v="984"/>
    <s v="Parks"/>
  </r>
  <r>
    <n v="5100083361"/>
    <s v="RE"/>
    <s v="0001"/>
    <d v="2023-09-30T00:00:00"/>
    <d v="2023-09-30T00:00:00"/>
    <n v="-4337.54"/>
    <s v="7259105"/>
    <s v="*424945 Evergreen Cemetery Mowing"/>
    <s v="C01-Mowing @ Evergreen Cemetary"/>
    <n v="26972"/>
    <x v="984"/>
    <s v="Parks"/>
  </r>
  <r>
    <n v="3172542"/>
    <s v="KR"/>
    <s v="4041"/>
    <d v="2022-11-04T00:00:00"/>
    <d v="2022-11-08T00:00:00"/>
    <n v="-75.45"/>
    <s v="7253287"/>
    <s v="*UBO Overpayment 613 Charleston"/>
    <s v="Donna Doane #UBO Overpayment 613 Charleston"/>
    <n v="26978"/>
    <x v="985"/>
    <s v="Water Department"/>
  </r>
  <r>
    <n v="3173019"/>
    <s v="KR"/>
    <s v="1012"/>
    <d v="2022-11-30T00:00:00"/>
    <d v="2022-12-15T00:00:00"/>
    <n v="-550"/>
    <s v="7253953"/>
    <s v="*00131518"/>
    <s v="Buyers Barricades #00131518"/>
    <n v="26979"/>
    <x v="986"/>
    <s v="Public Safety Grant"/>
  </r>
  <r>
    <n v="3173226"/>
    <s v="KR"/>
    <s v="1012"/>
    <d v="2022-12-29T00:00:00"/>
    <d v="2023-01-11T00:00:00"/>
    <n v="-1485"/>
    <s v="7254382"/>
    <s v="*00132747"/>
    <s v="Buyers Barricades #00132747"/>
    <n v="26979"/>
    <x v="986"/>
    <s v="Public Safety Grant"/>
  </r>
  <r>
    <n v="3172588"/>
    <s v="KR"/>
    <s v="5052"/>
    <d v="2022-10-24T00:00:00"/>
    <d v="2022-11-09T00:00:00"/>
    <n v="-4628"/>
    <s v="7253288"/>
    <s v="*INV-31212 NeoGov sign on 10/20/22-10/29/23"/>
    <s v="Governmentjobs.com Inc #INV-31212 NeoGov sign on 1"/>
    <n v="26980"/>
    <x v="987"/>
    <s v="Information Technology"/>
  </r>
  <r>
    <n v="3175385"/>
    <s v="KR"/>
    <s v="5052"/>
    <d v="2022-10-20T00:00:00"/>
    <d v="2023-06-26T00:00:00"/>
    <n v="-1733.82"/>
    <s v="7257233"/>
    <s v="*INV-36463 NeoGov Sign-on Subs10/20/23-10/19/24"/>
    <s v="Governmentjobs.com Inc #INV-36463 NeoGov Sign-on S"/>
    <n v="26980"/>
    <x v="987"/>
    <s v="Information Technology"/>
  </r>
  <r>
    <n v="5100081864"/>
    <s v="RE"/>
    <s v="4041"/>
    <d v="2023-03-03T00:00:00"/>
    <d v="2023-03-22T00:00:00"/>
    <n v="-984"/>
    <s v="7255568"/>
    <s v="*103826 &amp; 103830"/>
    <s v="7011-2629-OOA HTR, Beehive 6X6X9&quot; 120v"/>
    <n v="26981"/>
    <x v="988"/>
    <s v="Water Department"/>
  </r>
  <r>
    <n v="3172734"/>
    <s v="KR"/>
    <s v="5051"/>
    <d v="2022-11-15T00:00:00"/>
    <d v="2022-11-21T00:00:00"/>
    <n v="-55"/>
    <s v="7253542"/>
    <s v="*11/15/2022 Mileage Oct 2022"/>
    <s v="Gabe Perez #11/15/2022 Mileage Oct 2022"/>
    <n v="26982"/>
    <x v="989"/>
    <s v="Building Services"/>
  </r>
  <r>
    <n v="3172884"/>
    <s v="KR"/>
    <s v="5051"/>
    <d v="2022-12-02T00:00:00"/>
    <d v="2022-12-06T00:00:00"/>
    <n v="-67.5"/>
    <s v="7253833"/>
    <s v="*November Mileage Reimbursement"/>
    <s v="Gabe Perez-November Mileage Reimbursement"/>
    <n v="26982"/>
    <x v="989"/>
    <s v="Building Services"/>
  </r>
  <r>
    <n v="3173211"/>
    <s v="KR"/>
    <s v="5051"/>
    <d v="2023-01-04T00:00:00"/>
    <d v="2023-01-10T00:00:00"/>
    <n v="-30.63"/>
    <s v="7254383"/>
    <s v="*1/4/23 Dec 2022 Mileage"/>
    <s v="Gabe Perez #1/4/23 Dec 2022 Mileage"/>
    <n v="26982"/>
    <x v="989"/>
    <s v="Building Services"/>
  </r>
  <r>
    <n v="3173758"/>
    <s v="KR"/>
    <s v="5051"/>
    <d v="2023-02-09T00:00:00"/>
    <d v="2023-02-21T00:00:00"/>
    <n v="-144.76"/>
    <s v="7255065"/>
    <s v="*2/9/23 Jan 2023 Mileage"/>
    <s v="Gabe Perez #2/9/23"/>
    <n v="26982"/>
    <x v="989"/>
    <s v="Building Services"/>
  </r>
  <r>
    <n v="3173911"/>
    <s v="KR"/>
    <s v="5051"/>
    <d v="2023-03-02T00:00:00"/>
    <d v="2023-03-07T00:00:00"/>
    <n v="-53.71"/>
    <s v="7255348"/>
    <s v="*3/2/23 Feb 2023 Mileage"/>
    <s v="Gabriel Perez #3/2/23 Feb 2023 Mileage"/>
    <n v="26982"/>
    <x v="989"/>
    <s v="Building Services"/>
  </r>
  <r>
    <n v="5100082301"/>
    <s v="RE"/>
    <s v="1015"/>
    <d v="2023-05-15T00:00:00"/>
    <d v="2023-05-17T00:00:00"/>
    <n v="-4400"/>
    <s v="7256594"/>
    <s v="*5/15/23 HOT Funds Award FY22-23"/>
    <s v="C15-6179ST-Promotion Service Agmnt"/>
    <n v="26983"/>
    <x v="990"/>
    <s v="Motel Tax"/>
  </r>
  <r>
    <n v="5100081010"/>
    <s v="RE"/>
    <s v="5052"/>
    <d v="2022-11-30T00:00:00"/>
    <d v="2022-12-08T00:00:00"/>
    <n v="-62853.64"/>
    <s v="7253834"/>
    <s v="*INV3820"/>
    <s v="OpenGov Budgeting &amp; Plannin"/>
    <n v="26985"/>
    <x v="991"/>
    <s v="Information Technology"/>
  </r>
  <r>
    <n v="3172634"/>
    <s v="KR"/>
    <s v="6064"/>
    <d v="2022-11-10T00:00:00"/>
    <d v="2022-11-15T00:00:00"/>
    <n v="-511.53"/>
    <s v="7253383"/>
    <s v="*111822-VSTDC TEDC Sales Tax Seminar"/>
    <s v="Bill Blanchard #111822-VSTDC TEDC Sales Tax Semi #"/>
    <n v="26986"/>
    <x v="992"/>
    <s v="Economic Development"/>
  </r>
  <r>
    <n v="3172639"/>
    <s v="KR"/>
    <s v="0001"/>
    <d v="2022-10-24T00:00:00"/>
    <d v="2022-11-15T00:00:00"/>
    <n v="-2125"/>
    <s v="7253384"/>
    <s v="*04 11 Title Searches for BSC"/>
    <s v="Stewart Title #04 11 Title Searches for BSC"/>
    <n v="26987"/>
    <x v="993"/>
    <s v="Code Enforcement"/>
  </r>
  <r>
    <n v="3173614"/>
    <s v="KR"/>
    <s v="0001"/>
    <d v="2023-01-25T00:00:00"/>
    <d v="2023-02-07T00:00:00"/>
    <n v="-1650"/>
    <s v="7254838"/>
    <s v="*05 Title Searches for Code Cases"/>
    <s v="Stewart Title #05"/>
    <n v="26987"/>
    <x v="993"/>
    <s v="Code Enforcement"/>
  </r>
  <r>
    <n v="3174691"/>
    <s v="KR"/>
    <s v="0001"/>
    <d v="2023-04-27T00:00:00"/>
    <d v="2023-05-02T00:00:00"/>
    <n v="-2375"/>
    <s v="7256377"/>
    <s v="*8 Ran 10 Title Searches for BSC"/>
    <s v="Stewart Title #8 Ran 10 Title Searches for BSC"/>
    <n v="26987"/>
    <x v="993"/>
    <s v="Code Enforcement"/>
  </r>
  <r>
    <n v="3172663"/>
    <s v="KR"/>
    <s v="0001"/>
    <d v="2022-11-10T00:00:00"/>
    <d v="2022-11-16T00:00:00"/>
    <n v="-490.83"/>
    <s v="7253385"/>
    <s v="*9105014848 Duplicate payment"/>
    <s v="*9105014848 Duplicate payment"/>
    <n v="26989"/>
    <x v="994"/>
    <s v="Risk Management"/>
  </r>
  <r>
    <n v="5100081950"/>
    <s v="RE"/>
    <s v="1015"/>
    <d v="2023-03-31T00:00:00"/>
    <d v="2023-04-05T00:00:00"/>
    <n v="-3835"/>
    <s v="7255870"/>
    <s v="*3/31/23 HOT Funds Award FY 22-23"/>
    <s v="C15-6198ST-Promotion Service Agreement"/>
    <n v="26991"/>
    <x v="995"/>
    <s v="Motel Tax"/>
  </r>
  <r>
    <n v="3172852"/>
    <s v="KR"/>
    <s v="4045"/>
    <d v="2022-11-06T00:00:00"/>
    <d v="2022-11-30T00:00:00"/>
    <n v="-192"/>
    <s v="7253635"/>
    <s v="*000014 Green Ribbon Project-Ribbon Cutting"/>
    <s v="The Box Coffee Bar #000014"/>
    <n v="26992"/>
    <x v="996"/>
    <s v="Environmental Services"/>
  </r>
  <r>
    <n v="3174018"/>
    <s v="KR"/>
    <s v="4045"/>
    <d v="2023-03-07T00:00:00"/>
    <d v="2023-03-14T00:00:00"/>
    <n v="-252"/>
    <s v="7255450"/>
    <s v="*000018"/>
    <s v="The Box Coffee Bar for QueenCity Clean Up"/>
    <n v="26992"/>
    <x v="996"/>
    <s v="Environmental Services"/>
  </r>
  <r>
    <n v="3175286"/>
    <s v="KR"/>
    <s v="6064"/>
    <d v="2023-06-14T00:00:00"/>
    <d v="2023-06-21T00:00:00"/>
    <n v="-85"/>
    <s v="7257136"/>
    <s v="*2023.146 Coffee for Gift Baskets"/>
    <s v="Victoria Coffee Roasters #2023.146 Coffee for Gift"/>
    <n v="26992"/>
    <x v="996"/>
    <s v="Main Street"/>
  </r>
  <r>
    <n v="3176515"/>
    <s v="KR"/>
    <s v="6064"/>
    <d v="2023-09-13T00:00:00"/>
    <d v="2023-09-21T00:00:00"/>
    <n v="-475.2"/>
    <s v="7258683"/>
    <s v="*2023.212 Coffee for Promotion Giveaway"/>
    <s v="Victoria Coffee Roasters #2023.212 Coffee for Prom"/>
    <n v="26992"/>
    <x v="996"/>
    <s v="Main Street"/>
  </r>
  <r>
    <n v="3172822"/>
    <s v="KR"/>
    <s v="1022"/>
    <d v="2022-11-17T00:00:00"/>
    <d v="2022-11-29T00:00:00"/>
    <n v="-1350"/>
    <s v="7253636"/>
    <s v="*JKL KVB Volunteer Appreciation Event"/>
    <s v="Janell Langley #JKL KVB Volunteer Appreciation Eve"/>
    <n v="26994"/>
    <x v="997"/>
    <s v="Keep Victoria Beautiful"/>
  </r>
  <r>
    <n v="3172755"/>
    <s v="KR"/>
    <s v="0001"/>
    <d v="2022-11-10T00:00:00"/>
    <d v="2022-11-21T00:00:00"/>
    <n v="-38.99"/>
    <s v="7253543"/>
    <s v="*11102022 Lost item Scorpion the final season"/>
    <s v="City of Sachse #11102022"/>
    <n v="26995"/>
    <x v="998"/>
    <s v="Library"/>
  </r>
  <r>
    <n v="5100081038"/>
    <s v="RE"/>
    <s v="6067"/>
    <d v="2022-11-14T00:00:00"/>
    <d v="2022-12-13T00:00:00"/>
    <n v="-1000"/>
    <s v="7253954"/>
    <s v="*187553"/>
    <s v="Digital &amp; Social Media Hard Cost"/>
    <n v="26996"/>
    <x v="999"/>
    <s v="Convention &amp; Visitors' Bureau"/>
  </r>
  <r>
    <n v="3172710"/>
    <s v="KR"/>
    <s v="4041"/>
    <d v="2022-11-16T00:00:00"/>
    <d v="2022-11-21T00:00:00"/>
    <n v="-14411.75"/>
    <s v="7253544"/>
    <s v="*Water Main Break-10/18/2022"/>
    <s v="Mr. Donald Orsak #Water Main Break 10/18/2022"/>
    <n v="26997"/>
    <x v="1000"/>
    <s v="Water Department"/>
  </r>
  <r>
    <n v="3172718"/>
    <s v="KR"/>
    <s v="4041"/>
    <d v="2022-11-18T00:00:00"/>
    <d v="2022-11-21T00:00:00"/>
    <n v="-63"/>
    <s v="7253545"/>
    <s v="*111 Ernst UBO Overpayment"/>
    <s v="Rhonda Holdgraf #111 Ernst UBO Overpayment"/>
    <n v="26998"/>
    <x v="1001"/>
    <s v="Water Department"/>
  </r>
  <r>
    <n v="3172716"/>
    <s v="KR"/>
    <s v="4041"/>
    <d v="2022-11-18T00:00:00"/>
    <d v="2022-11-21T00:00:00"/>
    <n v="-68.88"/>
    <s v="7253546"/>
    <s v="*1102 Taylor UBO Overpayment"/>
    <s v="Isabel Martinez #1102 Taylor UBO Overpayment"/>
    <n v="26999"/>
    <x v="1002"/>
    <s v="Water Department"/>
  </r>
  <r>
    <n v="3172714"/>
    <s v="KR"/>
    <s v="4041"/>
    <d v="2022-11-18T00:00:00"/>
    <d v="2022-11-21T00:00:00"/>
    <n v="-67.709999999999994"/>
    <s v="7253547"/>
    <s v="*303 Stone Gate UBO Overpayment"/>
    <s v="Martin Nesloney #303 Stone Gate UBO Overpayment"/>
    <n v="27000"/>
    <x v="1003"/>
    <s v="Water Department"/>
  </r>
  <r>
    <n v="3172727"/>
    <s v="KR"/>
    <s v="0001"/>
    <d v="2022-11-18T00:00:00"/>
    <d v="2022-11-21T00:00:00"/>
    <n v="-20"/>
    <s v="7253548"/>
    <s v="*11/18/2022 Refund Victoria Municipal Court"/>
    <s v="Deziree Mendez #11/18/2022 Refund Victoria Municip"/>
    <n v="27001"/>
    <x v="1004"/>
    <s v="Municipal Court"/>
  </r>
  <r>
    <n v="3172753"/>
    <s v="KR"/>
    <s v="6069"/>
    <d v="2022-11-16T00:00:00"/>
    <d v="2022-11-21T00:00:00"/>
    <n v="-500"/>
    <s v="7253549"/>
    <s v="*12559643 Refund Victoria Parks &amp; Rec"/>
    <s v="*12559643 Refund Victoria Parks &amp; Rec"/>
    <n v="27002"/>
    <x v="1005"/>
    <s v="Trust &amp; Agency"/>
  </r>
  <r>
    <n v="3172752"/>
    <s v="KR"/>
    <s v="0001"/>
    <d v="2022-11-17T00:00:00"/>
    <d v="2022-11-21T00:00:00"/>
    <n v="-105"/>
    <s v="7253550"/>
    <s v="*12563060 Refund Victoria Parks &amp; Rec"/>
    <s v="*12563060 Refund Victoria Parks &amp; Rec"/>
    <n v="27003"/>
    <x v="1006"/>
    <s v="Parks"/>
  </r>
  <r>
    <n v="3173052"/>
    <s v="KR"/>
    <s v="0001"/>
    <d v="2022-12-16T00:00:00"/>
    <d v="2022-12-19T00:00:00"/>
    <n v="-210.6"/>
    <s v="7254079"/>
    <s v="*12/16/22 Security @ Holiday/Service Awards"/>
    <s v="Brandon Schustereit #12/16/22 Security @ Holiday/S"/>
    <n v="27005"/>
    <x v="1007"/>
    <s v="Non-departmental"/>
  </r>
  <r>
    <n v="3173051"/>
    <s v="KR"/>
    <s v="0001"/>
    <d v="2022-12-16T00:00:00"/>
    <d v="2022-12-19T00:00:00"/>
    <n v="-220.6"/>
    <s v="7254080"/>
    <s v="*12/16/2022 Security-Holiday/Service Awards"/>
    <s v="Deputy Allen Martinez #12/16/2022 Security-Holiday"/>
    <n v="27006"/>
    <x v="1008"/>
    <s v="Non-departmental"/>
  </r>
  <r>
    <n v="3172812"/>
    <s v="KR"/>
    <s v="0001"/>
    <d v="2022-11-28T00:00:00"/>
    <d v="2022-11-29T00:00:00"/>
    <n v="-46"/>
    <s v="7253638"/>
    <s v="*11/28/22 Refund-City Secretary's Office"/>
    <s v="Stephanie Araham Refund-double charged."/>
    <n v="27007"/>
    <x v="1009"/>
    <s v="City Secretary"/>
  </r>
  <r>
    <n v="5100081290"/>
    <s v="RE"/>
    <s v="0001"/>
    <d v="2022-12-14T00:00:00"/>
    <d v="2023-01-18T00:00:00"/>
    <n v="-2497.77"/>
    <s v="7254470"/>
    <s v="*141938"/>
    <s v="Hot Mix Cold Laid Type D"/>
    <n v="27008"/>
    <x v="1010"/>
    <s v="Streets"/>
  </r>
  <r>
    <n v="5100081354"/>
    <s v="RE"/>
    <s v="0001"/>
    <d v="2023-01-17T00:00:00"/>
    <d v="2023-01-26T00:00:00"/>
    <n v="-5055.93"/>
    <s v="7254576"/>
    <s v="*142791"/>
    <s v="HMCL Type D"/>
    <n v="27008"/>
    <x v="1010"/>
    <s v="Streets"/>
  </r>
  <r>
    <n v="5100082355"/>
    <s v="RE"/>
    <s v="0001"/>
    <d v="2023-05-08T00:00:00"/>
    <d v="2023-05-23T00:00:00"/>
    <n v="-5178.84"/>
    <s v="7256671"/>
    <s v="*145872"/>
    <s v="HMCL Type D"/>
    <n v="27008"/>
    <x v="1010"/>
    <s v="Streets"/>
  </r>
  <r>
    <n v="5100082886"/>
    <s v="RE"/>
    <s v="0001"/>
    <d v="2023-07-24T00:00:00"/>
    <d v="2023-08-10T00:00:00"/>
    <n v="-5089.2299999999996"/>
    <s v="7258035"/>
    <s v="*148277"/>
    <s v="HMCL Type D"/>
    <n v="27008"/>
    <x v="1010"/>
    <s v="Streets"/>
  </r>
  <r>
    <n v="5100083123"/>
    <s v="RE"/>
    <s v="0001"/>
    <d v="2023-09-08T00:00:00"/>
    <d v="2023-09-12T00:00:00"/>
    <n v="-5068.63"/>
    <s v="7258583"/>
    <s v="*149758"/>
    <s v="HMCL Type D"/>
    <n v="27008"/>
    <x v="1010"/>
    <s v="Streets"/>
  </r>
  <r>
    <n v="3172889"/>
    <s v="KR"/>
    <s v="0001"/>
    <d v="2022-11-29T00:00:00"/>
    <d v="2022-12-06T00:00:00"/>
    <n v="-1050"/>
    <s v="7253835"/>
    <s v="*#002359"/>
    <s v="Seaux Cajun-City Council Workshop Luncheon 12/9/2"/>
    <n v="27009"/>
    <x v="1011"/>
    <s v="City Manager"/>
  </r>
  <r>
    <n v="3172909"/>
    <s v="KR"/>
    <s v="0001"/>
    <d v="2022-11-29T00:00:00"/>
    <d v="2022-12-07T00:00:00"/>
    <n v="-500"/>
    <s v="7253835"/>
    <s v="*Council Social Event after City Council Workshop"/>
    <s v="Seaux Cajun-Council Social Event after City Counci"/>
    <n v="27009"/>
    <x v="1011"/>
    <s v="City Manager"/>
  </r>
  <r>
    <n v="3174008"/>
    <s v="KR"/>
    <s v="0001"/>
    <d v="2023-02-23T00:00:00"/>
    <d v="2023-03-14T00:00:00"/>
    <n v="-720"/>
    <s v="7255570"/>
    <s v="*002366"/>
    <s v="Seaux Cajun,LLC 002366 City Council Workshop 3/24"/>
    <n v="27009"/>
    <x v="1011"/>
    <s v="City Manager"/>
  </r>
  <r>
    <n v="5100081084"/>
    <s v="RE"/>
    <s v="0001"/>
    <d v="2022-12-12T00:00:00"/>
    <d v="2022-12-15T00:00:00"/>
    <n v="-4173.6000000000004"/>
    <s v="7253955"/>
    <s v="*9504042565"/>
    <s v="Concrete U44-625676 DOT RED UNI MIX 6 SA"/>
    <n v="27011"/>
    <x v="1012"/>
    <s v="Streets"/>
  </r>
  <r>
    <n v="3172874"/>
    <s v="KR"/>
    <s v="4043"/>
    <d v="2022-11-18T00:00:00"/>
    <d v="2022-11-30T00:00:00"/>
    <n v="-866.75"/>
    <s v="7253639"/>
    <s v="*22-00069 Community Center Refund"/>
    <s v="*22-00069 Community Center Refund"/>
    <n v="27012"/>
    <x v="196"/>
    <s v="Community Center"/>
  </r>
  <r>
    <n v="3172960"/>
    <s v="KR"/>
    <s v="6064"/>
    <d v="2022-12-05T00:00:00"/>
    <d v="2022-12-13T00:00:00"/>
    <n v="-1385"/>
    <s v="7253956"/>
    <s v="*6 Trash services for Christmas on the Square"/>
    <s v=" Integrity Services #6"/>
    <n v="27013"/>
    <x v="1013"/>
    <s v="Main Street"/>
  </r>
  <r>
    <n v="5100083232"/>
    <s v="RE"/>
    <s v="1041"/>
    <d v="2023-03-23T00:00:00"/>
    <d v="2023-09-27T00:00:00"/>
    <n v="-23324.5"/>
    <s v="7258806"/>
    <s v="*35876"/>
    <s v="C041-C6320ST- INSTAL DOCK RIVERSIDE PARK"/>
    <n v="27014"/>
    <x v="1014"/>
    <s v="American Rescue Plan Act Grant"/>
  </r>
  <r>
    <n v="5100083155"/>
    <s v="RE"/>
    <s v="1032"/>
    <d v="2023-09-13T00:00:00"/>
    <d v="2023-09-18T00:00:00"/>
    <n v="-56280"/>
    <s v="7258685"/>
    <s v="*1"/>
    <s v="C32-6101ST-Leary Lane Weatherization&amp;Pai"/>
    <n v="27016"/>
    <x v="1015"/>
    <s v="CDBG"/>
  </r>
  <r>
    <n v="3172920"/>
    <s v="KR"/>
    <s v="4043"/>
    <d v="2022-11-18T00:00:00"/>
    <d v="2022-12-08T00:00:00"/>
    <n v="-282"/>
    <s v="7253837"/>
    <s v="*Community Center Deposit Refund"/>
    <s v="*Community Center Deposit Refund"/>
    <n v="27017"/>
    <x v="1016"/>
    <s v="Community Center"/>
  </r>
  <r>
    <n v="5100081372"/>
    <s v="RE"/>
    <s v="0001"/>
    <d v="2023-01-29T00:00:00"/>
    <d v="2023-01-31T00:00:00"/>
    <n v="-1700"/>
    <s v="7254665"/>
    <s v="*2022-12662"/>
    <s v="Class 1 UAS License for 1-year"/>
    <n v="27018"/>
    <x v="1017"/>
    <s v="Fire"/>
  </r>
  <r>
    <n v="5100081157"/>
    <s v="RE"/>
    <s v="0001"/>
    <d v="2022-12-15T00:00:00"/>
    <d v="2023-01-04T00:00:00"/>
    <n v="-3490"/>
    <s v="7254275"/>
    <s v="*202212-I-D-US-005022"/>
    <s v="PIX4Dcloud Advan - Yearly Rental License"/>
    <n v="27019"/>
    <x v="1018"/>
    <s v="Fire"/>
  </r>
  <r>
    <n v="3173526"/>
    <s v="KR"/>
    <s v="1003"/>
    <d v="2023-01-23T00:00:00"/>
    <d v="2023-02-01T00:00:00"/>
    <n v="-7800"/>
    <s v="7254666"/>
    <s v="*1/23/23 EMT Course-4 People"/>
    <s v="Health Shield Educational Services #1/23/23 EMT Co"/>
    <n v="27020"/>
    <x v="1019"/>
    <s v="Public Safety Grant"/>
  </r>
  <r>
    <n v="5100081270"/>
    <s v="RE"/>
    <s v="6067"/>
    <d v="2023-01-09T00:00:00"/>
    <d v="2023-01-17T00:00:00"/>
    <n v="-1200"/>
    <s v="7254471"/>
    <s v="*2021"/>
    <s v="C67-6217ST-Social Media Influencer"/>
    <n v="27022"/>
    <x v="1020"/>
    <s v="Convention &amp; Visitors' Bureau"/>
  </r>
  <r>
    <n v="3172948"/>
    <s v="KR"/>
    <s v="4041"/>
    <d v="2022-12-01T00:00:00"/>
    <d v="2022-12-13T00:00:00"/>
    <n v="-124.79"/>
    <s v="7253957"/>
    <s v="*UBO overpayment 213 Spur"/>
    <s v="Carolyn L Scott #UBO overpayment 213 Spur"/>
    <n v="27025"/>
    <x v="1021"/>
    <s v="Water Department"/>
  </r>
  <r>
    <n v="3172952"/>
    <s v="KR"/>
    <s v="4041"/>
    <d v="2022-12-01T00:00:00"/>
    <d v="2022-12-13T00:00:00"/>
    <n v="-671.9"/>
    <s v="7253958"/>
    <s v="*UBO Overpayment 203 Glenmore"/>
    <s v="Jose A Rodriguez Sr #UBO Overpayment 203 Glenmore"/>
    <n v="27026"/>
    <x v="1022"/>
    <s v="Water Department"/>
  </r>
  <r>
    <n v="3172951"/>
    <s v="KR"/>
    <s v="4041"/>
    <d v="2022-12-01T00:00:00"/>
    <d v="2022-12-13T00:00:00"/>
    <n v="-349.54"/>
    <s v="7253959"/>
    <s v="*UBO Overpayment 1511 Virginia"/>
    <s v="Cesar A Hernandez #UBO Overpayment 1511 Virginia"/>
    <n v="27027"/>
    <x v="1023"/>
    <s v="Water Department"/>
  </r>
  <r>
    <n v="3172950"/>
    <s v="KR"/>
    <s v="4041"/>
    <d v="2022-12-01T00:00:00"/>
    <d v="2022-12-13T00:00:00"/>
    <n v="-118.27"/>
    <s v="7253960"/>
    <s v="*UBO Overpayment 101 Ridgewood"/>
    <s v="Mark Dick #UBO Overpayment 101 Ridgewood"/>
    <n v="27028"/>
    <x v="1024"/>
    <s v="Water Department"/>
  </r>
  <r>
    <n v="3172949"/>
    <s v="KR"/>
    <s v="4041"/>
    <d v="2022-12-01T00:00:00"/>
    <d v="2022-12-13T00:00:00"/>
    <n v="-75.45"/>
    <s v="7253961"/>
    <s v="*UBO Overpayment 3602K E Forrest"/>
    <s v="La Dominion #UBO Overpayment 3602K E Forrest"/>
    <n v="27029"/>
    <x v="1025"/>
    <s v="Water Department"/>
  </r>
  <r>
    <n v="3172977"/>
    <s v="KR"/>
    <m/>
    <d v="2022-12-01T00:00:00"/>
    <d v="2022-12-14T00:00:00"/>
    <n v="-725"/>
    <s v="7253962"/>
    <s v="*12/1/222 Victoria Parks &amp; Rec Refund"/>
    <s v="*12/1/222 Victoria Parks &amp; Rec Refund"/>
    <n v="27033"/>
    <x v="1026"/>
    <s v="Parks"/>
  </r>
  <r>
    <n v="3173053"/>
    <s v="KR"/>
    <s v="0001"/>
    <d v="2022-12-16T00:00:00"/>
    <d v="2022-12-19T00:00:00"/>
    <n v="-500"/>
    <s v="7254143"/>
    <s v="*12/16/22 DJ @ Holiday/Service Awards"/>
    <s v="John Padierna #12/16/22 DJ @ Holiday/Service Award"/>
    <n v="27034"/>
    <x v="1027"/>
    <s v="Non-departmental"/>
  </r>
  <r>
    <n v="5100081334"/>
    <s v="RE"/>
    <s v="1032"/>
    <d v="2023-01-17T00:00:00"/>
    <d v="2023-01-25T00:00:00"/>
    <n v="-611"/>
    <s v="7254577"/>
    <s v="*1"/>
    <s v="C32-6103ST-22' Community Connection Pgm"/>
    <n v="27036"/>
    <x v="1028"/>
    <s v="CDBG"/>
  </r>
  <r>
    <n v="5100081973"/>
    <s v="RE"/>
    <s v="1032"/>
    <d v="2023-03-24T00:00:00"/>
    <d v="2023-04-06T00:00:00"/>
    <n v="-630.5"/>
    <s v="7255871"/>
    <s v="*2"/>
    <s v="C32-6103ST-22' Community Connection Pgm"/>
    <n v="27036"/>
    <x v="1028"/>
    <s v="CDBG"/>
  </r>
  <r>
    <n v="5100082049"/>
    <s v="RE"/>
    <s v="1032"/>
    <d v="2023-04-17T00:00:00"/>
    <d v="2023-04-18T00:00:00"/>
    <n v="-299"/>
    <s v="7256095"/>
    <s v="*3"/>
    <s v="C32-6103ST-22' Community Connection Pgm"/>
    <n v="27036"/>
    <x v="1028"/>
    <s v="CDBG"/>
  </r>
  <r>
    <n v="5100082781"/>
    <s v="RE"/>
    <s v="1032"/>
    <d v="2023-07-17T00:00:00"/>
    <d v="2023-08-01T00:00:00"/>
    <n v="-468"/>
    <s v="7257902"/>
    <s v="*4"/>
    <s v="C32-6103ST-22' Community Connection Pgm"/>
    <n v="27036"/>
    <x v="1028"/>
    <s v="CDBG"/>
  </r>
  <r>
    <n v="5100083442"/>
    <s v="RE"/>
    <s v="1032"/>
    <d v="2023-09-30T00:00:00"/>
    <d v="2023-09-30T00:00:00"/>
    <n v="-6296"/>
    <s v="7259339"/>
    <s v="*5"/>
    <s v="C32-6103ST-22' Community Connection Pgm"/>
    <n v="27036"/>
    <x v="1028"/>
    <s v="CDBG"/>
  </r>
  <r>
    <n v="3173080"/>
    <s v="KR"/>
    <s v="5051"/>
    <d v="2022-12-14T00:00:00"/>
    <d v="2022-12-20T00:00:00"/>
    <n v="-23826"/>
    <s v="7254082"/>
    <s v="*6988 Adv AED Service Plan"/>
    <s v="AED123 #6988"/>
    <n v="27037"/>
    <x v="1029"/>
    <s v="Building Services"/>
  </r>
  <r>
    <n v="3173050"/>
    <s v="KR"/>
    <s v="0001"/>
    <d v="2022-12-16T00:00:00"/>
    <d v="2022-12-19T00:00:00"/>
    <n v="-225"/>
    <s v="7254083"/>
    <s v="*12/16/2022 Santa Claus-Holiday/Service Awards"/>
    <s v="Lawrence Lastinger #12/16/2022 Santa Claus-Holiday"/>
    <n v="27038"/>
    <x v="1030"/>
    <s v="Non-departmental"/>
  </r>
  <r>
    <n v="5100081104"/>
    <s v="RE"/>
    <s v="0001"/>
    <d v="2022-12-02T00:00:00"/>
    <d v="2022-12-19T00:00:00"/>
    <n v="-8400"/>
    <s v="7254084"/>
    <s v="*1175"/>
    <s v="C01-6202ST-Chief of Police Search"/>
    <n v="27039"/>
    <x v="1031"/>
    <s v="Police"/>
  </r>
  <r>
    <n v="3174103"/>
    <s v="KR"/>
    <s v="0001"/>
    <d v="2023-03-09T00:00:00"/>
    <d v="2023-03-22T00:00:00"/>
    <n v="-8400"/>
    <s v="7255571"/>
    <s v="*1176 Chief of Police Executive Search Servies"/>
    <s v="Mosaic Public Partners #1176"/>
    <n v="27039"/>
    <x v="1031"/>
    <s v="Police"/>
  </r>
  <r>
    <n v="3174399"/>
    <s v="KR"/>
    <s v="0001"/>
    <d v="2023-04-06T00:00:00"/>
    <d v="2023-04-12T00:00:00"/>
    <n v="-8400"/>
    <s v="7255966"/>
    <s v="*1177 3rd Installment-Chief of Police Search"/>
    <s v="Mosaic Public Partners #1177 3rd Installment-Chief"/>
    <n v="27039"/>
    <x v="1031"/>
    <s v="Police"/>
  </r>
  <r>
    <n v="3174739"/>
    <s v="KR"/>
    <s v="0001"/>
    <d v="2023-04-27T00:00:00"/>
    <d v="2023-05-03T00:00:00"/>
    <n v="-2800"/>
    <s v="7256378"/>
    <s v="*1178 Chief of Police Executive Services"/>
    <s v="Mosaic Public Partners #1178"/>
    <n v="27039"/>
    <x v="1031"/>
    <s v="Police"/>
  </r>
  <r>
    <n v="5100081457"/>
    <s v="RE"/>
    <s v="0001"/>
    <d v="2022-12-02T00:00:00"/>
    <d v="2023-02-15T00:00:00"/>
    <n v="-24750"/>
    <s v="7254951"/>
    <s v="*11028"/>
    <s v="C01-6200ST-Sports Fac Feasibilities Stud"/>
    <n v="27040"/>
    <x v="1032"/>
    <s v="Parks"/>
  </r>
  <r>
    <n v="5100082196"/>
    <s v="RE"/>
    <s v="0001"/>
    <d v="2023-04-06T00:00:00"/>
    <d v="2023-05-02T00:00:00"/>
    <n v="-14850"/>
    <s v="7256379"/>
    <s v="*11601"/>
    <s v="C01-6200ST-Sports Fac Feasibilities Stud"/>
    <n v="27040"/>
    <x v="1032"/>
    <s v="Parks"/>
  </r>
  <r>
    <n v="3175099"/>
    <s v="KR"/>
    <s v="0001"/>
    <d v="2023-03-15T00:00:00"/>
    <d v="2023-06-06T00:00:00"/>
    <n v="-3105.59"/>
    <s v="7256912"/>
    <s v="*11471 Reimbursement-Airfare/Hotel"/>
    <s v="Sports Facilities Companies #11471"/>
    <n v="27040"/>
    <x v="1032"/>
    <s v="Parks"/>
  </r>
  <r>
    <n v="5100083154"/>
    <s v="RE"/>
    <s v="0001"/>
    <d v="2023-06-19T00:00:00"/>
    <d v="2023-09-14T00:00:00"/>
    <n v="-6794.41"/>
    <s v="7258584"/>
    <s v="*11988"/>
    <s v="C01-6200ST-Sports Fac Feasibilities Stud"/>
    <n v="27040"/>
    <x v="1032"/>
    <s v="Parks"/>
  </r>
  <r>
    <n v="3173098"/>
    <s v="KR"/>
    <s v="4043"/>
    <d v="2022-12-12T00:00:00"/>
    <d v="2022-12-20T00:00:00"/>
    <n v="-300"/>
    <s v="7254144"/>
    <s v="*21-00224 Refund Deposit Community Center"/>
    <s v="*21-00224 Refund Deposit Community Center"/>
    <n v="27041"/>
    <x v="1033"/>
    <s v="Community Center"/>
  </r>
  <r>
    <n v="3173100"/>
    <s v="KR"/>
    <s v="4043"/>
    <d v="2022-12-06T00:00:00"/>
    <d v="2022-12-20T00:00:00"/>
    <n v="-400"/>
    <s v="7254086"/>
    <s v="*21-00225 Community Center Deposit Refund"/>
    <s v="*21-00225 Community Center Deposit Refund"/>
    <n v="27042"/>
    <x v="1034"/>
    <s v="Community Center"/>
  </r>
  <r>
    <n v="3173132"/>
    <s v="KR"/>
    <s v="4043"/>
    <d v="2022-12-06T00:00:00"/>
    <d v="2022-12-27T00:00:00"/>
    <n v="-400"/>
    <s v="7254145"/>
    <s v="*22-00124 Community Center Deposit Refund"/>
    <s v="*22-00124 Community Center Deposit Refund"/>
    <n v="27043"/>
    <x v="1035"/>
    <s v="Community Center"/>
  </r>
  <r>
    <n v="3173271"/>
    <s v="KR"/>
    <s v="4043"/>
    <d v="2022-12-02T00:00:00"/>
    <d v="2023-01-12T00:00:00"/>
    <n v="-400"/>
    <s v="7254384"/>
    <s v="*21-00255 Refund-Community Center"/>
    <s v="*21-00255 Refund-Community Center"/>
    <n v="27044"/>
    <x v="1036"/>
    <s v="Community Center"/>
  </r>
  <r>
    <n v="3173103"/>
    <s v="KR"/>
    <s v="4043"/>
    <d v="2022-12-07T00:00:00"/>
    <d v="2022-12-21T00:00:00"/>
    <n v="-277"/>
    <s v="7254087"/>
    <s v="*21-00223 Community Center Deposit Refund"/>
    <s v="*21-00223 Community Center Deposit Refund"/>
    <n v="27045"/>
    <x v="1037"/>
    <s v="Community Center"/>
  </r>
  <r>
    <n v="3173099"/>
    <s v="KR"/>
    <s v="4043"/>
    <d v="2022-12-13T00:00:00"/>
    <d v="2022-12-20T00:00:00"/>
    <n v="-400"/>
    <s v="7254088"/>
    <s v="*22-00191 Community Center Deposit Refund"/>
    <s v="*22-00191 Community Center Deposit Refund"/>
    <n v="27046"/>
    <x v="1038"/>
    <s v="Community Center"/>
  </r>
  <r>
    <n v="3173105"/>
    <s v="KR"/>
    <s v="4043"/>
    <d v="2022-12-06T00:00:00"/>
    <d v="2022-12-21T00:00:00"/>
    <n v="-397"/>
    <s v="7254089"/>
    <s v="*22-00181 Community Center Deposit Refund"/>
    <s v="*22-00181 Community Center Deposit Refund"/>
    <n v="27047"/>
    <x v="1039"/>
    <s v="Community Center"/>
  </r>
  <r>
    <n v="3173101"/>
    <s v="KR"/>
    <s v="4043"/>
    <d v="2022-12-06T00:00:00"/>
    <d v="2022-12-20T00:00:00"/>
    <n v="-400"/>
    <s v="7254146"/>
    <s v="*22-00125 Community Center Deposit Refund"/>
    <s v="*22-00125 Community Center Deposit Refund"/>
    <n v="27048"/>
    <x v="1040"/>
    <s v="Community Center"/>
  </r>
  <r>
    <n v="5100082585"/>
    <s v="RE"/>
    <s v="4041"/>
    <d v="2023-06-22T00:00:00"/>
    <d v="2023-06-28T00:00:00"/>
    <n v="-92166"/>
    <s v="7257234"/>
    <s v="*97178"/>
    <s v="C41-6222ST-350HP motor-vertl turbinepump"/>
    <n v="27049"/>
    <x v="1041"/>
    <s v="Water Department"/>
  </r>
  <r>
    <n v="3175157"/>
    <s v="KR"/>
    <s v="0001"/>
    <d v="2023-06-08T00:00:00"/>
    <d v="2023-06-08T00:00:00"/>
    <n v="-75.5"/>
    <s v="3175173"/>
    <s v="*Fort Hood Mega Career Fair"/>
    <s v="Mia Gallegos #Fort Hood Mega Career Fair"/>
    <n v="27051"/>
    <x v="1042"/>
    <s v="Police"/>
  </r>
  <r>
    <n v="3175173"/>
    <s v="KA"/>
    <s v="0001"/>
    <d v="2023-06-08T00:00:00"/>
    <d v="2023-06-08T00:00:00"/>
    <n v="75.5"/>
    <s v="3175173"/>
    <s v="*Fort Hood Mega Career Fair"/>
    <s v="Mia Gallegos #Fort Hood Mega Career Fair"/>
    <n v="27051"/>
    <x v="1042"/>
    <s v="Police"/>
  </r>
  <r>
    <n v="3173187"/>
    <s v="KR"/>
    <s v="0001"/>
    <d v="2023-01-05T00:00:00"/>
    <d v="2023-01-05T00:00:00"/>
    <n v="-188.2"/>
    <s v="7254276"/>
    <s v="*01/09/23 Recruitment Job Fair"/>
    <s v="Mia Gallegos-01/09/23 Recruitment Job Fair"/>
    <n v="27051"/>
    <x v="1042"/>
    <s v="Police"/>
  </r>
  <r>
    <n v="3175063"/>
    <s v="KR"/>
    <s v="0001"/>
    <d v="2023-06-01T00:00:00"/>
    <d v="2023-06-01T00:00:00"/>
    <n v="-226.5"/>
    <s v="7256753"/>
    <s v="*Child Passenger Seat certification"/>
    <s v="Mia Gallegos-Child Passenger Seat certification"/>
    <n v="27051"/>
    <x v="1042"/>
    <s v="Police"/>
  </r>
  <r>
    <n v="3176711"/>
    <s v="KR"/>
    <s v="0001"/>
    <d v="2023-09-28T00:00:00"/>
    <d v="2023-09-28T00:00:00"/>
    <n v="-75.5"/>
    <s v="7258808"/>
    <s v="*Law Enforcement Job Fair-Huntsville"/>
    <s v="Mia Gallegos #Law Enforcement Job Fair-Huntsville"/>
    <n v="27051"/>
    <x v="1042"/>
    <s v="Police"/>
  </r>
  <r>
    <n v="3173189"/>
    <s v="KR"/>
    <s v="1025"/>
    <d v="2022-12-16T00:00:00"/>
    <d v="2023-01-05T00:00:00"/>
    <n v="-500"/>
    <s v="7254277"/>
    <s v="*Refund for 2023 Victoria Fire Academy deposit"/>
    <s v="*Refund for 2023 Victoria Fire Academy deposit"/>
    <n v="27052"/>
    <x v="1043"/>
    <s v="Fire"/>
  </r>
  <r>
    <n v="3173191"/>
    <s v="KR"/>
    <s v="6068"/>
    <d v="2023-01-06T00:00:00"/>
    <d v="2023-01-06T00:00:00"/>
    <n v="-2889.87"/>
    <s v="7254219"/>
    <s v="*Check for Payroll Net - 01/06/23"/>
    <s v="*Check for Payroll Net - 01/06/23"/>
    <n v="27053"/>
    <x v="1044"/>
    <s v="Payroll"/>
  </r>
  <r>
    <n v="3173192"/>
    <s v="KR"/>
    <s v="6068"/>
    <d v="2023-01-06T00:00:00"/>
    <d v="2023-01-06T00:00:00"/>
    <n v="-355.78"/>
    <s v="7254217"/>
    <s v="*Check for Payroll Net - 01/06/23"/>
    <s v="*Check for Payroll Net - 01/06/23"/>
    <n v="27054"/>
    <x v="1045"/>
    <s v="Payroll"/>
  </r>
  <r>
    <n v="3173466"/>
    <s v="KR"/>
    <s v="6068"/>
    <d v="2023-01-27T00:00:00"/>
    <d v="2023-01-27T00:00:00"/>
    <n v="-580.07000000000005"/>
    <s v="7254480"/>
    <s v="*Check for Payroll Net - 01/27/23"/>
    <s v="*Check for Payroll Net - 01/27/23"/>
    <n v="27054"/>
    <x v="1045"/>
    <s v="Payroll"/>
  </r>
  <r>
    <n v="3173835"/>
    <s v="KR"/>
    <s v="6068"/>
    <d v="2023-02-24T00:00:00"/>
    <d v="2023-02-24T00:00:00"/>
    <n v="-665.13"/>
    <s v="7254974"/>
    <s v="*Check for Payroll Net - 02/24/23"/>
    <s v="*Check for Payroll Net - 02/24/23"/>
    <n v="27054"/>
    <x v="1045"/>
    <s v="Payroll"/>
  </r>
  <r>
    <n v="3174807"/>
    <s v="KR"/>
    <s v="6068"/>
    <d v="2023-05-05T00:00:00"/>
    <d v="2023-05-05T00:00:00"/>
    <n v="-822.12"/>
    <s v="7256284"/>
    <s v="*Pay Date 05/05/23"/>
    <s v="*Pay Date 05/05/23"/>
    <n v="27054"/>
    <x v="1045"/>
    <s v="Payroll"/>
  </r>
  <r>
    <n v="3175067"/>
    <s v="KR"/>
    <s v="6068"/>
    <d v="2023-06-02T00:00:00"/>
    <d v="2023-06-02T00:00:00"/>
    <n v="-776.33"/>
    <s v="7256762"/>
    <s v="*Net Check for payroll run 6/2/2023"/>
    <s v="*Net Check for payroll run 6/2/2023"/>
    <n v="27054"/>
    <x v="1045"/>
    <s v="Payroll"/>
  </r>
  <r>
    <n v="3175271"/>
    <s v="KR"/>
    <s v="6068"/>
    <d v="2023-06-16T00:00:00"/>
    <d v="2023-06-16T00:00:00"/>
    <n v="-1143.03"/>
    <s v="7256945"/>
    <s v="*Logan Gabrysch check payroll run 6/16/2023"/>
    <s v="*Logan Gabrysch check payroll run 6/16/2023"/>
    <n v="27054"/>
    <x v="1045"/>
    <s v="Payroll"/>
  </r>
  <r>
    <n v="3175465"/>
    <s v="KR"/>
    <s v="6068"/>
    <d v="2023-06-30T00:00:00"/>
    <d v="2023-06-30T00:00:00"/>
    <n v="-341.22"/>
    <s v="7257159"/>
    <s v="*Logan Gabrysch check payroll run 6/30/2023"/>
    <s v="*Logan Gabrysch check payroll run 6/30/2023"/>
    <n v="27054"/>
    <x v="1045"/>
    <s v="Payroll"/>
  </r>
  <r>
    <n v="3175633"/>
    <s v="KR"/>
    <s v="6068"/>
    <d v="2023-07-14T00:00:00"/>
    <d v="2023-07-14T00:00:00"/>
    <n v="-527.04999999999995"/>
    <s v="7257528"/>
    <s v="*Logan Gabrysch check payroll run 7/14/2023"/>
    <s v="*Logan Gabrysch check payroll run 7/14/2023"/>
    <n v="27054"/>
    <x v="1045"/>
    <s v="Payroll"/>
  </r>
  <r>
    <n v="3176212"/>
    <s v="KR"/>
    <s v="6068"/>
    <d v="2023-08-25T00:00:00"/>
    <d v="2023-08-25T00:00:00"/>
    <n v="-217.08"/>
    <s v="7258162"/>
    <s v="*Logan Gabrysch check payroll run 8/25/2023"/>
    <s v="*Logan Gabrysch check payroll run 8/25/2023"/>
    <n v="27054"/>
    <x v="1045"/>
    <s v="Payroll"/>
  </r>
  <r>
    <n v="3176329"/>
    <s v="KR"/>
    <s v="6068"/>
    <d v="2023-09-08T00:00:00"/>
    <d v="2023-09-08T00:00:00"/>
    <n v="-906.89"/>
    <s v="7258475"/>
    <s v="*Logan Gabrysch check payroll run 9/08/2023"/>
    <s v="*Logan Gabrysch check payroll run 9/08/2023"/>
    <n v="27054"/>
    <x v="1045"/>
    <s v="Payroll"/>
  </r>
  <r>
    <n v="3176518"/>
    <s v="KR"/>
    <s v="6068"/>
    <d v="2023-09-22T00:00:00"/>
    <d v="2023-09-22T00:00:00"/>
    <n v="-760.07"/>
    <s v="7258705"/>
    <s v="*Logan Gabrysch check payroll run 9/22/2023"/>
    <s v="*Logan Gabrysch check payroll run 9/22/2023"/>
    <n v="27054"/>
    <x v="1045"/>
    <s v="Payroll"/>
  </r>
  <r>
    <n v="5100081714"/>
    <s v="RE"/>
    <s v="1015"/>
    <d v="2023-02-28T00:00:00"/>
    <d v="2023-03-07T00:00:00"/>
    <n v="-8640"/>
    <s v="5121212"/>
    <s v="*2023-017075"/>
    <s v="C15-6298ST Bicentennial Logo"/>
    <n v="27056"/>
    <x v="1046"/>
    <s v="Motel Tax"/>
  </r>
  <r>
    <n v="5100083035"/>
    <s v="RE"/>
    <s v="1015"/>
    <d v="2023-02-28T00:00:00"/>
    <d v="2023-07-01T00:00:00"/>
    <n v="8640"/>
    <s v="5121212"/>
    <s v="*2023-017075"/>
    <s v="C15-6298ST Bicentennial Logo"/>
    <n v="27056"/>
    <x v="1046"/>
    <s v="Motel Tax"/>
  </r>
  <r>
    <n v="5100082365"/>
    <s v="RE"/>
    <s v="6067"/>
    <d v="2023-04-30T00:00:00"/>
    <d v="2023-05-30T00:00:00"/>
    <n v="-1012.5"/>
    <s v="5121212"/>
    <s v="*2023-017848"/>
    <s v="C67-Branding &amp; Marketing Services"/>
    <n v="27056"/>
    <x v="1046"/>
    <s v="Convention &amp; Visitors' Bureau"/>
  </r>
  <r>
    <n v="5100083036"/>
    <s v="RE"/>
    <s v="6067"/>
    <d v="2023-04-30T00:00:00"/>
    <d v="2023-07-01T00:00:00"/>
    <n v="1012.5"/>
    <s v="5121212"/>
    <s v="*2023-017848"/>
    <s v="C67-Branding &amp; Marketing Services"/>
    <n v="27056"/>
    <x v="1046"/>
    <s v="Convention &amp; Visitors' Bureau"/>
  </r>
  <r>
    <n v="5100081269"/>
    <s v="RE"/>
    <s v="6067"/>
    <d v="2023-01-12T00:00:00"/>
    <d v="2023-01-17T00:00:00"/>
    <n v="-28750"/>
    <s v="7254472"/>
    <s v="*2023-016307"/>
    <s v="C67-Branding &amp; Marketing Services"/>
    <n v="27056"/>
    <x v="1046"/>
    <s v="Convention &amp; Visitors' Bureau"/>
  </r>
  <r>
    <n v="3176356"/>
    <s v="KR"/>
    <s v="0001"/>
    <d v="2023-09-05T00:00:00"/>
    <d v="2023-09-11T00:00:00"/>
    <n v="-29.5"/>
    <s v="7258585"/>
    <s v="*1HLH-CYR1-HPJN File folders-Permits/Inspectors"/>
    <s v="Amazon Business #1HLH-CYR1-HPJN File folders-Permi"/>
    <n v="27057"/>
    <x v="1047"/>
    <s v="Inspections"/>
  </r>
  <r>
    <n v="3175396"/>
    <s v="KR"/>
    <s v="0001"/>
    <d v="2023-05-07T00:00:00"/>
    <d v="2023-06-27T00:00:00"/>
    <n v="-82.58"/>
    <s v="7257235"/>
    <s v="*1GPP-YD1P-N1CW"/>
    <s v="Amazon Business #1GPP-YD1P-N1CW"/>
    <n v="27057"/>
    <x v="1047"/>
    <s v="Library"/>
  </r>
  <r>
    <n v="3174238"/>
    <s v="KR"/>
    <s v="0001"/>
    <d v="2022-12-31T00:00:00"/>
    <d v="2023-03-27T00:00:00"/>
    <n v="-65.989999999999995"/>
    <s v="7255671"/>
    <s v="*1V9T-L7NV-GKGL"/>
    <s v="Amazon #1V9T-L7NV-GKGL"/>
    <n v="27057"/>
    <x v="1047"/>
    <s v="Parks"/>
  </r>
  <r>
    <n v="3176544"/>
    <s v="KR"/>
    <s v="0001"/>
    <d v="2023-09-12T00:00:00"/>
    <d v="2023-09-23T00:00:00"/>
    <n v="-48.16"/>
    <s v="7258809"/>
    <s v="*1CKV-XV47-6PH4 Rec Crew Equipment"/>
    <s v="Amazon #1CKV-XV47-6PH4 Rec Crew Equipment"/>
    <n v="27057"/>
    <x v="1047"/>
    <s v="Parks"/>
  </r>
  <r>
    <n v="5100082132"/>
    <s v="RE"/>
    <s v="0001"/>
    <d v="2023-04-24T00:00:00"/>
    <d v="2023-04-26T00:00:00"/>
    <n v="-1316"/>
    <s v="7256200"/>
    <s v="*1MGF-K33N-NM9C"/>
    <s v="Bose QuietComfort 45"/>
    <n v="27057"/>
    <x v="1047"/>
    <s v="Police"/>
  </r>
  <r>
    <n v="3176111"/>
    <s v="KR"/>
    <s v="0001"/>
    <d v="2023-08-05T00:00:00"/>
    <d v="2023-08-16T00:00:00"/>
    <n v="-94.9"/>
    <s v="7258138"/>
    <s v="*19FM-JHY6-JNTY &amp; 1KXG-CMKL-JX1R"/>
    <s v="Amazon Capital Services #19FM-JHY6-JNTY &amp; 1KXG-CMK"/>
    <n v="27057"/>
    <x v="1047"/>
    <s v="Police"/>
  </r>
  <r>
    <n v="5100081578"/>
    <s v="RE"/>
    <s v="1016"/>
    <d v="2022-12-19T00:00:00"/>
    <d v="2023-02-27T00:00:00"/>
    <n v="-70.58"/>
    <s v="7255240"/>
    <s v="*163Q-GFQF-CKK7"/>
    <s v="Shipping"/>
    <n v="27057"/>
    <x v="1047"/>
    <s v="Public Safety Grant"/>
  </r>
  <r>
    <n v="5100081579"/>
    <s v="RE"/>
    <s v="1016"/>
    <d v="2022-12-18T00:00:00"/>
    <d v="2023-02-27T00:00:00"/>
    <n v="-1891.2"/>
    <s v="7255240"/>
    <s v="*1C6W-KVDN-WC1K"/>
    <s v="Sysracks Server Rack 42 U Rack Mount"/>
    <n v="27057"/>
    <x v="1047"/>
    <s v="Public Safety Grant"/>
  </r>
  <r>
    <n v="5100082409"/>
    <s v="RE"/>
    <s v="1017"/>
    <d v="2023-05-12T00:00:00"/>
    <d v="2023-05-31T00:00:00"/>
    <n v="-599.96"/>
    <s v="7256755"/>
    <s v="*11TR-LLFT-99CG"/>
    <s v="Western Digital 4TB Gold Enterprise"/>
    <n v="27057"/>
    <x v="1047"/>
    <s v="Public Safety Grant"/>
  </r>
  <r>
    <n v="5100082525"/>
    <s v="RE"/>
    <s v="1017"/>
    <d v="2023-05-10T00:00:00"/>
    <d v="2023-06-21T00:00:00"/>
    <n v="-2319.87"/>
    <s v="7257137"/>
    <s v="*16L7-QVWF-1HNJ"/>
    <s v="Kingston DataTraveler Kyson 128GB"/>
    <n v="27057"/>
    <x v="1047"/>
    <s v="Public Safety Grant"/>
  </r>
  <r>
    <n v="3173809"/>
    <s v="KR"/>
    <s v="5052"/>
    <d v="2023-01-22T00:00:00"/>
    <d v="2023-02-22T00:00:00"/>
    <n v="-61.49"/>
    <s v="7255066"/>
    <s v="*1GN3-P911-JXLR Laptop Sleeve Case"/>
    <s v="Amazon Capital Services #1GN3-P911-JXLR"/>
    <n v="27057"/>
    <x v="1047"/>
    <s v="Information Technology"/>
  </r>
  <r>
    <n v="5100083159"/>
    <s v="RE"/>
    <s v="0001"/>
    <d v="2023-09-06T00:00:00"/>
    <d v="2023-09-19T00:00:00"/>
    <n v="-1659.99"/>
    <s v="7258686"/>
    <s v="*1WTP-VNFX-J4QJ"/>
    <s v="Ideal 3104 Cross-Cut Commercial Shredder"/>
    <n v="27057"/>
    <x v="1047"/>
    <s v="Police"/>
  </r>
  <r>
    <n v="3173208"/>
    <s v="KR"/>
    <s v="0001"/>
    <d v="2023-01-09T00:00:00"/>
    <d v="2023-01-10T00:00:00"/>
    <n v="-100"/>
    <s v="7254385"/>
    <s v="*1/9/23 Refund Excess Payment-Incorrect Permit"/>
    <s v="*1/9/23 Refund Excess Payment-Incorrect Permit"/>
    <n v="27058"/>
    <x v="1048"/>
    <s v="Development Services"/>
  </r>
  <r>
    <n v="3173275"/>
    <s v="KR"/>
    <s v="6068"/>
    <d v="2023-01-13T00:00:00"/>
    <d v="2023-01-13T00:00:00"/>
    <n v="-511.05"/>
    <s v="7254290"/>
    <s v="*Check for Payroll Net - 01/13/23"/>
    <s v="*Check for Payroll Net - 01/13/23"/>
    <n v="27059"/>
    <x v="1049"/>
    <s v="Payroll"/>
  </r>
  <r>
    <n v="3173537"/>
    <s v="KR"/>
    <s v="1006"/>
    <d v="2023-01-20T00:00:00"/>
    <d v="2023-02-02T00:00:00"/>
    <n v="-502839"/>
    <s v="7254667"/>
    <s v="*12/2/2022"/>
    <s v="RM Quality Construction #12/2/22 Project #50451"/>
    <n v="27060"/>
    <x v="1050"/>
    <s v="HOME Grant"/>
  </r>
  <r>
    <n v="3173538"/>
    <s v="KR"/>
    <s v="1006"/>
    <d v="2022-11-21T00:00:00"/>
    <d v="2023-02-02T00:00:00"/>
    <n v="-132732"/>
    <s v="7254667"/>
    <s v="*11/21/22 Project #50226"/>
    <s v="RM Quality Construction #11/21/22 Project #50226"/>
    <n v="27060"/>
    <x v="1050"/>
    <s v="HOME Grant"/>
  </r>
  <r>
    <n v="3174258"/>
    <s v="KR"/>
    <s v="1006"/>
    <d v="2023-02-01T00:00:00"/>
    <d v="2023-04-04T00:00:00"/>
    <n v="-70619"/>
    <s v="7255750"/>
    <s v="*1002791 Construction Contracts-HOME Program"/>
    <s v="RM Quality Construction #1002791"/>
    <n v="27060"/>
    <x v="1050"/>
    <s v="HOME Grant"/>
  </r>
  <r>
    <n v="5100081374"/>
    <s v="RE"/>
    <s v="0001"/>
    <d v="2023-01-20T00:00:00"/>
    <d v="2023-01-31T00:00:00"/>
    <n v="-4043"/>
    <s v="7254668"/>
    <s v="*1/20/2023"/>
    <s v="2023 Tohatsu 30hp MFS30DS"/>
    <n v="27061"/>
    <x v="1051"/>
    <s v="Fire"/>
  </r>
  <r>
    <n v="5100081450"/>
    <s v="RE"/>
    <s v="4045"/>
    <d v="2023-02-09T00:00:00"/>
    <d v="2023-02-14T00:00:00"/>
    <n v="-34500"/>
    <s v="7254953"/>
    <s v="*219-10041"/>
    <s v="C6231ST-Overpass Wall Cleaning"/>
    <n v="27062"/>
    <x v="1052"/>
    <s v="Environmental Services"/>
  </r>
  <r>
    <n v="3173310"/>
    <s v="KR"/>
    <s v="4041"/>
    <d v="2023-01-13T00:00:00"/>
    <d v="2023-01-17T00:00:00"/>
    <n v="-140.41999999999999"/>
    <s v="7254473"/>
    <s v="*FH 6708 NE Zac Lentz Pkwy"/>
    <s v="US Builders #FH 6708 NE Zac Lentz Pkwy"/>
    <n v="27063"/>
    <x v="1053"/>
    <s v="Water Department"/>
  </r>
  <r>
    <n v="3173309"/>
    <s v="KR"/>
    <s v="4041"/>
    <d v="2023-01-13T00:00:00"/>
    <d v="2023-01-17T00:00:00"/>
    <n v="-102.26"/>
    <s v="7254474"/>
    <s v="*UBO Overpayment 1008 N Laurent"/>
    <s v="James Wayne #UBO Overpayment 1008 N Laurent"/>
    <n v="27064"/>
    <x v="1054"/>
    <s v="Water Department"/>
  </r>
  <r>
    <n v="3174143"/>
    <s v="KR"/>
    <s v="4041"/>
    <d v="2023-03-17T00:00:00"/>
    <d v="2023-03-23T00:00:00"/>
    <n v="-40.89"/>
    <s v="7255572"/>
    <s v="*UBO Overpayment 2403 N Laurent"/>
    <s v="James Wayne #UBO Overpayment 2403 N Laurent"/>
    <n v="27064"/>
    <x v="1054"/>
    <s v="Water Department"/>
  </r>
  <r>
    <n v="3174144"/>
    <s v="KR"/>
    <s v="4041"/>
    <d v="2023-03-17T00:00:00"/>
    <d v="2023-03-23T00:00:00"/>
    <n v="-52.14"/>
    <s v="7255572"/>
    <s v="*UBO Overpayment 2405 N Laurent"/>
    <s v="James Wayne #UBO Overpayment 2405 N Laurent"/>
    <n v="27064"/>
    <x v="1054"/>
    <s v="Water Department"/>
  </r>
  <r>
    <n v="3173329"/>
    <s v="KR"/>
    <s v="6068"/>
    <d v="2023-01-06T00:00:00"/>
    <d v="2023-01-06T00:00:00"/>
    <n v="-348.62"/>
    <s v="7254392"/>
    <s v="*Check for Payroll Net - 01/06/23"/>
    <s v="*Check for Payroll Net - 01/06/23"/>
    <n v="27065"/>
    <x v="1055"/>
    <s v="Payroll"/>
  </r>
  <r>
    <n v="3173330"/>
    <s v="KR"/>
    <s v="6068"/>
    <d v="2023-01-06T00:00:00"/>
    <d v="2023-01-06T00:00:00"/>
    <n v="-250"/>
    <s v="7254393"/>
    <s v="*Check for Payroll Net - 01/06/23"/>
    <s v="*Check for Payroll Net - 01/06/23"/>
    <n v="27066"/>
    <x v="664"/>
    <s v="Payroll"/>
  </r>
  <r>
    <n v="5100083023"/>
    <s v="RE"/>
    <s v="6067"/>
    <d v="2023-08-11T00:00:00"/>
    <d v="2023-08-28T00:00:00"/>
    <n v="-17500"/>
    <s v="7258460"/>
    <s v="*2023-131"/>
    <s v="C67-All Pro Tour Victoria Open"/>
    <n v="27067"/>
    <x v="1056"/>
    <s v="Convention &amp; Visitors' Bureau"/>
  </r>
  <r>
    <n v="3173357"/>
    <s v="KR"/>
    <s v="4043"/>
    <d v="2023-01-05T00:00:00"/>
    <d v="2023-01-19T00:00:00"/>
    <n v="-300"/>
    <s v="7254475"/>
    <s v="*22-00064 Community Center Refund"/>
    <s v="*22-00064 Community Center Refund"/>
    <n v="27068"/>
    <x v="1057"/>
    <s v="Community Center"/>
  </r>
  <r>
    <n v="3173451"/>
    <s v="KR"/>
    <s v="4043"/>
    <d v="2023-01-05T00:00:00"/>
    <d v="2023-01-26T00:00:00"/>
    <n v="-400"/>
    <s v="7254578"/>
    <s v="*22-00019 Community Center Refund"/>
    <s v="*22-00019 Community Center Refund"/>
    <n v="27069"/>
    <x v="1058"/>
    <s v="Community Center"/>
  </r>
  <r>
    <n v="5100081861"/>
    <s v="RE"/>
    <s v="4041"/>
    <d v="2023-03-01T00:00:00"/>
    <d v="2023-03-22T00:00:00"/>
    <n v="-1980.21"/>
    <s v="7255573"/>
    <s v="*5057743"/>
    <s v="(001) At 22-TX-300/WEC1-xx"/>
    <n v="27070"/>
    <x v="1059"/>
    <s v="Water Department"/>
  </r>
  <r>
    <n v="3173367"/>
    <s v="KR"/>
    <s v="1033"/>
    <d v="2023-01-17T00:00:00"/>
    <d v="2023-01-20T00:00:00"/>
    <n v="-5000"/>
    <s v="7254476"/>
    <s v="*GLO Contract No 20-066-007-C041-Moving Exp"/>
    <s v="Bonnie Small #GLO Contract No 20-066-007-C041"/>
    <n v="27071"/>
    <x v="1060"/>
    <s v="CDBG-HMGP"/>
  </r>
  <r>
    <n v="3174859"/>
    <s v="KR"/>
    <s v="1033"/>
    <d v="2023-05-09T00:00:00"/>
    <d v="2023-05-10T00:00:00"/>
    <n v="-15000"/>
    <s v="7256472"/>
    <s v="*Local Buyout Program Relocation Incentive"/>
    <s v="Bonnie Small #Local Buyout Program Relocation Ince"/>
    <n v="27071"/>
    <x v="1060"/>
    <s v="CDBG-HMGP"/>
  </r>
  <r>
    <n v="3176879"/>
    <s v="KR"/>
    <s v="1033"/>
    <d v="2023-05-09T00:00:00"/>
    <d v="2023-09-30T00:00:00"/>
    <n v="-272"/>
    <s v="7259106"/>
    <s v="*VCI-007 Closing Cost Correction"/>
    <s v="Bonnie Small #VCI-007 Closing Cost Correction"/>
    <n v="27071"/>
    <x v="1060"/>
    <s v="CDBG-HMGP"/>
  </r>
  <r>
    <n v="5100081891"/>
    <s v="RE"/>
    <s v="0001"/>
    <d v="2023-03-24T00:00:00"/>
    <d v="2023-03-25T00:00:00"/>
    <n v="-2248.1999999999998"/>
    <s v="7255672"/>
    <s v="*840155"/>
    <s v="Axis P3727-PLE Camera"/>
    <n v="27072"/>
    <x v="1061"/>
    <s v="Library"/>
  </r>
  <r>
    <n v="5100081893"/>
    <s v="RE"/>
    <s v="0001"/>
    <d v="2023-03-21T00:00:00"/>
    <d v="2023-03-25T00:00:00"/>
    <n v="-477.88"/>
    <s v="7255672"/>
    <s v="*840113"/>
    <s v="Axis T91H61 Wall Mount"/>
    <n v="27072"/>
    <x v="1061"/>
    <s v="Library"/>
  </r>
  <r>
    <n v="5100081892"/>
    <s v="RE"/>
    <s v="4041"/>
    <d v="2023-03-23T00:00:00"/>
    <d v="2023-03-25T00:00:00"/>
    <n v="-1210.22"/>
    <s v="7255672"/>
    <s v="*840145"/>
    <s v="DIR-Assa Abloy HES 5200C-12"/>
    <n v="27072"/>
    <x v="1061"/>
    <s v="Water Department"/>
  </r>
  <r>
    <n v="5100082336"/>
    <s v="RE"/>
    <s v="4041"/>
    <d v="2023-05-17T00:00:00"/>
    <d v="2023-05-20T00:00:00"/>
    <n v="-365.08"/>
    <s v="7256672"/>
    <s v="*841365"/>
    <s v="DIR-Assa Abloy HID RP10 Reader"/>
    <n v="27072"/>
    <x v="1061"/>
    <s v="Water Department"/>
  </r>
  <r>
    <n v="5100081312"/>
    <s v="RE"/>
    <s v="4045"/>
    <d v="2022-12-14T00:00:00"/>
    <d v="2023-01-24T00:00:00"/>
    <n v="-3150"/>
    <s v="7254579"/>
    <s v="*1062"/>
    <s v="Large Limb/Tree tags"/>
    <n v="27073"/>
    <x v="1062"/>
    <s v="Environmental Services"/>
  </r>
  <r>
    <n v="3174440"/>
    <s v="KR"/>
    <s v="4045"/>
    <d v="2023-03-06T00:00:00"/>
    <d v="2023-04-13T00:00:00"/>
    <n v="-575"/>
    <s v="7255967"/>
    <s v="*1131"/>
    <s v="Micah Roth/Kurtz Prining #1131"/>
    <n v="27073"/>
    <x v="1062"/>
    <s v="Environmental Services"/>
  </r>
  <r>
    <n v="3175437"/>
    <s v="KR"/>
    <s v="4045"/>
    <d v="2023-06-05T00:00:00"/>
    <d v="2023-06-27T00:00:00"/>
    <n v="-55"/>
    <s v="7257236"/>
    <s v="*1240 Business Cards-C. Youker"/>
    <s v="Kurtz Printing #1240 Business Cards-C. Youker"/>
    <n v="27073"/>
    <x v="1062"/>
    <s v="Environmental Services"/>
  </r>
  <r>
    <n v="5100082687"/>
    <s v="RE"/>
    <s v="4045"/>
    <d v="2023-06-05T00:00:00"/>
    <d v="2023-07-12T00:00:00"/>
    <n v="-1675"/>
    <s v="7257517"/>
    <s v="*1241"/>
    <s v="Trash Tags Printed on Tyga Paper-4.24x11"/>
    <n v="27073"/>
    <x v="1062"/>
    <s v="Environmental Services"/>
  </r>
  <r>
    <n v="5100082908"/>
    <s v="RE"/>
    <s v="1015"/>
    <d v="2023-08-10T00:00:00"/>
    <d v="2023-08-15T00:00:00"/>
    <n v="-4330"/>
    <s v="7258139"/>
    <s v="*8/10/23 HOT Funds Award"/>
    <s v="C67-6162ST Promo Agrmnt-Hot Rod Tour"/>
    <n v="27074"/>
    <x v="1063"/>
    <s v="Motel Tax"/>
  </r>
  <r>
    <n v="3173383"/>
    <s v="KR"/>
    <s v="0001"/>
    <d v="2023-01-24T00:00:00"/>
    <d v="2023-01-24T00:00:00"/>
    <n v="-3"/>
    <s v="7254580"/>
    <s v="*1/24/23 Refund overpayment"/>
    <s v="Elizabeth Duckworth #1/24/23 Refund overpayment"/>
    <n v="27075"/>
    <x v="1064"/>
    <s v="Code Enforcement"/>
  </r>
  <r>
    <n v="3173421"/>
    <s v="KR"/>
    <s v="0001"/>
    <d v="2023-01-20T00:00:00"/>
    <d v="2023-01-25T00:00:00"/>
    <n v="-78.099999999999994"/>
    <s v="7254589"/>
    <s v="*1/20/23 Reimburse Fingerprinting"/>
    <s v="Conner O'Neill #1/20/23"/>
    <n v="27076"/>
    <x v="1065"/>
    <s v="Fire"/>
  </r>
  <r>
    <n v="3174243"/>
    <s v="KR"/>
    <s v="1025"/>
    <d v="2023-01-05T00:00:00"/>
    <d v="2023-03-27T00:00:00"/>
    <n v="-500"/>
    <s v="7255673"/>
    <s v="*1001792 Reimburse initial Fire Academy Payment"/>
    <s v="*1001792 Reimburse initial Fire Academy Payment"/>
    <n v="27076"/>
    <x v="1065"/>
    <s v="Fire"/>
  </r>
  <r>
    <n v="3173445"/>
    <s v="KR"/>
    <s v="1033"/>
    <d v="2022-10-01T00:00:00"/>
    <d v="2023-01-26T00:00:00"/>
    <n v="-8100"/>
    <s v="7254582"/>
    <s v="*092222,223493,223498"/>
    <s v="The Ambrose Group #092222,223493,223498"/>
    <n v="27077"/>
    <x v="1066"/>
    <s v="CDBG-HMGP"/>
  </r>
  <r>
    <n v="3173444"/>
    <s v="KR"/>
    <s v="1033"/>
    <d v="2022-10-24T00:00:00"/>
    <d v="2023-01-26T00:00:00"/>
    <n v="-3000"/>
    <s v="7254590"/>
    <s v="*US024VAS038019 Local Buyout Program"/>
    <s v="JLL Valuation &amp; Advisory Services  #US024VAS038019"/>
    <n v="27078"/>
    <x v="1067"/>
    <s v="CDBG-HMGP"/>
  </r>
  <r>
    <n v="3175490"/>
    <s v="KR"/>
    <s v="1033"/>
    <d v="2023-02-09T00:00:00"/>
    <d v="2023-07-03T00:00:00"/>
    <n v="-3000"/>
    <s v="7257411"/>
    <s v="*US024VAS039781 &amp; US024VAS041696"/>
    <s v="JLL Valuation &amp; Advisory Services #US024VAS039781"/>
    <n v="27078"/>
    <x v="1067"/>
    <s v="CDBG-HMGP"/>
  </r>
  <r>
    <n v="3173453"/>
    <s v="KR"/>
    <s v="4043"/>
    <d v="2023-01-17T00:00:00"/>
    <d v="2023-01-26T00:00:00"/>
    <n v="-400"/>
    <s v="7254584"/>
    <s v="*22-00233 Community Center Refund"/>
    <s v="*22-00233 Community Center Refund"/>
    <n v="27079"/>
    <x v="1068"/>
    <s v="Community Center"/>
  </r>
  <r>
    <n v="3173452"/>
    <s v="KR"/>
    <s v="4043"/>
    <d v="2023-01-18T00:00:00"/>
    <d v="2023-01-26T00:00:00"/>
    <n v="-150"/>
    <s v="7254585"/>
    <s v="*22-00204 Community Center Refund"/>
    <s v="*22-00204 Community Center Refund"/>
    <n v="27080"/>
    <x v="1069"/>
    <s v="Community Center"/>
  </r>
  <r>
    <n v="3173464"/>
    <s v="KR"/>
    <s v="4043"/>
    <d v="2022-12-19T00:00:00"/>
    <d v="2023-01-26T00:00:00"/>
    <n v="-400"/>
    <s v="7254586"/>
    <s v="*22-00205 Community Center Refund"/>
    <s v="*22-00205 Community Center Refund"/>
    <n v="27081"/>
    <x v="1070"/>
    <s v="Community Center"/>
  </r>
  <r>
    <n v="5100082178"/>
    <s v="RE"/>
    <s v="0001"/>
    <d v="2023-04-25T00:00:00"/>
    <d v="2023-05-02T00:00:00"/>
    <n v="-300"/>
    <s v="7256380"/>
    <s v="*23T-1207"/>
    <s v="C01-6181ST-Mygovonline software"/>
    <n v="27082"/>
    <x v="1071"/>
    <s v="Cit Secretary"/>
  </r>
  <r>
    <n v="5100082429"/>
    <s v="RE"/>
    <s v="0001"/>
    <d v="2023-05-25T00:00:00"/>
    <d v="2023-06-06T00:00:00"/>
    <n v="-300"/>
    <s v="7256913"/>
    <s v="*23T-1342"/>
    <s v="C01-6181ST-Mygovonline software"/>
    <n v="27082"/>
    <x v="1071"/>
    <s v="Cit Secretary"/>
  </r>
  <r>
    <n v="5100082829"/>
    <s v="RE"/>
    <s v="0001"/>
    <d v="2023-07-25T00:00:00"/>
    <d v="2023-08-08T00:00:00"/>
    <n v="-300"/>
    <s v="7258036"/>
    <s v="*24T-089"/>
    <s v="C01-6181ST-Mygovonline software"/>
    <n v="27082"/>
    <x v="1071"/>
    <s v="Cit Secretary"/>
  </r>
  <r>
    <n v="5100082906"/>
    <s v="RE"/>
    <s v="0001"/>
    <d v="2023-06-26T00:00:00"/>
    <d v="2023-08-15T00:00:00"/>
    <n v="-300"/>
    <s v="7258140"/>
    <s v="*23T-1476"/>
    <s v="C01-6181ST-Mygovonline software"/>
    <n v="27082"/>
    <x v="1071"/>
    <s v="Cit Secretary"/>
  </r>
  <r>
    <n v="5100083076"/>
    <s v="RE"/>
    <s v="0001"/>
    <d v="2023-08-24T00:00:00"/>
    <d v="2023-09-05T00:00:00"/>
    <n v="-300"/>
    <s v="7258461"/>
    <s v="*24T-229"/>
    <s v="C01-6181ST-Mygovonline software"/>
    <n v="27082"/>
    <x v="1071"/>
    <s v="Cit Secretary"/>
  </r>
  <r>
    <n v="5100083234"/>
    <s v="RE"/>
    <s v="0001"/>
    <d v="2023-09-14T00:00:00"/>
    <d v="2023-09-27T00:00:00"/>
    <n v="-300"/>
    <s v="7258810"/>
    <s v="*24T-365"/>
    <s v="C01-6181ST-Mygovonline software"/>
    <n v="27082"/>
    <x v="1071"/>
    <s v="Cit Secretary"/>
  </r>
  <r>
    <n v="3173510"/>
    <s v="KR"/>
    <s v="4043"/>
    <d v="2023-01-26T00:00:00"/>
    <d v="2023-01-31T00:00:00"/>
    <n v="-400"/>
    <s v="7254669"/>
    <s v="*22-00180 Community Center Refund"/>
    <s v="*22-00180 Community Center Refund"/>
    <n v="27084"/>
    <x v="1072"/>
    <s v="Community Center"/>
  </r>
  <r>
    <n v="3173511"/>
    <s v="KR"/>
    <s v="4043"/>
    <d v="2023-01-26T00:00:00"/>
    <d v="2023-01-31T00:00:00"/>
    <n v="-500"/>
    <s v="7254670"/>
    <s v="*22-00111 Community Center Refund"/>
    <s v="*22-00111 Community Center Refund"/>
    <n v="27085"/>
    <x v="1073"/>
    <s v="Community Center"/>
  </r>
  <r>
    <n v="3173512"/>
    <s v="KR"/>
    <s v="4043"/>
    <d v="2023-01-26T00:00:00"/>
    <d v="2023-01-31T00:00:00"/>
    <n v="-400"/>
    <s v="7254671"/>
    <s v="*22-00239 Community Center Refund"/>
    <s v="*22-00239 Community Center Refund"/>
    <n v="27086"/>
    <x v="1074"/>
    <s v="Community Center"/>
  </r>
  <r>
    <n v="3173513"/>
    <s v="KR"/>
    <s v="4043"/>
    <d v="2023-01-26T00:00:00"/>
    <d v="2023-01-31T00:00:00"/>
    <n v="-400"/>
    <s v="7254672"/>
    <s v="*22-00202 Community Center Refund"/>
    <s v="*22-00202 Community Center Refund"/>
    <n v="27087"/>
    <x v="1075"/>
    <s v="Community Center"/>
  </r>
  <r>
    <n v="3173525"/>
    <s v="KR"/>
    <s v="0001"/>
    <d v="2023-02-09T00:00:00"/>
    <d v="2023-02-09T00:00:00"/>
    <n v="-532.85"/>
    <s v="7254839"/>
    <s v="*01182023-8248 CEAT-Code Enforcement Assoc"/>
    <s v="Anthony Sanchez #01182023-8248"/>
    <n v="27089"/>
    <x v="1076"/>
    <s v="Code Enforcement"/>
  </r>
  <r>
    <n v="3173531"/>
    <s v="KR"/>
    <s v="4041"/>
    <d v="2023-01-31T00:00:00"/>
    <d v="2023-02-01T00:00:00"/>
    <n v="-1425"/>
    <s v="7254673"/>
    <s v="*CMS #S23007 Refund 4&quot; sewer tap-1205 S East St"/>
    <s v="*CMS #S23007 Refund 4&quot; sewer tap-1205 S East St"/>
    <n v="27090"/>
    <x v="1077"/>
    <s v="Water Department"/>
  </r>
  <r>
    <n v="5100081456"/>
    <s v="RE"/>
    <s v="1026"/>
    <d v="2023-02-01T00:00:00"/>
    <d v="2023-02-15T00:00:00"/>
    <n v="-720"/>
    <s v="7254955"/>
    <s v="*2/1/2023"/>
    <s v="C26-6262ST SELF STORAGE RENTAL (8MONTHS)"/>
    <n v="27091"/>
    <x v="1078"/>
    <s v="Child Safety Grant"/>
  </r>
  <r>
    <n v="3173612"/>
    <s v="KR"/>
    <s v="4043"/>
    <d v="2023-01-30T00:00:00"/>
    <d v="2023-02-07T00:00:00"/>
    <n v="-400"/>
    <s v="7254840"/>
    <s v="*22-00048 Community Center Refund"/>
    <s v="*22-00048 Community Center Refund"/>
    <n v="27093"/>
    <x v="1079"/>
    <s v="Community Center"/>
  </r>
  <r>
    <n v="3173613"/>
    <s v="KR"/>
    <s v="4043"/>
    <d v="2023-02-02T00:00:00"/>
    <d v="2023-02-07T00:00:00"/>
    <n v="-200"/>
    <s v="7254841"/>
    <s v="*22-00241 Community Center Refund"/>
    <s v="*22-00241 Community Center Refund"/>
    <n v="27094"/>
    <x v="1080"/>
    <s v="Community Center"/>
  </r>
  <r>
    <n v="3174368"/>
    <s v="KR"/>
    <s v="4043"/>
    <d v="2023-03-28T00:00:00"/>
    <d v="2023-04-11T00:00:00"/>
    <n v="-335"/>
    <s v="7255969"/>
    <s v="*22-00242 Community Center Refund"/>
    <s v="*22-00242 Community Center Refund"/>
    <n v="27094"/>
    <x v="1080"/>
    <s v="Community Center"/>
  </r>
  <r>
    <n v="3173617"/>
    <s v="KR"/>
    <s v="6067"/>
    <d v="2023-02-09T00:00:00"/>
    <d v="2023-02-09T00:00:00"/>
    <n v="-103"/>
    <s v="7254842"/>
    <s v="*02092023-8503 Conference in  Austin"/>
    <s v="Elizabeth Tise #02092023-8503"/>
    <n v="27095"/>
    <x v="1081"/>
    <s v="Convention &amp; Visitors' Bureau"/>
  </r>
  <r>
    <n v="3174474"/>
    <s v="KR"/>
    <s v="6067"/>
    <d v="2023-04-06T00:00:00"/>
    <d v="2023-04-18T00:00:00"/>
    <n v="-24.17"/>
    <s v="7256096"/>
    <s v="*4/6/23 March 2023 Mileage"/>
    <s v="Elizabeth Tise #4/6/23 March 2023 Mileage"/>
    <n v="27095"/>
    <x v="1081"/>
    <s v="Convention &amp; Visitors' Bureau"/>
  </r>
  <r>
    <n v="3174913"/>
    <s v="KR"/>
    <s v="6067"/>
    <d v="2023-05-09T00:00:00"/>
    <d v="2023-05-16T00:00:00"/>
    <n v="-29.34"/>
    <s v="7256595"/>
    <s v="*5/9/23 April 202 Mileage"/>
    <s v="Elizabeth Tise #5/9/23 April 202 Mileage"/>
    <n v="27095"/>
    <x v="1081"/>
    <s v="Convention &amp; Visitors' Bureau"/>
  </r>
  <r>
    <n v="3175232"/>
    <s v="KR"/>
    <s v="6067"/>
    <d v="2023-06-15T00:00:00"/>
    <d v="2023-06-15T00:00:00"/>
    <n v="-355.94"/>
    <s v="7257021"/>
    <s v="*06152023-8503 TTA Tourisn College-Year 1"/>
    <s v="Elizabeth Tise #06152023-8503 TTA Tourisn College-"/>
    <n v="27095"/>
    <x v="1081"/>
    <s v="Convention &amp; Visitors' Bureau"/>
  </r>
  <r>
    <n v="3176140"/>
    <s v="KR"/>
    <s v="6067"/>
    <d v="2023-08-24T00:00:00"/>
    <d v="2023-08-24T00:00:00"/>
    <n v="-345.69"/>
    <s v="7258241"/>
    <s v="*082423-8503 2023 TACVB Annual Conference"/>
    <s v="Elizabeth Tise #082423-8503 2023 TACVB Annual Conf"/>
    <n v="27095"/>
    <x v="1081"/>
    <s v="Convention &amp; Visitors' Bureau"/>
  </r>
  <r>
    <n v="3173648"/>
    <s v="KR"/>
    <s v="0001"/>
    <d v="2023-01-27T00:00:00"/>
    <d v="2023-02-08T00:00:00"/>
    <n v="-122"/>
    <s v="7254843"/>
    <s v="*1/27/23 CDL Reimbursement"/>
    <s v="Ian Champion #1/27/23 CDL Reimbursement"/>
    <n v="27096"/>
    <x v="1082"/>
    <s v="Traffic Control"/>
  </r>
  <r>
    <n v="3176138"/>
    <s v="KR"/>
    <s v="0001"/>
    <d v="2023-08-24T00:00:00"/>
    <d v="2023-08-24T00:00:00"/>
    <n v="-147.5"/>
    <s v="7258242"/>
    <s v="*082723-8407 IMSA 2023 Conference"/>
    <s v="Ian Champion #082723-8407 IMSA 2023 Conference"/>
    <n v="27096"/>
    <x v="1082"/>
    <s v="Traffic Control"/>
  </r>
  <r>
    <n v="3173649"/>
    <s v="KR"/>
    <s v="0001"/>
    <d v="2023-02-09T00:00:00"/>
    <d v="2023-02-09T00:00:00"/>
    <n v="-341.5"/>
    <s v="7254844"/>
    <s v="*02/12/23 Basic Finger Print Course"/>
    <s v="Cassandra Kennemer #02/12/23 Basic Finger Print Co"/>
    <n v="27097"/>
    <x v="1083"/>
    <s v="Police"/>
  </r>
  <r>
    <n v="3174085"/>
    <s v="KR"/>
    <s v="0001"/>
    <d v="2023-03-23T00:00:00"/>
    <d v="2023-03-23T00:00:00"/>
    <n v="-170.75"/>
    <s v="7255574"/>
    <s v="*03/27/2023 Digital Police Photography Training"/>
    <s v="Cassandra Kennemer #03/27/2023 Digital Police Phot"/>
    <n v="27097"/>
    <x v="1083"/>
    <s v="Police"/>
  </r>
  <r>
    <n v="3175342"/>
    <s v="KR"/>
    <s v="0001"/>
    <d v="2023-06-22T00:00:00"/>
    <d v="2023-06-22T00:00:00"/>
    <n v="-140.5"/>
    <s v="7257138"/>
    <s v="*6/26/23 Property Room Mgmt Training"/>
    <s v="Cassandra Kennemer #6/26/23 Property Room Mgmt Tra"/>
    <n v="27097"/>
    <x v="1083"/>
    <s v="Police"/>
  </r>
  <r>
    <n v="3173652"/>
    <s v="KR"/>
    <s v="0001"/>
    <d v="2023-02-07T00:00:00"/>
    <d v="2023-02-09T00:00:00"/>
    <n v="-11"/>
    <s v="7254845"/>
    <s v="*2/7/23 CDL Tanker Reimbursement"/>
    <s v="Marcus Benavidez #2/7/23 CDL Tanker Reimbursement"/>
    <n v="27098"/>
    <x v="1084"/>
    <s v="Streets"/>
  </r>
  <r>
    <n v="3173653"/>
    <s v="KR"/>
    <s v="0001"/>
    <d v="2023-02-08T00:00:00"/>
    <d v="2023-02-09T00:00:00"/>
    <n v="-23"/>
    <s v="7254846"/>
    <s v="*2/8/23 City Secretary Refund"/>
    <s v="Donna Burns #2/8/23 City Secretary Refund"/>
    <n v="27099"/>
    <x v="1085"/>
    <s v="City Secretary"/>
  </r>
  <r>
    <n v="3173654"/>
    <s v="KR"/>
    <s v="0001"/>
    <d v="2023-02-08T00:00:00"/>
    <d v="2023-02-09T00:00:00"/>
    <n v="-23"/>
    <s v="7254847"/>
    <s v="*2/8/23 City Secretary Refund"/>
    <s v="Doris Hofferek #2/8/23 City Secretary Refund"/>
    <n v="27100"/>
    <x v="1086"/>
    <s v="City Secretary"/>
  </r>
  <r>
    <n v="5100082052"/>
    <s v="RE"/>
    <s v="0001"/>
    <d v="2023-01-09T00:00:00"/>
    <d v="2023-04-18T00:00:00"/>
    <n v="-1990"/>
    <s v="7256097"/>
    <s v="*INV-001522"/>
    <s v="LETS - Base Service for Small Agency"/>
    <n v="27101"/>
    <x v="1087"/>
    <s v="Police"/>
  </r>
  <r>
    <n v="5100083395"/>
    <s v="RE"/>
    <s v="3037"/>
    <d v="2023-09-30T00:00:00"/>
    <d v="2023-09-30T00:00:00"/>
    <n v="-11382.86"/>
    <s v="7259211"/>
    <s v="*10802 Project 22-080P COV Public Safety"/>
    <s v="C37-6272ST PSHQ OWNER'S REP"/>
    <n v="27102"/>
    <x v="1088"/>
    <s v="Construction Fund"/>
  </r>
  <r>
    <n v="3173677"/>
    <s v="KR"/>
    <s v="4041"/>
    <d v="2023-02-10T00:00:00"/>
    <d v="2023-02-13T00:00:00"/>
    <n v="-70.95"/>
    <s v="7254957"/>
    <s v="*2/10/23 UBO Overpayment 308 Waterford"/>
    <s v="Allan Miller #2/10/23"/>
    <n v="27103"/>
    <x v="1089"/>
    <s v="Water Department"/>
  </r>
  <r>
    <n v="3173676"/>
    <s v="KR"/>
    <s v="4041"/>
    <d v="2023-02-10T00:00:00"/>
    <d v="2023-02-13T00:00:00"/>
    <n v="-628.35"/>
    <s v="7254958"/>
    <s v="*2/10/23 Overpayment 517 Camelot"/>
    <s v="Yardi Systems Inc #2/10/23"/>
    <n v="27104"/>
    <x v="1090"/>
    <s v="Water Department"/>
  </r>
  <r>
    <n v="3173699"/>
    <s v="KR"/>
    <s v="4043"/>
    <d v="2023-02-09T00:00:00"/>
    <d v="2023-02-15T00:00:00"/>
    <n v="-12.5"/>
    <s v="7254959"/>
    <s v="*22-00213 Community Center Refund"/>
    <s v="*22-00213 Community Center Refund"/>
    <n v="27105"/>
    <x v="1091"/>
    <s v="Community Center"/>
  </r>
  <r>
    <n v="3173697"/>
    <s v="KR"/>
    <s v="4043"/>
    <d v="2023-02-07T00:00:00"/>
    <d v="2023-02-15T00:00:00"/>
    <n v="-895.5"/>
    <s v="7254960"/>
    <s v="*22-00182 Community Center Refund"/>
    <s v="*22-00182 Community Center Refund"/>
    <n v="27106"/>
    <x v="64"/>
    <s v="Community Center"/>
  </r>
  <r>
    <n v="3173916"/>
    <s v="KR"/>
    <s v="0001"/>
    <d v="2023-03-03T00:00:00"/>
    <d v="2023-03-07T00:00:00"/>
    <n v="-1.31"/>
    <s v="7255350"/>
    <s v="*3/3/23 Feb 2023 Mileage"/>
    <s v="Tara Tinney #3/3/23 Feb 2023 Mileage"/>
    <n v="27107"/>
    <x v="1092"/>
    <s v="Municipal Court"/>
  </r>
  <r>
    <n v="3175066"/>
    <s v="KR"/>
    <s v="1026"/>
    <d v="2023-06-01T00:00:00"/>
    <d v="2023-06-01T00:00:00"/>
    <n v="-216.75"/>
    <s v="7256761"/>
    <s v="*Child Passenger Seat certification"/>
    <s v="Tara Tinney-Child Passenger Seat certification"/>
    <n v="27107"/>
    <x v="1092"/>
    <s v="Child Safety Grant"/>
  </r>
  <r>
    <n v="3175484"/>
    <s v="KR"/>
    <s v="1026"/>
    <d v="2023-07-06T00:00:00"/>
    <d v="2023-07-06T00:00:00"/>
    <n v="-353.87"/>
    <s v="7257412"/>
    <s v="*7/6/23 New Clerk School"/>
    <s v="Tara Tinney #7/6/23 New Clerk School"/>
    <n v="27107"/>
    <x v="1092"/>
    <s v="Court Costs"/>
  </r>
  <r>
    <n v="3173756"/>
    <s v="KR"/>
    <s v="0001"/>
    <d v="2023-01-30T00:00:00"/>
    <d v="2023-02-21T00:00:00"/>
    <n v="-18.95"/>
    <s v="7255067"/>
    <s v="*1001 ILL Lost Book"/>
    <s v="Crockett Public Library #1001"/>
    <n v="27108"/>
    <x v="1093"/>
    <s v="Library"/>
  </r>
  <r>
    <n v="3173727"/>
    <s v="KR"/>
    <s v="1032"/>
    <d v="2023-02-15T00:00:00"/>
    <d v="2023-02-16T00:00:00"/>
    <n v="-5000"/>
    <s v="7254961"/>
    <s v="*2/15/2023 CDBG Down  Payment Assistance"/>
    <s v="Capital Title of Texas &amp; Bianca Saenz #2/15/2023"/>
    <n v="27109"/>
    <x v="1094"/>
    <s v="CDBG"/>
  </r>
  <r>
    <n v="5100082203"/>
    <s v="RE"/>
    <s v="4041"/>
    <d v="2023-03-28T00:00:00"/>
    <d v="2023-05-03T00:00:00"/>
    <n v="-350"/>
    <s v="7256381"/>
    <s v="*10675"/>
    <s v="Jet Power II 5 Gal Pail"/>
    <n v="27110"/>
    <x v="1095"/>
    <s v="Water Department"/>
  </r>
  <r>
    <n v="3173760"/>
    <s v="KR"/>
    <s v="4041"/>
    <d v="2023-02-17T00:00:00"/>
    <d v="2023-02-21T00:00:00"/>
    <n v="-7.29"/>
    <s v="7255068"/>
    <s v="*UBO Overpayment @ 203 Byron"/>
    <s v="M F Riley #UBO Overpayment @ 203 Byron"/>
    <n v="27111"/>
    <x v="1096"/>
    <s v="Water Department"/>
  </r>
  <r>
    <n v="3173762"/>
    <s v="KR"/>
    <s v="4041"/>
    <d v="2023-02-17T00:00:00"/>
    <d v="2023-02-21T00:00:00"/>
    <n v="-74.66"/>
    <s v="7255069"/>
    <s v="*UBO Overpayment @ 301 Chimney Rock"/>
    <s v="Benjamin Griffin #UBO Overpayment @ 301 Chimney Ro"/>
    <n v="27112"/>
    <x v="1097"/>
    <s v="Water Department"/>
  </r>
  <r>
    <n v="5100082655"/>
    <s v="RE"/>
    <s v="1041"/>
    <d v="2023-06-29T00:00:00"/>
    <d v="2023-07-10T00:00:00"/>
    <n v="-500000"/>
    <s v="7257518"/>
    <s v="*6/29/23 ARPA Agreement"/>
    <s v="C041-6225ST DETOX/TREAT FACILITY"/>
    <n v="27113"/>
    <x v="1098"/>
    <s v="American Rescue Plan Act Grant"/>
  </r>
  <r>
    <n v="3173812"/>
    <s v="KR"/>
    <s v="4043"/>
    <d v="2023-01-12T00:00:00"/>
    <d v="2023-02-22T00:00:00"/>
    <n v="-300"/>
    <s v="7255070"/>
    <s v="*22-00088 Community Center Refund"/>
    <s v="*22-00088 Community Center Refund"/>
    <n v="27114"/>
    <x v="1099"/>
    <s v="Community Center"/>
  </r>
  <r>
    <n v="3175339"/>
    <s v="KR"/>
    <s v="4041"/>
    <d v="2023-03-03T00:00:00"/>
    <d v="2023-06-22T00:00:00"/>
    <n v="-600"/>
    <s v="7257139"/>
    <s v="*2023GC0001 Dec 2022 TWUA Meeting"/>
    <s v="TWUA Golden Crescent District #2023GC0001"/>
    <n v="27115"/>
    <x v="1100"/>
    <s v="Water Department"/>
  </r>
  <r>
    <n v="3173830"/>
    <s v="KR"/>
    <s v="4043"/>
    <d v="2023-01-12T00:00:00"/>
    <d v="2023-02-22T00:00:00"/>
    <n v="-800"/>
    <s v="7257237"/>
    <s v="*22-00075 Community Center Refund"/>
    <s v="*22-00075 Community Center Refund"/>
    <n v="27115"/>
    <x v="1100"/>
    <s v="Community Center"/>
  </r>
  <r>
    <n v="3173943"/>
    <s v="KR"/>
    <s v="0001"/>
    <d v="2023-02-28T00:00:00"/>
    <d v="2023-03-08T00:00:00"/>
    <n v="-7.21"/>
    <s v="7255351"/>
    <s v="*2/28/23 Feb 2023 Mileage"/>
    <s v="Mary Luisa Rodriguez #2/28/23 Feb 2023 Mileage"/>
    <n v="27116"/>
    <x v="1101"/>
    <s v="Library"/>
  </r>
  <r>
    <n v="3175205"/>
    <s v="KR"/>
    <s v="0001"/>
    <d v="2023-06-06T00:00:00"/>
    <d v="2023-06-13T00:00:00"/>
    <n v="-8.52"/>
    <s v="7257023"/>
    <s v="*6/6/23 Mileage May 2023"/>
    <s v="Maria Luisa Rodriguez #6/6/23 Mileage May 2023"/>
    <n v="27116"/>
    <x v="1101"/>
    <s v="Library"/>
  </r>
  <r>
    <n v="5100082182"/>
    <s v="RE"/>
    <s v="5051"/>
    <d v="2023-04-14T00:00:00"/>
    <d v="2023-05-02T00:00:00"/>
    <n v="-1271"/>
    <s v="7256382"/>
    <s v="*153750"/>
    <s v="R78L6K3-RED 30FT. 8/3 S0 RED Cable Reel"/>
    <n v="27119"/>
    <x v="1102"/>
    <s v="Building Services"/>
  </r>
  <r>
    <n v="5100083147"/>
    <s v="RE"/>
    <s v="0001"/>
    <d v="2023-08-29T00:00:00"/>
    <d v="2023-09-13T00:00:00"/>
    <n v="-879.99"/>
    <s v="7258586"/>
    <s v="*9018325217"/>
    <s v="Moxa 8-Port Device Server"/>
    <n v="27121"/>
    <x v="1103"/>
    <s v="Information Technology"/>
  </r>
  <r>
    <n v="5100083240"/>
    <s v="RE"/>
    <s v="0001"/>
    <d v="2023-08-14T00:00:00"/>
    <d v="2023-09-27T00:00:00"/>
    <n v="-172.09"/>
    <s v="7258811"/>
    <s v="*9018259386"/>
    <s v="8pin RJ45 to male DB25"/>
    <n v="27121"/>
    <x v="1103"/>
    <s v="Information Technology"/>
  </r>
  <r>
    <n v="5100081998"/>
    <s v="RE"/>
    <s v="0001"/>
    <d v="2023-03-07T00:00:00"/>
    <d v="2023-04-08T00:00:00"/>
    <n v="-2990"/>
    <s v="7255873"/>
    <s v="*3/7/23 KENU Optic Riser-Black"/>
    <s v="KENU Optic Riser - Black"/>
    <n v="27122"/>
    <x v="1104"/>
    <s v="Police"/>
  </r>
  <r>
    <n v="5100082112"/>
    <s v="RE"/>
    <s v="1015"/>
    <d v="2023-04-17T00:00:00"/>
    <d v="2023-04-25T00:00:00"/>
    <n v="-1969"/>
    <s v="7256201"/>
    <s v="*HOT Funds Award FY22-23"/>
    <s v="C15-6139ST-TUFFENUFF BOXING CLUB"/>
    <n v="27123"/>
    <x v="1105"/>
    <s v="Motel Tax"/>
  </r>
  <r>
    <n v="3173917"/>
    <s v="KR"/>
    <s v="0001"/>
    <d v="2023-03-03T00:00:00"/>
    <d v="2023-03-07T00:00:00"/>
    <n v="-1"/>
    <s v="7255353"/>
    <s v="*3/3/23 Refund Overpayment Municipal Court"/>
    <s v="Jayron Craig Boston #3/3/23 Refund Overpayment Mun"/>
    <n v="27126"/>
    <x v="1106"/>
    <s v="Municipal Court"/>
  </r>
  <r>
    <n v="3173941"/>
    <s v="KR"/>
    <s v="1019"/>
    <d v="2023-02-28T00:00:00"/>
    <d v="2023-03-08T00:00:00"/>
    <n v="-1620"/>
    <s v="7255354"/>
    <s v="*301886300 Refund of APH fees (10 Mo-Mar-Dec)"/>
    <s v="*301886300 Refund of APH fees (10 Mo-Mar-Dec)"/>
    <n v="27127"/>
    <x v="1107"/>
    <s v="Golf Course"/>
  </r>
  <r>
    <n v="3173984"/>
    <s v="KR"/>
    <s v="0001"/>
    <d v="2023-03-01T00:00:00"/>
    <d v="2023-03-08T00:00:00"/>
    <n v="-16.38"/>
    <s v="7255355"/>
    <s v="*3/1/23 Feb 2023 Mileage"/>
    <s v="Avery Flessner #3/1/23 Feb 2023 Mileage"/>
    <n v="27128"/>
    <x v="1108"/>
    <s v="Engineering"/>
  </r>
  <r>
    <n v="3174401"/>
    <s v="KR"/>
    <s v="0001"/>
    <d v="2023-04-03T00:00:00"/>
    <d v="2023-04-12T00:00:00"/>
    <n v="-21.62"/>
    <s v="7255970"/>
    <s v="*4/3/23 March 2023 Mileage"/>
    <s v="Avery Flessner #4/3/23 March 2023 Mileage"/>
    <n v="27128"/>
    <x v="1108"/>
    <s v="Engineering"/>
  </r>
  <r>
    <n v="3174773"/>
    <s v="KR"/>
    <s v="0001"/>
    <d v="2023-05-01T00:00:00"/>
    <d v="2023-05-03T00:00:00"/>
    <n v="-3.28"/>
    <s v="7256383"/>
    <s v="*5/1/23 April 2023 Mileage"/>
    <s v="Avery Flessner #5/1/23 April 2023 Mileage"/>
    <n v="27128"/>
    <x v="1108"/>
    <s v="Engineering"/>
  </r>
  <r>
    <n v="3175258"/>
    <s v="KR"/>
    <s v="0001"/>
    <d v="2023-06-05T00:00:00"/>
    <d v="2023-06-14T00:00:00"/>
    <n v="-19.649999999999999"/>
    <s v="7257025"/>
    <s v="*6/5/23 May 2023 Mileage"/>
    <s v="Avery Flessner #6/5/23 May 2023 Mileage"/>
    <n v="27128"/>
    <x v="1108"/>
    <s v="Engineering"/>
  </r>
  <r>
    <n v="3175691"/>
    <s v="KR"/>
    <s v="0001"/>
    <d v="2023-07-11T00:00:00"/>
    <d v="2023-07-19T00:00:00"/>
    <n v="-36.68"/>
    <s v="7257624"/>
    <s v="*7/11/23 June 2023 Mileage"/>
    <s v="Avery Flessner #7/11/23 June 2023 Mileage"/>
    <n v="27128"/>
    <x v="1108"/>
    <s v="Engineering"/>
  </r>
  <r>
    <n v="3176129"/>
    <s v="KR"/>
    <s v="0001"/>
    <d v="2023-08-04T00:00:00"/>
    <d v="2023-08-17T00:00:00"/>
    <n v="-22.93"/>
    <s v="7258141"/>
    <s v="*8/4/23 July 2023 Mileage"/>
    <s v="Avery Flessner #8/4/23 July 2023 Mileage"/>
    <n v="27128"/>
    <x v="1108"/>
    <s v="Engineering"/>
  </r>
  <r>
    <n v="3176508"/>
    <s v="KR"/>
    <s v="0001"/>
    <d v="2023-09-11T00:00:00"/>
    <d v="2023-09-20T00:00:00"/>
    <n v="-22.93"/>
    <s v="7258688"/>
    <s v="*9/11/23 August 2023 Mileage"/>
    <s v="Avery Flessner #9/11/23 August 2023 Mileage"/>
    <n v="27128"/>
    <x v="1108"/>
    <s v="Engineering"/>
  </r>
  <r>
    <n v="3176898"/>
    <s v="KR"/>
    <s v="0001"/>
    <d v="2023-09-30T00:00:00"/>
    <d v="2023-09-30T00:00:00"/>
    <n v="-28.82"/>
    <s v="7259107"/>
    <s v="*9/30/23 Sept 2023 Mileage"/>
    <s v="Avery Flessner #9/30/23 Sept 2023 Mileage"/>
    <n v="27128"/>
    <x v="1108"/>
    <s v="Engineering"/>
  </r>
  <r>
    <n v="3174146"/>
    <s v="KR"/>
    <s v="6068"/>
    <d v="2023-03-24T00:00:00"/>
    <d v="2023-03-24T00:00:00"/>
    <n v="-212.4"/>
    <s v="7255467"/>
    <s v="*Pay Date 03/24/23"/>
    <s v="*Pay Date 03/24/23"/>
    <n v="27129"/>
    <x v="1109"/>
    <s v="Payroll"/>
  </r>
  <r>
    <n v="3174558"/>
    <s v="KR"/>
    <s v="6068"/>
    <d v="2023-04-21T00:00:00"/>
    <d v="2023-04-21T00:00:00"/>
    <n v="-240.11"/>
    <s v="7255986"/>
    <s v="*Net Check for payroll run 04/21/23"/>
    <s v="*Net Check for payroll run 04/21/23"/>
    <n v="27129"/>
    <x v="1109"/>
    <s v="Payroll"/>
  </r>
  <r>
    <n v="3174806"/>
    <s v="KR"/>
    <s v="6068"/>
    <d v="2023-05-05T00:00:00"/>
    <d v="2023-05-05T00:00:00"/>
    <n v="-481.57"/>
    <s v="7256285"/>
    <s v="*Pay Date 05/05/23"/>
    <s v="*Pay Date 05/05/23"/>
    <n v="27129"/>
    <x v="1109"/>
    <s v="Payroll"/>
  </r>
  <r>
    <n v="3175068"/>
    <s v="KR"/>
    <s v="6068"/>
    <d v="2023-06-02T00:00:00"/>
    <d v="2023-06-02T00:00:00"/>
    <n v="-270.12"/>
    <s v="7256763"/>
    <s v="*Net Check for payroll run 6/2/2023"/>
    <s v="*Net Check for payroll run 6/2/2023"/>
    <n v="27129"/>
    <x v="1109"/>
    <s v="Payroll"/>
  </r>
  <r>
    <n v="3175270"/>
    <s v="KR"/>
    <s v="6068"/>
    <d v="2023-06-16T00:00:00"/>
    <d v="2023-06-16T00:00:00"/>
    <n v="-422.5"/>
    <s v="7256946"/>
    <s v="*Benjamin Adrean check payroll run 6/16/2023"/>
    <s v="*Benjamin Adrean check payroll run 6/16/2023"/>
    <n v="27129"/>
    <x v="1109"/>
    <s v="Payroll"/>
  </r>
  <r>
    <n v="3175466"/>
    <s v="KR"/>
    <s v="6068"/>
    <d v="2023-06-30T00:00:00"/>
    <d v="2023-06-30T00:00:00"/>
    <n v="-290.89999999999998"/>
    <s v="7257160"/>
    <s v="*Benjamin Adrean check payroll run 6/30/2023"/>
    <s v="*Benjamin Adrean check payroll run 6/30/2023"/>
    <n v="27129"/>
    <x v="1109"/>
    <s v="Payroll"/>
  </r>
  <r>
    <n v="3175634"/>
    <s v="KR"/>
    <s v="6068"/>
    <d v="2023-07-14T00:00:00"/>
    <d v="2023-07-14T00:00:00"/>
    <n v="-660.72"/>
    <s v="7257529"/>
    <s v="*Benjamin Adrean check payroll run 7/14/2023"/>
    <s v="*Benjamin Adrean check payroll run 7/14/2023"/>
    <n v="27129"/>
    <x v="1109"/>
    <s v="Payroll"/>
  </r>
  <r>
    <n v="3175799"/>
    <s v="KR"/>
    <s v="6068"/>
    <d v="2023-07-28T00:00:00"/>
    <d v="2023-07-28T00:00:00"/>
    <n v="-101.59"/>
    <s v="7257660"/>
    <s v="*Benjamin Adrean check payroll run 7/28/2023"/>
    <s v="*Benjamin Adrean check payroll run 7/28/2023"/>
    <n v="27129"/>
    <x v="1109"/>
    <s v="Payroll"/>
  </r>
  <r>
    <n v="5100081969"/>
    <s v="RE"/>
    <s v="5051"/>
    <d v="2023-03-11T00:00:00"/>
    <d v="2023-04-06T00:00:00"/>
    <n v="-975"/>
    <s v="7255874"/>
    <s v="*3112023"/>
    <s v="Remove Partial Wall/ Move Electrical Out"/>
    <n v="27131"/>
    <x v="1110"/>
    <s v="Building Services"/>
  </r>
  <r>
    <n v="3175079"/>
    <s v="KR"/>
    <s v="5051"/>
    <d v="2023-05-30T00:00:00"/>
    <d v="2023-06-06T00:00:00"/>
    <n v="-690"/>
    <s v="7256914"/>
    <s v="*5302023 City Hall-Loose tile repair"/>
    <s v="Decko Construction #5302023 City Hall-Loose tile r"/>
    <n v="27131"/>
    <x v="1110"/>
    <s v="Building Services"/>
  </r>
  <r>
    <n v="3175238"/>
    <s v="KR"/>
    <s v="5051"/>
    <d v="2023-06-09T00:00:00"/>
    <d v="2023-06-14T00:00:00"/>
    <n v="-950"/>
    <s v="7257026"/>
    <s v="*692023 Library"/>
    <s v="Decko Construction #692023 Library"/>
    <n v="27131"/>
    <x v="1110"/>
    <s v="Building Services"/>
  </r>
  <r>
    <n v="3176781"/>
    <s v="KR"/>
    <s v="5051"/>
    <d v="2023-05-30T00:00:00"/>
    <d v="2023-09-30T00:00:00"/>
    <n v="-700"/>
    <s v="7258983"/>
    <s v="*92323 City Hall"/>
    <s v="Decko Construction #92323 City Hall"/>
    <n v="27131"/>
    <x v="1110"/>
    <s v="Building Services"/>
  </r>
  <r>
    <n v="5100083283"/>
    <s v="RE"/>
    <s v="5051"/>
    <d v="2023-05-30T00:00:00"/>
    <d v="2023-09-30T00:00:00"/>
    <n v="-2500"/>
    <s v="7258983"/>
    <s v="*92323"/>
    <s v="C51-6410ST- REP WALL 1ST FLR CITY HALL"/>
    <n v="27131"/>
    <x v="1110"/>
    <s v="Building Services"/>
  </r>
  <r>
    <n v="3174049"/>
    <s v="KR"/>
    <s v="4043"/>
    <d v="2023-03-06T00:00:00"/>
    <d v="2023-03-15T00:00:00"/>
    <n v="-389"/>
    <s v="7255451"/>
    <s v="*Community Center Deposit Refund"/>
    <s v="*Community Center Deposit Refund"/>
    <n v="27132"/>
    <x v="1111"/>
    <s v="Community Center"/>
  </r>
  <r>
    <n v="3174054"/>
    <s v="KR"/>
    <s v="0001"/>
    <d v="2023-03-09T00:00:00"/>
    <d v="2023-03-15T00:00:00"/>
    <n v="-679.73"/>
    <s v="7255452"/>
    <s v="*Reimbursement Expenses for Library Finalist"/>
    <s v="Alan Kornblau-Reimbursement Expenses for Library F"/>
    <n v="27133"/>
    <x v="1112"/>
    <s v="Library"/>
  </r>
  <r>
    <n v="3174057"/>
    <s v="KR"/>
    <s v="4041"/>
    <d v="2023-03-10T00:00:00"/>
    <d v="2023-03-15T00:00:00"/>
    <n v="-64.95"/>
    <s v="7255453"/>
    <s v="*Overpayment at 1204 Buena Vista"/>
    <s v="Ruby L. Ruiz-overpayment 1204 Buena Vista"/>
    <n v="27134"/>
    <x v="1113"/>
    <s v="Water Department"/>
  </r>
  <r>
    <n v="3174061"/>
    <s v="KR"/>
    <s v="0001"/>
    <d v="2023-03-06T00:00:00"/>
    <d v="2023-03-16T00:00:00"/>
    <n v="-5000"/>
    <s v="7255454"/>
    <s v="*3/6/23 Cash Dispersement"/>
    <s v="Mark Jameson #3/6/23"/>
    <n v="27135"/>
    <x v="1114"/>
    <s v="Police"/>
  </r>
  <r>
    <n v="3174208"/>
    <s v="KR"/>
    <s v="0001"/>
    <d v="2023-03-21T00:00:00"/>
    <d v="2023-03-25T00:00:00"/>
    <n v="-252"/>
    <s v="7255675"/>
    <s v="*3/13,15,16/23 Adult Softball/Kickball Games"/>
    <s v="James Murphy #3/13,15,16/23 Adult Softball/Kickbal"/>
    <n v="27137"/>
    <x v="1115"/>
    <s v="Parks"/>
  </r>
  <r>
    <n v="3174209"/>
    <s v="KR"/>
    <s v="0001"/>
    <d v="2023-03-24T00:00:00"/>
    <d v="2023-03-25T00:00:00"/>
    <n v="-84"/>
    <s v="7255675"/>
    <s v="*3/20/23 Adult Softball/Kickball Games"/>
    <s v="James Murphy #3/20/23 Adult Softball/Kickball Game"/>
    <n v="27137"/>
    <x v="1115"/>
    <s v="Parks"/>
  </r>
  <r>
    <n v="3174311"/>
    <s v="KR"/>
    <s v="0001"/>
    <d v="2023-03-27T00:00:00"/>
    <d v="2023-04-06T00:00:00"/>
    <n v="-196"/>
    <s v="7255875"/>
    <s v="*3/27,28,30/23 Adult Softball/Kickball Games"/>
    <s v="James Murphy #3/27,28,30/23 Adult Softball/Kickbal"/>
    <n v="27137"/>
    <x v="1115"/>
    <s v="Parks"/>
  </r>
  <r>
    <n v="3174384"/>
    <s v="KR"/>
    <s v="0001"/>
    <d v="2023-04-03T00:00:00"/>
    <d v="2023-04-11T00:00:00"/>
    <n v="-84"/>
    <s v="7255971"/>
    <s v="*4/3/23 Adult Softball/Kickball Games"/>
    <s v="James Murphy #4/3/23 Adult Softball/Kickball Games"/>
    <n v="27137"/>
    <x v="1115"/>
    <s v="Parks"/>
  </r>
  <r>
    <n v="3174533"/>
    <s v="KR"/>
    <s v="0001"/>
    <d v="2023-04-10T00:00:00"/>
    <d v="2023-04-19T00:00:00"/>
    <n v="-56"/>
    <s v="7256098"/>
    <s v="*4/10/23 Adult Softball/Kickball Games"/>
    <s v="James Murphy #4/10/23 Adult Softball/Kickball Game"/>
    <n v="27137"/>
    <x v="1115"/>
    <s v="Parks"/>
  </r>
  <r>
    <n v="3174639"/>
    <s v="KR"/>
    <s v="0001"/>
    <d v="2023-04-11T00:00:00"/>
    <d v="2023-04-26T00:00:00"/>
    <n v="-140"/>
    <s v="7256202"/>
    <s v="*4/11,17/23 Adult Softball/Kickball Games"/>
    <s v="James Murphy #4/11,17/23 Adult Softball/Kickball G"/>
    <n v="27137"/>
    <x v="1115"/>
    <s v="Parks"/>
  </r>
  <r>
    <n v="3174715"/>
    <s v="KR"/>
    <s v="0001"/>
    <d v="2023-04-28T00:00:00"/>
    <d v="2023-05-02T00:00:00"/>
    <n v="-56"/>
    <s v="7256384"/>
    <s v="*4/24/23 Adult Softball/Kickball Games"/>
    <s v="James Murphy #4/24/23 Adult Softball/Kickball Game"/>
    <n v="27137"/>
    <x v="1115"/>
    <s v="Parks"/>
  </r>
  <r>
    <n v="3174838"/>
    <s v="KR"/>
    <s v="0001"/>
    <d v="2023-05-05T00:00:00"/>
    <d v="2023-05-05T00:00:00"/>
    <n v="-84"/>
    <s v="7256473"/>
    <s v="*5/1/23 Adult Softball/Kickball Games"/>
    <s v="James Murphy #5/1/23 Adult Softball/Kickball Games"/>
    <n v="27137"/>
    <x v="1115"/>
    <s v="Parks"/>
  </r>
  <r>
    <n v="3174937"/>
    <s v="KR"/>
    <s v="0001"/>
    <d v="2023-05-08T00:00:00"/>
    <d v="2023-05-17T00:00:00"/>
    <n v="-56"/>
    <s v="7256596"/>
    <s v="*5/8/23 Adult Softball/Kickball Games"/>
    <s v="James Murphy #5/8/23 Adult Softball/Kickball Games"/>
    <n v="27137"/>
    <x v="1115"/>
    <s v="Parks"/>
  </r>
  <r>
    <n v="3175043"/>
    <s v="KR"/>
    <s v="0001"/>
    <d v="2023-05-26T00:00:00"/>
    <d v="2023-05-31T00:00:00"/>
    <n v="-28"/>
    <s v="7256756"/>
    <s v="*Adult League games 05/22"/>
    <s v="James Murphy-Adult League games 05/22"/>
    <n v="27137"/>
    <x v="1115"/>
    <s v="Parks"/>
  </r>
  <r>
    <n v="3174212"/>
    <s v="KR"/>
    <s v="0001"/>
    <d v="2023-03-21T00:00:00"/>
    <d v="2023-03-25T00:00:00"/>
    <n v="-168"/>
    <s v="7255676"/>
    <s v="*3/13,16/23 Adult Softball/Kickball Games"/>
    <s v="Joe Rodriguez #3/13,16/23 Adult Softball/Kickball"/>
    <n v="27139"/>
    <x v="1116"/>
    <s v="Parks"/>
  </r>
  <r>
    <n v="3174213"/>
    <s v="KR"/>
    <s v="0001"/>
    <d v="2023-03-24T00:00:00"/>
    <d v="2023-03-25T00:00:00"/>
    <n v="-140"/>
    <s v="7255676"/>
    <s v="*3/20,23/23 Adult Softball/Kickball Games"/>
    <s v="Joe Rodriguez #3/20,23/23 Adult Softball/Kickball"/>
    <n v="27139"/>
    <x v="1116"/>
    <s v="Parks"/>
  </r>
  <r>
    <n v="3174310"/>
    <s v="KR"/>
    <s v="0001"/>
    <d v="2023-03-27T00:00:00"/>
    <d v="2023-04-06T00:00:00"/>
    <n v="-168"/>
    <s v="7255876"/>
    <s v="*3/27,30/23 Adult Softball/Kickball Games"/>
    <s v="Joe Rodriguez #3/27,30/23 Adult Softball/Kickball"/>
    <n v="27139"/>
    <x v="1116"/>
    <s v="Parks"/>
  </r>
  <r>
    <n v="3174385"/>
    <s v="KR"/>
    <s v="0001"/>
    <d v="2023-04-03T00:00:00"/>
    <d v="2023-04-11T00:00:00"/>
    <n v="-84"/>
    <s v="7255972"/>
    <s v="*4/3/23 Adult Softball/Kickball Games"/>
    <s v="Joe Rodriquez #4/3/23 Adult Softball/Kickball Game"/>
    <n v="27139"/>
    <x v="1116"/>
    <s v="Parks"/>
  </r>
  <r>
    <n v="3174637"/>
    <s v="KR"/>
    <s v="0001"/>
    <d v="2023-04-17T00:00:00"/>
    <d v="2023-04-26T00:00:00"/>
    <n v="-140"/>
    <s v="7256203"/>
    <s v="*4/17,20/23 Adult Softball/Kickball Games"/>
    <s v="Joe Rodriguez #4/17,20/23 Adult Softball/Kickball"/>
    <n v="27139"/>
    <x v="1116"/>
    <s v="Parks"/>
  </r>
  <r>
    <n v="3174716"/>
    <s v="KR"/>
    <s v="0001"/>
    <d v="2023-04-28T00:00:00"/>
    <d v="2023-05-02T00:00:00"/>
    <n v="-84"/>
    <s v="7256385"/>
    <s v="*4/27/23 Adult Softball/Kickball Games"/>
    <s v="Joe Rodriguez #4/27/23 Adult Softball/Kickball Gam"/>
    <n v="27139"/>
    <x v="1116"/>
    <s v="Parks"/>
  </r>
  <r>
    <n v="3174836"/>
    <s v="KR"/>
    <s v="0001"/>
    <d v="2023-05-05T00:00:00"/>
    <d v="2023-05-05T00:00:00"/>
    <n v="-56"/>
    <s v="7256474"/>
    <s v="*5/1/23 Adult Softball/Kickball Games"/>
    <s v="Joe Rodriguez #5/1/23 Adult Softball/Kickball Game"/>
    <n v="27139"/>
    <x v="1116"/>
    <s v="Parks"/>
  </r>
  <r>
    <n v="3175002"/>
    <s v="KR"/>
    <s v="0001"/>
    <d v="2023-05-18T00:00:00"/>
    <d v="2023-05-20T00:00:00"/>
    <n v="-112"/>
    <s v="7256673"/>
    <s v="*5/18/23 Adult Softball/Kickball Games"/>
    <s v="Joe Rodriguez #5/18/23 Adult Softball/Kickball Gam"/>
    <n v="27139"/>
    <x v="1116"/>
    <s v="Parks"/>
  </r>
  <r>
    <n v="3175046"/>
    <s v="KR"/>
    <s v="0001"/>
    <d v="2023-05-26T00:00:00"/>
    <d v="2023-05-31T00:00:00"/>
    <n v="-28"/>
    <s v="7256757"/>
    <s v="*Adult League games 05/22"/>
    <s v="Joe Rodriguez-Adult League games 05/22"/>
    <n v="27139"/>
    <x v="1116"/>
    <s v="Parks"/>
  </r>
  <r>
    <n v="3174214"/>
    <s v="KR"/>
    <s v="0001"/>
    <d v="2023-03-21T00:00:00"/>
    <d v="2023-03-25T00:00:00"/>
    <n v="-112"/>
    <s v="7255677"/>
    <s v="*3/14/3 Adult Softball/Kickball Games"/>
    <s v="Chung Han Chiou #3/14/3 Adult Softball/Kickball Ga"/>
    <n v="27140"/>
    <x v="1117"/>
    <s v="Parks"/>
  </r>
  <r>
    <n v="3174307"/>
    <s v="KR"/>
    <s v="0001"/>
    <d v="2023-03-28T00:00:00"/>
    <d v="2023-04-06T00:00:00"/>
    <n v="-112"/>
    <s v="7255877"/>
    <s v="*3/28/23 Adult Softball/Kickball Games"/>
    <s v="Chun Han Chiou #3/28/23 Adult Softball/Kickball Ga"/>
    <n v="27140"/>
    <x v="1117"/>
    <s v="Parks"/>
  </r>
  <r>
    <n v="3174388"/>
    <s v="KR"/>
    <s v="0001"/>
    <d v="2023-04-04T00:00:00"/>
    <d v="2023-04-11T00:00:00"/>
    <n v="-112"/>
    <s v="7255973"/>
    <s v="*4/4/23 Adult Softball/Kickball Games"/>
    <s v="Chung Han Chiou #4/4/23 Adult Softball/Kickball Ga"/>
    <n v="27140"/>
    <x v="1117"/>
    <s v="Parks"/>
  </r>
  <r>
    <n v="3174641"/>
    <s v="KR"/>
    <s v="0001"/>
    <d v="2023-04-18T00:00:00"/>
    <d v="2023-04-26T00:00:00"/>
    <n v="-112"/>
    <s v="7256204"/>
    <s v="*4/18/23 Adult Softball/Kickball Games"/>
    <s v="Chung Han Chiou #4/18/23 Adult Softball/Kickball G"/>
    <n v="27140"/>
    <x v="1117"/>
    <s v="Parks"/>
  </r>
  <r>
    <n v="3174719"/>
    <s v="KR"/>
    <s v="0001"/>
    <d v="2023-04-28T00:00:00"/>
    <d v="2023-05-02T00:00:00"/>
    <n v="-112"/>
    <s v="7256386"/>
    <s v="*4/25/23 Adult Softball/Kickball Games"/>
    <s v="Chung Han Chiou #4/25/23 Adult Softball/Kickball G"/>
    <n v="27140"/>
    <x v="1117"/>
    <s v="Parks"/>
  </r>
  <r>
    <n v="3174839"/>
    <s v="KR"/>
    <s v="0001"/>
    <d v="2023-05-05T00:00:00"/>
    <d v="2023-05-05T00:00:00"/>
    <n v="-112"/>
    <s v="7256475"/>
    <s v="*5/2/23 Adult Softball/Kickball Games"/>
    <s v="Chung Han Choiu #5/2/23 Adult Softball/Kickball Ga"/>
    <n v="27140"/>
    <x v="1117"/>
    <s v="Parks"/>
  </r>
  <r>
    <n v="3175040"/>
    <s v="KR"/>
    <s v="0001"/>
    <d v="2023-05-26T00:00:00"/>
    <d v="2023-05-31T00:00:00"/>
    <n v="-112"/>
    <s v="7256758"/>
    <s v="*Adult League games 05/23"/>
    <s v="Chung Han Chiou-Adult League games 05/23"/>
    <n v="27140"/>
    <x v="1117"/>
    <s v="Parks"/>
  </r>
  <r>
    <n v="3175425"/>
    <s v="KR"/>
    <s v="0001"/>
    <d v="2023-06-19T00:00:00"/>
    <d v="2023-06-27T00:00:00"/>
    <n v="-84"/>
    <s v="7257238"/>
    <s v="*6/19/23 Adult Softball/Kickball Games"/>
    <s v="Chun Han Chiou #6/19/23 Adult Softball/Kickball Ga"/>
    <n v="27140"/>
    <x v="1117"/>
    <s v="Parks"/>
  </r>
  <r>
    <n v="3175526"/>
    <s v="KR"/>
    <s v="0001"/>
    <d v="2023-06-26T00:00:00"/>
    <d v="2023-07-05T00:00:00"/>
    <n v="-168"/>
    <s v="7257413"/>
    <s v="*6/26,27/23 Adult Softball/Kickball Games"/>
    <s v="Chung Han Chiou #6/26,27/23 Adult Softball/Kickbal"/>
    <n v="27140"/>
    <x v="1117"/>
    <s v="Parks"/>
  </r>
  <r>
    <n v="3176471"/>
    <s v="KR"/>
    <s v="0001"/>
    <d v="2023-09-12T00:00:00"/>
    <d v="2023-09-19T00:00:00"/>
    <n v="-84"/>
    <s v="7258689"/>
    <s v="*9/12/23 Adult Softball/Kickball Games"/>
    <s v="Chung Han Chiou #9/12/23 Adult Softball/Kickball G"/>
    <n v="27140"/>
    <x v="1117"/>
    <s v="Parks"/>
  </r>
  <r>
    <n v="3176639"/>
    <s v="KR"/>
    <s v="0001"/>
    <d v="2023-09-19T00:00:00"/>
    <d v="2023-09-27T00:00:00"/>
    <n v="-84"/>
    <s v="7258812"/>
    <s v="*9/19/23 Adult Softball/Kickball Games"/>
    <s v="Chung Han Chiou #9/19/23 Adult Softball/Kickball G"/>
    <n v="27140"/>
    <x v="1117"/>
    <s v="Parks"/>
  </r>
  <r>
    <n v="3176770"/>
    <s v="KR"/>
    <s v="0001"/>
    <d v="2023-09-26T00:00:00"/>
    <d v="2023-09-30T00:00:00"/>
    <n v="-84"/>
    <s v="7258984"/>
    <s v="*9/26/23 Adult Softball/Kickball Games"/>
    <s v="Chung Han Chiou #9/26/23 Adult Softball/Kickball G"/>
    <n v="27140"/>
    <x v="1117"/>
    <s v="Parks"/>
  </r>
  <r>
    <n v="3176929"/>
    <s v="KR"/>
    <s v="0001"/>
    <d v="2023-09-30T00:00:00"/>
    <d v="2023-09-30T00:00:00"/>
    <n v="-176.85"/>
    <s v="7259213"/>
    <s v="*Petty Cash 9.30.23"/>
    <s v="COV- Publish BSC Orders"/>
    <n v="27141"/>
    <x v="1118"/>
    <s v="Code Enforcement"/>
  </r>
  <r>
    <n v="3174083"/>
    <s v="KR"/>
    <s v="0001"/>
    <d v="2023-03-07T00:00:00"/>
    <d v="2023-03-22T00:00:00"/>
    <n v="-23"/>
    <s v="7255577"/>
    <s v="*3/7/23 Refund-City Secretary"/>
    <s v="Veronica Olguin #3/7/23 Refund-City Secretary"/>
    <n v="27142"/>
    <x v="1119"/>
    <s v="City Secretary"/>
  </r>
  <r>
    <n v="3174086"/>
    <s v="KR"/>
    <s v="0001"/>
    <d v="2023-01-31T00:00:00"/>
    <d v="2023-03-22T00:00:00"/>
    <n v="-1250"/>
    <s v="7255578"/>
    <s v="*DPED23-01.1 &amp; DPED23-01.2"/>
    <s v="David Pettit Economic Development #DPED23-01.1 &amp; D"/>
    <n v="27143"/>
    <x v="1120"/>
    <s v="Non-departmental"/>
  </r>
  <r>
    <n v="3174131"/>
    <s v="KR"/>
    <s v="0001"/>
    <d v="2023-03-23T00:00:00"/>
    <d v="2023-03-23T00:00:00"/>
    <n v="-167.5"/>
    <s v="7255579"/>
    <s v="*03/27/2023 Digital Police Photography Training"/>
    <s v="Steven Llacuna #03/27/2023 Digital Police Photogra"/>
    <n v="27144"/>
    <x v="1121"/>
    <s v="Police"/>
  </r>
  <r>
    <n v="3175343"/>
    <s v="KR"/>
    <s v="0001"/>
    <d v="2023-06-22T00:00:00"/>
    <d v="2023-06-22T00:00:00"/>
    <n v="-140.5"/>
    <s v="7257140"/>
    <s v="*6/26/23 Property Room Mgmt Training"/>
    <s v="Steven Llacuna #6/26/23 Property Room Mgmt Trainin"/>
    <n v="27144"/>
    <x v="1121"/>
    <s v="Police"/>
  </r>
  <r>
    <n v="3174122"/>
    <s v="KR"/>
    <s v="0001"/>
    <d v="2023-03-14T00:00:00"/>
    <d v="2023-03-22T00:00:00"/>
    <n v="-36"/>
    <s v="7255580"/>
    <s v="*3/14/23 Refund RV Park Victoria, Tx."/>
    <s v="*3/14/23 Refund RV Park Victoria, Tx."/>
    <n v="27145"/>
    <x v="1122"/>
    <s v="Parks"/>
  </r>
  <r>
    <n v="3174139"/>
    <s v="KR"/>
    <s v="4043"/>
    <d v="2023-03-15T00:00:00"/>
    <d v="2023-03-23T00:00:00"/>
    <n v="-400"/>
    <s v="7255581"/>
    <s v="*22-00062 Community Center Deposit Refund"/>
    <s v="*22-00062 Community Center Deposit Refund"/>
    <n v="27146"/>
    <x v="1123"/>
    <s v="Community Center"/>
  </r>
  <r>
    <n v="3174142"/>
    <s v="KR"/>
    <s v="4041"/>
    <d v="2023-03-17T00:00:00"/>
    <d v="2023-03-23T00:00:00"/>
    <n v="-75.45"/>
    <s v="7255582"/>
    <s v="*UBO Overpayment 902 Fern"/>
    <s v="All Star Properties #UBO Overpayment 902 Fern"/>
    <n v="27147"/>
    <x v="514"/>
    <s v="Water Department"/>
  </r>
  <r>
    <n v="3175296"/>
    <s v="KR"/>
    <s v="4041"/>
    <d v="2023-06-16T00:00:00"/>
    <d v="2023-06-21T00:00:00"/>
    <n v="-75.45"/>
    <s v="7257141"/>
    <s v="*UBO Overpayment @ 118 Rattan"/>
    <s v="All Star Properties #UBO Overpayment @ 118 Rattan"/>
    <n v="27147"/>
    <x v="514"/>
    <s v="Water Department"/>
  </r>
  <r>
    <n v="3174180"/>
    <s v="KR"/>
    <s v="5055"/>
    <d v="2023-02-23T00:00:00"/>
    <d v="2023-03-25T00:00:00"/>
    <n v="-1075"/>
    <s v="7256099"/>
    <s v="*336670 Member #10686733 Dues"/>
    <s v="NPGA #336670"/>
    <n v="27148"/>
    <x v="1124"/>
    <s v="Risk Management"/>
  </r>
  <r>
    <n v="3174220"/>
    <s v="KR"/>
    <s v="3037"/>
    <d v="2023-03-10T00:00:00"/>
    <d v="2023-03-26T00:00:00"/>
    <n v="-42009.45"/>
    <s v="7255678"/>
    <s v="*211-214207899 American Electric Power"/>
    <s v="*211-214207899 American Electric Power"/>
    <n v="27149"/>
    <x v="1125"/>
    <s v="Construction Fund"/>
  </r>
  <r>
    <n v="3174171"/>
    <s v="KR"/>
    <s v="4043"/>
    <d v="2023-03-20T00:00:00"/>
    <d v="2023-03-25T00:00:00"/>
    <n v="-395"/>
    <s v="7255679"/>
    <s v="*22-00038 Community Center Deposit Refund"/>
    <s v="*22-00038 Community Center Deposit Refund"/>
    <n v="27150"/>
    <x v="1126"/>
    <s v="Community Center"/>
  </r>
  <r>
    <n v="3174170"/>
    <s v="KR"/>
    <s v="4043"/>
    <d v="2023-03-20T00:00:00"/>
    <d v="2023-03-25T00:00:00"/>
    <n v="-300"/>
    <s v="7255680"/>
    <s v="*22-00036 Community Center Deposit Refund"/>
    <s v="*22-00036 Community Center Deposit Refund"/>
    <n v="27151"/>
    <x v="1127"/>
    <s v="Community Center"/>
  </r>
  <r>
    <n v="3174195"/>
    <s v="KR"/>
    <s v="4041"/>
    <d v="2023-03-20T00:00:00"/>
    <d v="2023-03-25T00:00:00"/>
    <n v="-894.95"/>
    <s v="7255681"/>
    <s v="*UBO Overpayment 903 Linwood"/>
    <s v="Encore Victoria #UBO Overpayment 903 Linwood"/>
    <n v="27152"/>
    <x v="1128"/>
    <s v="Water Department"/>
  </r>
  <r>
    <n v="3174189"/>
    <s v="KR"/>
    <s v="4041"/>
    <d v="2023-03-20T00:00:00"/>
    <d v="2023-03-25T00:00:00"/>
    <n v="-73.2"/>
    <s v="7255682"/>
    <s v="*UBO Overpayment 1305 Anaqua"/>
    <s v="Keihana K Davis #UBO Overpayment 1305 Anaqua"/>
    <n v="27153"/>
    <x v="1129"/>
    <s v="Water Department"/>
  </r>
  <r>
    <n v="3174197"/>
    <s v="KR"/>
    <s v="4041"/>
    <d v="2023-03-20T00:00:00"/>
    <d v="2023-03-25T00:00:00"/>
    <n v="-77.7"/>
    <s v="7255683"/>
    <s v="*UBO Overpayment 2301 Loma Vista"/>
    <s v="Platinum Home Investments #UBO Overpayment 2301 Lo"/>
    <n v="27154"/>
    <x v="1130"/>
    <s v="Water Department"/>
  </r>
  <r>
    <n v="3174198"/>
    <s v="KR"/>
    <s v="4041"/>
    <d v="2023-03-20T00:00:00"/>
    <d v="2023-03-25T00:00:00"/>
    <n v="-52.14"/>
    <s v="7255683"/>
    <s v="*UBO Overpayment 107 Sussex Dell"/>
    <s v="Platinum Home Investments #UBO Overpayment 107 Sus"/>
    <n v="27154"/>
    <x v="1130"/>
    <s v="Water Department"/>
  </r>
  <r>
    <n v="3174199"/>
    <s v="KR"/>
    <s v="4041"/>
    <d v="2023-03-20T00:00:00"/>
    <d v="2023-03-25T00:00:00"/>
    <n v="-18.21"/>
    <s v="7255683"/>
    <s v="*UBO Overpayment 103 Beacon"/>
    <s v="Platinum Home Investments #UBO Overpayment 103 Bea"/>
    <n v="27154"/>
    <x v="1130"/>
    <s v="Water Department"/>
  </r>
  <r>
    <n v="3174690"/>
    <s v="KR"/>
    <s v="4041"/>
    <d v="2023-04-28T00:00:00"/>
    <d v="2023-05-01T00:00:00"/>
    <n v="-75.45"/>
    <s v="7256387"/>
    <s v="*UBO Overpayment @ 1520 Alamo"/>
    <s v="Platinum Home Investments #UBO Overpayment @ 1520"/>
    <n v="27154"/>
    <x v="1130"/>
    <s v="Water Department"/>
  </r>
  <r>
    <n v="3174849"/>
    <s v="KR"/>
    <s v="4041"/>
    <d v="2023-05-05T00:00:00"/>
    <d v="2023-05-05T00:00:00"/>
    <n v="-64.2"/>
    <s v="7256476"/>
    <s v="*UBO Overpayment @ 1805 Woodlawn"/>
    <s v="Platinum Home Investments #UBO Overpayment @ 1805"/>
    <n v="27154"/>
    <x v="1130"/>
    <s v="Water Department"/>
  </r>
  <r>
    <n v="3174850"/>
    <s v="KR"/>
    <s v="4041"/>
    <d v="2023-05-05T00:00:00"/>
    <d v="2023-05-05T00:00:00"/>
    <n v="-26.78"/>
    <s v="7256476"/>
    <s v="*UBO Overpayment @ 301 Salem Crossing"/>
    <s v="Platinum Home Investments #UBO Overpayment @ 301 S"/>
    <n v="27154"/>
    <x v="1130"/>
    <s v="Water Department"/>
  </r>
  <r>
    <n v="3174531"/>
    <s v="KR"/>
    <s v="0001"/>
    <d v="2023-04-12T00:00:00"/>
    <d v="2023-04-19T00:00:00"/>
    <n v="-100"/>
    <s v="7256100"/>
    <s v="*1 Tots Dance Party"/>
    <s v="Lluvia Trevino #1 Tots Dance Party"/>
    <n v="27155"/>
    <x v="1131"/>
    <s v="Parks"/>
  </r>
  <r>
    <n v="3174940"/>
    <s v="KR"/>
    <s v="0001"/>
    <d v="2023-05-12T00:00:00"/>
    <d v="2023-05-17T00:00:00"/>
    <n v="-100"/>
    <s v="7256597"/>
    <s v="*3 Horsemanship Session"/>
    <s v="Lluvia Trevino #3 Horsemanship Session"/>
    <n v="27155"/>
    <x v="1131"/>
    <s v="Parks"/>
  </r>
  <r>
    <n v="3174242"/>
    <s v="KR"/>
    <s v="1025"/>
    <d v="2023-01-05T00:00:00"/>
    <d v="2023-03-27T00:00:00"/>
    <n v="-500"/>
    <s v="7255974"/>
    <s v="*1001784 Refund Initial Payment-Fire Academy"/>
    <s v="*1001784 Refund Initial Payment-Fire Academy"/>
    <n v="27156"/>
    <x v="1132"/>
    <s v="Fire"/>
  </r>
  <r>
    <n v="3174241"/>
    <s v="KR"/>
    <s v="0001"/>
    <d v="2023-03-17T00:00:00"/>
    <d v="2023-03-27T00:00:00"/>
    <n v="-140"/>
    <s v="3174360"/>
    <s v="*007885 Station 4 emergency plumbing"/>
    <s v="Anytime Plumbing Co #007885 Station 4 emergency pl"/>
    <n v="27157"/>
    <x v="1133"/>
    <s v="Fire"/>
  </r>
  <r>
    <n v="3174360"/>
    <s v="KA"/>
    <s v="0001"/>
    <d v="2023-03-17T00:00:00"/>
    <d v="2023-03-27T00:00:00"/>
    <n v="140"/>
    <s v="3174360"/>
    <s v="*007885 Station 4 emergency plumbing"/>
    <s v="Anytime Plumbing Co #007885 Station 4 emergency pl"/>
    <n v="27157"/>
    <x v="1133"/>
    <s v="Fire"/>
  </r>
  <r>
    <n v="3174361"/>
    <s v="KR"/>
    <s v="5051"/>
    <d v="2023-03-17T00:00:00"/>
    <d v="2023-04-10T00:00:00"/>
    <n v="-140"/>
    <s v="7255888"/>
    <s v="*007885 Stat 4 emergency plumbing work"/>
    <s v="Anytime Plumbing Co #007885 Stat 4 emergency plumb"/>
    <n v="27157"/>
    <x v="1133"/>
    <s v="Building Services"/>
  </r>
  <r>
    <n v="5100082110"/>
    <s v="RE"/>
    <s v="6067"/>
    <d v="2023-04-14T00:00:00"/>
    <d v="2023-04-25T00:00:00"/>
    <n v="-176.49"/>
    <s v="7256205"/>
    <s v="*101 April 2023 Distribution"/>
    <s v="C67-C6306ST-M CAULK MNTH BROC DELIV&amp;PLAC"/>
    <n v="27158"/>
    <x v="1134"/>
    <s v="Convention &amp; Visitors' Bureau"/>
  </r>
  <r>
    <n v="5100082342"/>
    <s v="RE"/>
    <s v="6067"/>
    <d v="2023-03-10T00:00:00"/>
    <d v="2023-05-21T00:00:00"/>
    <n v="-127.5"/>
    <s v="7256674"/>
    <s v="*1234"/>
    <s v="C67-C6306ST-M CAULK MNTH BROC DELIV&amp;PLAC"/>
    <n v="27158"/>
    <x v="1134"/>
    <s v="Convention &amp; Visitors' Bureau"/>
  </r>
  <r>
    <n v="5100082428"/>
    <s v="RE"/>
    <s v="6067"/>
    <d v="2023-05-25T00:00:00"/>
    <d v="2023-06-06T00:00:00"/>
    <n v="-176.75"/>
    <s v="7256915"/>
    <s v="*102 May 2023 Mileage"/>
    <s v="C67-C6306ST-M CAULK MNTH BROC DELIV&amp;PLAC"/>
    <n v="27158"/>
    <x v="1134"/>
    <s v="Convention &amp; Visitors' Bureau"/>
  </r>
  <r>
    <n v="5100082740"/>
    <s v="RE"/>
    <s v="6067"/>
    <d v="2023-07-07T00:00:00"/>
    <d v="2023-07-24T00:00:00"/>
    <n v="-168.86"/>
    <s v="7257728"/>
    <s v="*103"/>
    <s v="C67-C6306ST-M CAULK MNTH BROC DELIV&amp;PLAC"/>
    <n v="27158"/>
    <x v="1134"/>
    <s v="Convention &amp; Visitors' Bureau"/>
  </r>
  <r>
    <n v="5100083080"/>
    <s v="RE"/>
    <s v="6067"/>
    <d v="2023-08-18T00:00:00"/>
    <d v="2023-09-05T00:00:00"/>
    <n v="-177.11"/>
    <s v="7258462"/>
    <s v="*104 August 2023 Distribution"/>
    <s v="C67-C6306ST-M CAULK MNTH BROC DELIV&amp;PLAC"/>
    <n v="27158"/>
    <x v="1134"/>
    <s v="Convention &amp; Visitors' Bureau"/>
  </r>
  <r>
    <n v="5100083081"/>
    <s v="RE"/>
    <s v="6067"/>
    <d v="2023-07-21T00:00:00"/>
    <d v="2023-09-05T00:00:00"/>
    <n v="-168.07"/>
    <s v="7258462"/>
    <s v="*104 July 2023 Distribution"/>
    <s v="C67-C6306ST-M CAULK MNTH BROC DELIV&amp;PLAC"/>
    <n v="27158"/>
    <x v="1134"/>
    <s v="Convention &amp; Visitors' Bureau"/>
  </r>
  <r>
    <n v="5100083341"/>
    <s v="RE"/>
    <s v="6067"/>
    <d v="2023-09-29T00:00:00"/>
    <d v="2023-09-30T00:00:00"/>
    <n v="-153.41"/>
    <s v="7259110"/>
    <s v="*106 Sept Distribution"/>
    <s v="C67-C6306ST-M CAULK MNTH BROC DELIV&amp;PLAC"/>
    <n v="27158"/>
    <x v="1134"/>
    <s v="Convention &amp; Visitors' Bureau"/>
  </r>
  <r>
    <n v="3174272"/>
    <s v="KR"/>
    <s v="4041"/>
    <d v="2023-04-04T00:00:00"/>
    <d v="2023-04-05T00:00:00"/>
    <n v="-75.45"/>
    <s v="7255878"/>
    <s v="*UBO Overpayment 418 Ivanhoe"/>
    <s v="Jose &amp; Natallin Rodriguez #UBO Overpayment 418 Iva"/>
    <n v="27159"/>
    <x v="1135"/>
    <s v="Water Department"/>
  </r>
  <r>
    <n v="3174271"/>
    <s v="KR"/>
    <s v="4041"/>
    <d v="2023-03-27T00:00:00"/>
    <d v="2023-04-05T00:00:00"/>
    <n v="-2347.8000000000002"/>
    <s v="7255879"/>
    <s v="*UBO Overbilled 106 Willowick"/>
    <s v="Emil F Svatek #UBO Overbilled 106 Willowick"/>
    <n v="27160"/>
    <x v="1136"/>
    <s v="Water Department"/>
  </r>
  <r>
    <n v="3174288"/>
    <s v="KR"/>
    <s v="4041"/>
    <d v="2023-03-28T00:00:00"/>
    <d v="2023-04-06T00:00:00"/>
    <n v="-300"/>
    <s v="7255880"/>
    <s v="*IC620171955 Implementation Fee"/>
    <s v="Invoice Cloud Inc #IC620171955"/>
    <n v="27161"/>
    <x v="1137"/>
    <s v="Water Department"/>
  </r>
  <r>
    <n v="3174314"/>
    <s v="KR"/>
    <s v="0001"/>
    <d v="2023-03-31T00:00:00"/>
    <d v="2023-04-06T00:00:00"/>
    <n v="-75"/>
    <s v="7255881"/>
    <s v="*13151091 Parks &amp; Rec Refund for Field"/>
    <s v="*13151091 Parks &amp; Rec Refund for Field"/>
    <n v="27162"/>
    <x v="1138"/>
    <s v="Parks"/>
  </r>
  <r>
    <n v="3174326"/>
    <s v="KR"/>
    <s v="1003"/>
    <d v="2023-03-31T00:00:00"/>
    <d v="2023-04-06T00:00:00"/>
    <n v="-8000"/>
    <s v="7255883"/>
    <s v="*3/31/23 Jacobo Chapa-EMS School"/>
    <s v="Texas School of EMS #3/31/23 Jacobo Chapa-EMS Scho"/>
    <n v="27164"/>
    <x v="1139"/>
    <s v="Public Safety Grant"/>
  </r>
  <r>
    <n v="3174339"/>
    <s v="KR"/>
    <s v="4043"/>
    <d v="2023-03-30T00:00:00"/>
    <d v="2023-04-08T00:00:00"/>
    <n v="-440"/>
    <s v="7255884"/>
    <s v="*23-00022 Community Center Deposit Refund"/>
    <s v="*23-00022 Community Center Deposit Refund"/>
    <n v="27165"/>
    <x v="1140"/>
    <s v="Community Center"/>
  </r>
  <r>
    <n v="5100082298"/>
    <s v="RE"/>
    <s v="6067"/>
    <d v="2023-05-01T00:00:00"/>
    <d v="2023-05-17T00:00:00"/>
    <n v="-4250"/>
    <s v="7256599"/>
    <s v="*000289-0000"/>
    <s v="C67-C6347ST- QUART MOON PROD YOLOTX 8MIN"/>
    <n v="27166"/>
    <x v="1141"/>
    <s v="Convention &amp; Visitors' Bureau"/>
  </r>
  <r>
    <n v="5100082565"/>
    <s v="RE"/>
    <s v="6067"/>
    <d v="2023-06-01T00:00:00"/>
    <d v="2023-06-27T00:00:00"/>
    <n v="-4250"/>
    <s v="7257239"/>
    <s v="*000375-0000"/>
    <s v="C67-C6347ST- QUART MOON PROD YOLOTX 8MIN"/>
    <n v="27166"/>
    <x v="1141"/>
    <s v="Convention &amp; Visitors' Bureau"/>
  </r>
  <r>
    <n v="3174369"/>
    <s v="KR"/>
    <s v="4043"/>
    <d v="2023-03-26T00:00:00"/>
    <d v="2023-04-11T00:00:00"/>
    <n v="-330"/>
    <s v="7255975"/>
    <s v="*23-00014 Community Center Refund"/>
    <s v="*23-00014 Community Center Refund"/>
    <n v="27167"/>
    <x v="1142"/>
    <s v="Community Center"/>
  </r>
  <r>
    <n v="3174418"/>
    <s v="KR"/>
    <s v="0001"/>
    <d v="2023-04-04T00:00:00"/>
    <d v="2023-04-12T00:00:00"/>
    <n v="-91.8"/>
    <s v="7255976"/>
    <s v="*4/4/23 Reimbursement-Library Finalist"/>
    <s v="Stacy McKenzie #4/4/23 Reimbursement-Library Final"/>
    <n v="27168"/>
    <x v="1143"/>
    <s v="Library"/>
  </r>
  <r>
    <n v="3174442"/>
    <s v="KR"/>
    <s v="0001"/>
    <d v="2023-04-05T00:00:00"/>
    <d v="2023-04-13T00:00:00"/>
    <n v="-2700"/>
    <s v="7255977"/>
    <s v="*4/5/23 Basic SWAT School:  Mancias, Baylor, Doria"/>
    <s v="CSAT #4/5/23 Basic SWAT School:  Mancias, Baylor,"/>
    <n v="27169"/>
    <x v="1144"/>
    <s v="Police"/>
  </r>
  <r>
    <n v="3174441"/>
    <s v="KR"/>
    <s v="0001"/>
    <d v="2023-04-11T00:00:00"/>
    <d v="2023-04-13T00:00:00"/>
    <n v="-2800"/>
    <s v="7255978"/>
    <s v="*200009722 Vela, Hayden, Ramirez, Ramos"/>
    <s v="TTPOA #200009722 Vela, Hayden, Ramirez, Ramos"/>
    <n v="27170"/>
    <x v="1145"/>
    <s v="Police"/>
  </r>
  <r>
    <n v="5100082752"/>
    <s v="RE"/>
    <s v="1034"/>
    <d v="2023-06-23T00:00:00"/>
    <d v="2023-07-25T00:00:00"/>
    <n v="-15109.8"/>
    <s v="7257729"/>
    <s v="*20132580"/>
    <s v="22B-SC-VML-BL"/>
    <n v="27171"/>
    <x v="1146"/>
    <s v="Public Safety Grant"/>
  </r>
  <r>
    <n v="5100082442"/>
    <s v="RE"/>
    <s v="1019"/>
    <d v="2023-05-14T00:00:00"/>
    <d v="2023-06-07T00:00:00"/>
    <n v="-1174.46"/>
    <s v="7256940"/>
    <s v="*8321670"/>
    <s v="C19-C6332ST-LEASE AGR COV DBA RIV. GOLF"/>
    <n v="27172"/>
    <x v="1147"/>
    <s v="Golf Course"/>
  </r>
  <r>
    <n v="5100082728"/>
    <s v="RE"/>
    <s v="1019"/>
    <d v="2023-06-13T00:00:00"/>
    <d v="2023-07-19T00:00:00"/>
    <n v="-924.46"/>
    <s v="7257625"/>
    <s v="*8369830"/>
    <s v="C19-C6332ST-LEASE AGR COV DBA RIV. GOLF"/>
    <n v="27172"/>
    <x v="1147"/>
    <s v="Golf Course"/>
  </r>
  <r>
    <n v="5100082861"/>
    <s v="RE"/>
    <s v="1019"/>
    <d v="2023-07-14T00:00:00"/>
    <d v="2023-08-09T00:00:00"/>
    <n v="-924.46"/>
    <s v="7258037"/>
    <s v="*8418466"/>
    <s v="C19-C6332ST-LEASE AGR COV DBA RIV. GOLF"/>
    <n v="27172"/>
    <x v="1147"/>
    <s v="Golf Course"/>
  </r>
  <r>
    <n v="3176514"/>
    <s v="KR"/>
    <s v="1019"/>
    <d v="2023-08-14T00:00:00"/>
    <d v="2023-09-21T00:00:00"/>
    <n v="-92.45"/>
    <s v="7258690"/>
    <s v="*8466420 Late Charges"/>
    <s v="The Huntington National Bank #8466420 Late Charges"/>
    <n v="27172"/>
    <x v="1147"/>
    <s v="Golf Course"/>
  </r>
  <r>
    <n v="5100083208"/>
    <s v="RE"/>
    <s v="1019"/>
    <d v="2023-09-05T00:00:00"/>
    <d v="2023-09-21T00:00:00"/>
    <n v="-924.46"/>
    <s v="7258690"/>
    <s v="*8466420"/>
    <s v="C19-C6332ST-LEASE AGR COV DBA RIV. GOLF"/>
    <n v="27172"/>
    <x v="1147"/>
    <s v="Golf Course"/>
  </r>
  <r>
    <n v="5100083331"/>
    <s v="RE"/>
    <s v="1019"/>
    <d v="2023-09-13T00:00:00"/>
    <d v="2023-09-30T00:00:00"/>
    <n v="-924.46"/>
    <s v="7258985"/>
    <s v="*8514743"/>
    <s v="C19-C6332ST-LEASE AGR COV DBA RIV. GOLF"/>
    <n v="27172"/>
    <x v="1147"/>
    <s v="Golf Course"/>
  </r>
  <r>
    <n v="3174939"/>
    <s v="KR"/>
    <s v="0001"/>
    <d v="2023-05-12T00:00:00"/>
    <d v="2023-05-17T00:00:00"/>
    <n v="-35"/>
    <s v="7256600"/>
    <s v="*FY2023-0506 Birdwatching  Progam"/>
    <s v="Terri Kinder #FY2023-0506 Birdwatching  Progam"/>
    <n v="27173"/>
    <x v="1148"/>
    <s v="Parks"/>
  </r>
  <r>
    <n v="3175309"/>
    <s v="KR"/>
    <s v="0001"/>
    <d v="2023-06-10T00:00:00"/>
    <d v="2023-06-21T00:00:00"/>
    <n v="-35"/>
    <s v="7257142"/>
    <s v="*6/21/2023 Bird Watching 6/10/23"/>
    <s v="Terri Kinder #6/21/2023 Bird Watching 6/10/23"/>
    <n v="27173"/>
    <x v="1148"/>
    <s v="Parks"/>
  </r>
  <r>
    <n v="3175679"/>
    <s v="KR"/>
    <s v="0001"/>
    <d v="2023-06-24T00:00:00"/>
    <d v="2023-07-18T00:00:00"/>
    <n v="-35"/>
    <s v="7257626"/>
    <s v="*6/24/23 Bird Watching-1 Session"/>
    <s v="Terri Kinder #6/24/23 Bird Watching-1 Session"/>
    <n v="27173"/>
    <x v="1148"/>
    <s v="Parks"/>
  </r>
  <r>
    <n v="3175815"/>
    <s v="KR"/>
    <s v="0001"/>
    <d v="2023-07-08T00:00:00"/>
    <d v="2023-07-28T00:00:00"/>
    <n v="-70"/>
    <s v="7257905"/>
    <s v="*07/08/2022 Bird Watching 7/8 &amp; 7/22/23"/>
    <s v="Terri Kinder #07/08/2022 Bird Watching 7/8 &amp; 7/22/"/>
    <n v="27173"/>
    <x v="1148"/>
    <s v="Parks"/>
  </r>
  <r>
    <n v="3176240"/>
    <s v="KR"/>
    <s v="0001"/>
    <d v="2023-08-25T00:00:00"/>
    <d v="2023-08-29T00:00:00"/>
    <n v="-35"/>
    <s v="7258323"/>
    <s v="*8/25/23 Bird Watching 8/12/23"/>
    <s v="Terri Kinder #8/25/23 Bird Watching 8/12/23"/>
    <n v="27173"/>
    <x v="1148"/>
    <s v="Parks"/>
  </r>
  <r>
    <n v="3176468"/>
    <s v="KR"/>
    <s v="0001"/>
    <d v="2023-08-26T00:00:00"/>
    <d v="2023-09-19T00:00:00"/>
    <n v="-70"/>
    <s v="7258691"/>
    <s v="*8/26 &amp; 9/9/23 Bird Watching"/>
    <s v="Terri Kinder #8/26 &amp; 9/9/23 Bird Watching"/>
    <n v="27173"/>
    <x v="1148"/>
    <s v="Parks"/>
  </r>
  <r>
    <n v="3174472"/>
    <s v="KR"/>
    <s v="0001"/>
    <d v="2023-04-12T00:00:00"/>
    <d v="2023-04-18T00:00:00"/>
    <n v="-25"/>
    <s v="7256477"/>
    <s v="*4/12/23 Refund City Secretary-double payment"/>
    <s v="Catherine Humphrey #4/12/23 Refund City Secretary-"/>
    <n v="27175"/>
    <x v="1149"/>
    <s v="City Secretary"/>
  </r>
  <r>
    <n v="3174497"/>
    <s v="KR"/>
    <s v="0001"/>
    <d v="2023-04-27T00:00:00"/>
    <d v="2023-04-27T00:00:00"/>
    <n v="-339.09"/>
    <s v="7256206"/>
    <s v="*42520238525 TCIC-TLETS Full Access"/>
    <s v="Jesaiah Delgado #42520238525 TCIC-TLETS Full Acces"/>
    <n v="27176"/>
    <x v="1150"/>
    <s v="Dispatch"/>
  </r>
  <r>
    <n v="3174496"/>
    <s v="KR"/>
    <s v="0001"/>
    <d v="2023-04-17T00:00:00"/>
    <d v="2023-04-18T00:00:00"/>
    <n v="-35.57"/>
    <s v="7256102"/>
    <s v="*042020238553 Mileage-Fingerprinting"/>
    <s v="Anita Hawthorne #042020238553 Mileage-Fingerprinti"/>
    <n v="27177"/>
    <x v="1151"/>
    <s v="Dispatch"/>
  </r>
  <r>
    <n v="3174530"/>
    <s v="KR"/>
    <s v="0001"/>
    <d v="2023-04-12T00:00:00"/>
    <d v="2023-04-19T00:00:00"/>
    <n v="-90"/>
    <s v="7256103"/>
    <s v="*13211568 Refund-Parks &amp; Rec"/>
    <s v="*13211568 Refund-Parks &amp; Rec"/>
    <n v="27178"/>
    <x v="1152"/>
    <s v="Parks"/>
  </r>
  <r>
    <n v="3174555"/>
    <s v="KR"/>
    <s v="6068"/>
    <d v="2023-04-21T00:00:00"/>
    <d v="2023-04-21T00:00:00"/>
    <n v="-936.93"/>
    <s v="3174561"/>
    <s v="*Kyle Pantel Case no. 23-60008-V-13"/>
    <s v="*Kyle Pantel Case no. 23-60008-V-13"/>
    <n v="27181"/>
    <x v="1153"/>
    <s v="Payroll"/>
  </r>
  <r>
    <n v="3174562"/>
    <s v="KR"/>
    <s v="0001"/>
    <d v="2023-04-20T00:00:00"/>
    <d v="2023-04-20T00:00:00"/>
    <n v="-324.5"/>
    <s v="7256105"/>
    <s v="*04/23/2023 Basic SWAT Course"/>
    <s v="Aaron Baylor #04/23/2023 Basic SWAT Course"/>
    <n v="27184"/>
    <x v="1154"/>
    <s v="Police"/>
  </r>
  <r>
    <n v="3174563"/>
    <s v="KR"/>
    <s v="0001"/>
    <d v="2023-04-20T00:00:00"/>
    <d v="2023-04-20T00:00:00"/>
    <n v="-324.5"/>
    <s v="7256106"/>
    <s v="*04/23/2023 Basic SWAT Course"/>
    <s v="Christopher Doria #04/23/2023 Basic SWAT Course"/>
    <n v="27185"/>
    <x v="1155"/>
    <s v="Police"/>
  </r>
  <r>
    <n v="3174711"/>
    <s v="KR"/>
    <s v="0001"/>
    <d v="2023-04-12T00:00:00"/>
    <d v="2023-05-02T00:00:00"/>
    <n v="-150"/>
    <s v="7256389"/>
    <s v="*2 Ziggy's Fun Zone Face Painting-Tots Dance Party"/>
    <s v="R&amp;B Artworks #2"/>
    <n v="27186"/>
    <x v="1156"/>
    <s v="Parks"/>
  </r>
  <r>
    <n v="3176101"/>
    <s v="KR"/>
    <s v="0001"/>
    <d v="2023-08-01T00:00:00"/>
    <d v="2023-08-15T00:00:00"/>
    <n v="-95"/>
    <s v="7258143"/>
    <s v="*1049 Face Painting"/>
    <s v="R &amp; B Artworks #1049 Face Painting"/>
    <n v="27186"/>
    <x v="1156"/>
    <s v="Parks"/>
  </r>
  <r>
    <n v="3174604"/>
    <s v="KR"/>
    <s v="4043"/>
    <d v="2023-04-21T00:00:00"/>
    <d v="2023-04-25T00:00:00"/>
    <n v="-300"/>
    <s v="7256207"/>
    <s v="*22-00057 Community Center Refund"/>
    <s v="*22-00057 Community Center Refund"/>
    <n v="27188"/>
    <x v="1157"/>
    <s v="Community Center"/>
  </r>
  <r>
    <n v="3174602"/>
    <s v="KR"/>
    <s v="4043"/>
    <d v="2023-04-12T00:00:00"/>
    <d v="2023-04-25T00:00:00"/>
    <n v="-796"/>
    <s v="7256208"/>
    <s v="*22-00085 Community Center Refund"/>
    <s v="*22-00085 Community Center Refund"/>
    <n v="27189"/>
    <x v="1158"/>
    <s v="Community Center"/>
  </r>
  <r>
    <n v="3174612"/>
    <s v="KR"/>
    <s v="0001"/>
    <d v="2023-04-21T00:00:00"/>
    <d v="2023-04-25T00:00:00"/>
    <n v="-3"/>
    <s v="7256209"/>
    <s v="*4/21/23 Overpayment at Municipal Court"/>
    <s v="Joe Albert Rodriguez #4/21/23 Overpayment at Munic"/>
    <n v="27190"/>
    <x v="1159"/>
    <s v="Municipal Court"/>
  </r>
  <r>
    <n v="3174619"/>
    <s v="KR"/>
    <s v="0001"/>
    <d v="2023-04-13T00:00:00"/>
    <d v="2023-04-25T00:00:00"/>
    <n v="-621"/>
    <s v="7256210"/>
    <s v="*25695 Membership Dues"/>
    <s v="Crossroads Builders Assoc #25695 Membership Dues"/>
    <n v="27191"/>
    <x v="1160"/>
    <s v="Inspections"/>
  </r>
  <r>
    <n v="3174651"/>
    <s v="KR"/>
    <s v="0001"/>
    <d v="2023-04-18T00:00:00"/>
    <d v="2023-04-26T00:00:00"/>
    <n v="-781.86"/>
    <s v="7256211"/>
    <s v="*4/18/23 Sports Tourism Mgr Interview-Reimburse"/>
    <s v="Hunter Peters #4/18/23 Sports Tourism Mgr Intervie"/>
    <n v="27192"/>
    <x v="1161"/>
    <s v="Parks"/>
  </r>
  <r>
    <n v="3174647"/>
    <s v="KR"/>
    <s v="0001"/>
    <d v="2023-04-18T00:00:00"/>
    <d v="2023-04-26T00:00:00"/>
    <n v="-781.86"/>
    <s v="3174648"/>
    <s v="*4/18/23 Sports Tourism Mgr Interview-Reimburse"/>
    <s v="Hunter Peters #4/18/23 Sports Tourism Mgr Intervie"/>
    <n v="27192"/>
    <x v="1161"/>
    <s v="Police"/>
  </r>
  <r>
    <n v="3174648"/>
    <s v="KA"/>
    <s v="0001"/>
    <d v="2023-04-18T00:00:00"/>
    <d v="2023-04-26T00:00:00"/>
    <n v="781.86"/>
    <s v="3174648"/>
    <s v="*4/18/23 Sports Tourism Mgr Interview-Reimburse"/>
    <s v="Hunter Peters #4/18/23 Sports Tourism Mgr Intervie"/>
    <n v="27192"/>
    <x v="1161"/>
    <s v="Police"/>
  </r>
  <r>
    <n v="3174655"/>
    <s v="KR"/>
    <s v="0001"/>
    <d v="2023-04-03T00:00:00"/>
    <d v="2023-04-26T00:00:00"/>
    <n v="-345"/>
    <s v="7256212"/>
    <s v="*100 Counseling Services"/>
    <s v="Vickie Purdy #100 Counseling Services"/>
    <n v="27193"/>
    <x v="1162"/>
    <s v="Fire"/>
  </r>
  <r>
    <n v="5100082329"/>
    <s v="RE"/>
    <s v="0001"/>
    <d v="2023-05-12T00:00:00"/>
    <d v="2023-05-18T00:00:00"/>
    <n v="-1052.73"/>
    <s v="7256601"/>
    <s v="*26800"/>
    <s v="FST-A-20.4-M-CY"/>
    <n v="27195"/>
    <x v="1163"/>
    <s v="Police"/>
  </r>
  <r>
    <n v="3174699"/>
    <s v="KR"/>
    <s v="4041"/>
    <d v="2023-05-11T00:00:00"/>
    <d v="2023-05-11T00:00:00"/>
    <n v="-113"/>
    <s v="7256478"/>
    <s v="*051523-8527 TCEQ Trade Fair"/>
    <s v="Jill Turner #051523-8527 TCEQ Trade Fair"/>
    <n v="27196"/>
    <x v="1164"/>
    <s v="Water Department"/>
  </r>
  <r>
    <n v="3175694"/>
    <s v="KR"/>
    <s v="4041"/>
    <d v="2023-07-20T00:00:00"/>
    <d v="2023-07-20T00:00:00"/>
    <n v="-216.75"/>
    <s v="7257627"/>
    <s v="*072423-8527 EPA/RVIPA Pretreatment Workshop"/>
    <s v="Jill Turner #072423-8527 EPA/RVIPA Pretreatment Wo"/>
    <n v="27196"/>
    <x v="1164"/>
    <s v="Water Department"/>
  </r>
  <r>
    <n v="5100083075"/>
    <s v="RE"/>
    <m/>
    <d v="2023-05-08T00:00:00"/>
    <d v="2023-09-05T00:00:00"/>
    <n v="-4800"/>
    <s v="7258463"/>
    <s v="*SSC-IN203221"/>
    <s v="Implementation Fee-Contract Software"/>
    <n v="27197"/>
    <x v="1165"/>
    <s v="Purchasing"/>
  </r>
  <r>
    <n v="3175203"/>
    <s v="KR"/>
    <s v="0001"/>
    <d v="2023-06-07T00:00:00"/>
    <d v="2023-06-13T00:00:00"/>
    <n v="-150"/>
    <s v="7257027"/>
    <s v="*06/07/23 Yoga at the Park"/>
    <s v="Linda DeVries #06/07/23 Yoga at the Park"/>
    <n v="27198"/>
    <x v="1166"/>
    <s v="Parks"/>
  </r>
  <r>
    <n v="3174688"/>
    <s v="KR"/>
    <s v="4041"/>
    <d v="2023-04-28T00:00:00"/>
    <d v="2023-05-01T00:00:00"/>
    <n v="-75.45"/>
    <s v="7256390"/>
    <s v="*UBO Overpayment @ 1509 Mimosa"/>
    <s v="Holli Glorfield #UBO Overpayment @ 1509 Mimosa"/>
    <n v="27199"/>
    <x v="1167"/>
    <s v="Water Department"/>
  </r>
  <r>
    <n v="3174689"/>
    <s v="KR"/>
    <s v="4041"/>
    <d v="2023-04-28T00:00:00"/>
    <d v="2023-05-01T00:00:00"/>
    <n v="-28.6"/>
    <s v="7256391"/>
    <s v="*UBO Overpayment @ 117 Newport"/>
    <s v="John Fawcett #UBO Overpayment @ 117 Newport"/>
    <n v="27200"/>
    <x v="1168"/>
    <s v="Water Department"/>
  </r>
  <r>
    <n v="3174686"/>
    <s v="KR"/>
    <s v="4041"/>
    <d v="2023-04-28T00:00:00"/>
    <d v="2023-05-01T00:00:00"/>
    <n v="-457.08"/>
    <s v="7256392"/>
    <s v="*FH 3401 Carsner &amp; Gossett"/>
    <s v="Tex-Mix Paving LLC #FH 3401 Carsner &amp; Gossett"/>
    <n v="27201"/>
    <x v="1169"/>
    <s v="Water Department"/>
  </r>
  <r>
    <n v="3174685"/>
    <s v="KR"/>
    <s v="4041"/>
    <d v="2023-04-28T00:00:00"/>
    <d v="2023-05-01T00:00:00"/>
    <n v="-250.56"/>
    <s v="7256393"/>
    <s v="*UBO Overpayment 814 N Ben Jordan"/>
    <s v="The Wash House/Alen Laundry Equip #UBO Overpayment"/>
    <n v="27202"/>
    <x v="1170"/>
    <s v="Water Department"/>
  </r>
  <r>
    <n v="3174728"/>
    <s v="KR"/>
    <s v="4043"/>
    <d v="2023-04-25T00:00:00"/>
    <d v="2023-05-02T00:00:00"/>
    <n v="-246.92"/>
    <s v="7256394"/>
    <s v="*22-00058 Community Center Refund"/>
    <s v="*22-00058 Community Center Refund"/>
    <n v="27203"/>
    <x v="1171"/>
    <s v="Community Center"/>
  </r>
  <r>
    <n v="5100082327"/>
    <s v="RE"/>
    <s v="0001"/>
    <d v="2023-05-05T00:00:00"/>
    <d v="2023-05-18T00:00:00"/>
    <n v="-2280.5"/>
    <s v="7256602"/>
    <s v="*INV-783"/>
    <s v="2170H HX-QD 762Ti"/>
    <n v="27205"/>
    <x v="1172"/>
    <s v="Police"/>
  </r>
  <r>
    <n v="3174804"/>
    <s v="KR"/>
    <s v="1011"/>
    <d v="2023-04-25T00:00:00"/>
    <d v="2023-05-04T00:00:00"/>
    <n v="-1530"/>
    <s v="7256395"/>
    <s v="*NDS-Victoria-2023 New Detective Course"/>
    <s v="Manny Reyes #NDS-Victoria-2023 New Detective Cours"/>
    <n v="27206"/>
    <x v="1173"/>
    <s v="Public Safety Grant"/>
  </r>
  <r>
    <n v="3174808"/>
    <s v="KR"/>
    <s v="6068"/>
    <d v="2023-05-05T00:00:00"/>
    <d v="2023-05-05T00:00:00"/>
    <n v="-503.31"/>
    <s v="7256286"/>
    <s v="*Pay Date 05/05/23"/>
    <s v="*Pay Date 05/05/23"/>
    <n v="27207"/>
    <x v="1174"/>
    <s v="Payroll"/>
  </r>
  <r>
    <n v="3174845"/>
    <s v="KR"/>
    <s v="4041"/>
    <d v="2023-05-05T00:00:00"/>
    <d v="2023-05-05T00:00:00"/>
    <n v="-68.7"/>
    <s v="7256479"/>
    <s v="*UBO Overpayment @ 116 Buckingham"/>
    <s v="Cynthia Raschke #UBO Overpayment @ 116 Buckingham"/>
    <n v="27208"/>
    <x v="1175"/>
    <s v="Water Department"/>
  </r>
  <r>
    <n v="3174847"/>
    <s v="KR"/>
    <s v="4041"/>
    <d v="2023-05-05T00:00:00"/>
    <d v="2023-05-05T00:00:00"/>
    <n v="-75.45"/>
    <s v="7256480"/>
    <s v="*UBO Overpayment @1805 E Guadalupe"/>
    <s v="Joseph Martinez #UBO Overpayment @1805 E Guadalupe"/>
    <n v="27209"/>
    <x v="1176"/>
    <s v="Water Department"/>
  </r>
  <r>
    <n v="3174846"/>
    <s v="KR"/>
    <s v="4041"/>
    <d v="2023-05-05T00:00:00"/>
    <d v="2023-05-05T00:00:00"/>
    <n v="-59.7"/>
    <s v="7256481"/>
    <s v="*UBO Overpayment @ 105 Queenswood Trail"/>
    <s v="Kristine Staver #UBO Overpayment @ 105 Queenswood"/>
    <n v="27210"/>
    <x v="1177"/>
    <s v="Water Department"/>
  </r>
  <r>
    <n v="3174843"/>
    <s v="KR"/>
    <s v="4041"/>
    <d v="2023-05-05T00:00:00"/>
    <d v="2023-05-05T00:00:00"/>
    <n v="-102.37"/>
    <s v="7256482"/>
    <s v="*UBO Overpayment @ 108 Vista Alta"/>
    <s v="Marcia Bueno #UBO Overpayment @ 108 Vista Alta"/>
    <n v="27211"/>
    <x v="1178"/>
    <s v="Water Department"/>
  </r>
  <r>
    <n v="3174844"/>
    <s v="KR"/>
    <s v="4041"/>
    <d v="2023-05-05T00:00:00"/>
    <d v="2023-05-05T00:00:00"/>
    <n v="-70.2"/>
    <s v="7256483"/>
    <s v="*UBO Overpayment @ 2705 College"/>
    <s v="Victoria Gray #UBO Overpayment @ 2705 College"/>
    <n v="27212"/>
    <x v="1179"/>
    <s v="Water Department"/>
  </r>
  <r>
    <n v="3174852"/>
    <s v="KR"/>
    <s v="4041"/>
    <d v="2023-05-05T00:00:00"/>
    <d v="2023-05-06T00:00:00"/>
    <n v="-392.38"/>
    <s v="7256484"/>
    <s v="*UBO Overpayment @ 202 S George"/>
    <s v="Community Action Committee #UBO Overpayment @ 202"/>
    <n v="27213"/>
    <x v="110"/>
    <s v="Water Department"/>
  </r>
  <r>
    <n v="3175200"/>
    <s v="KR"/>
    <s v="4041"/>
    <d v="2023-06-09T00:00:00"/>
    <d v="2023-06-13T00:00:00"/>
    <n v="-279.64"/>
    <s v="7257028"/>
    <s v="*UBO over payment 3607 Redwood"/>
    <s v="Community Action Committee #UBO over payment 3607"/>
    <n v="27213"/>
    <x v="110"/>
    <s v="Water Department"/>
  </r>
  <r>
    <n v="3175201"/>
    <s v="KR"/>
    <s v="4041"/>
    <d v="2023-06-09T00:00:00"/>
    <d v="2023-06-13T00:00:00"/>
    <n v="-360.05"/>
    <s v="7257028"/>
    <s v="*UBO over payment 2405 E Red River"/>
    <s v="Community Action Committee #UBO over payment 2405"/>
    <n v="27213"/>
    <x v="110"/>
    <s v="Water Department"/>
  </r>
  <r>
    <n v="3175919"/>
    <s v="KR"/>
    <s v="4041"/>
    <d v="2023-08-04T00:00:00"/>
    <d v="2023-08-08T00:00:00"/>
    <n v="-85.38"/>
    <s v="7258038"/>
    <s v="*UBO overpayment @ 1309 Loma Vista"/>
    <s v="Community Action Committee #UBO overpayment @ 1309"/>
    <n v="27213"/>
    <x v="110"/>
    <s v="Water Department"/>
  </r>
  <r>
    <n v="5100082324"/>
    <s v="RE"/>
    <s v="6067"/>
    <d v="2023-05-12T00:00:00"/>
    <d v="2023-05-17T00:00:00"/>
    <n v="-400"/>
    <s v="7256603"/>
    <s v="*5/12/2023"/>
    <s v="C67-MUSICAL PERF MOTHER CLUCKER DTOWN"/>
    <n v="27214"/>
    <x v="1180"/>
    <s v="Convention &amp; Visitors' Bureau"/>
  </r>
  <r>
    <n v="5100082323"/>
    <s v="RE"/>
    <s v="6067"/>
    <d v="2023-05-12T00:00:00"/>
    <d v="2023-05-17T00:00:00"/>
    <n v="-900"/>
    <s v="7256604"/>
    <s v="*5/12/23"/>
    <s v="C67-MUSICAL PERF MOTHER CLUCKER DTOWN"/>
    <n v="27215"/>
    <x v="1181"/>
    <s v="Convention &amp; Visitors' Bureau"/>
  </r>
  <r>
    <n v="5100082381"/>
    <s v="RE"/>
    <s v="4041"/>
    <d v="2023-05-11T00:00:00"/>
    <d v="2023-05-30T00:00:00"/>
    <n v="-400"/>
    <s v="7256759"/>
    <s v="*IN007436"/>
    <s v="Microanalysis &amp; Filament Origins Lab"/>
    <n v="27220"/>
    <x v="1182"/>
    <s v="Water Department"/>
  </r>
  <r>
    <n v="3175107"/>
    <s v="KR"/>
    <s v="1003"/>
    <d v="2023-04-27T00:00:00"/>
    <d v="2023-06-06T00:00:00"/>
    <n v="-1852"/>
    <s v="7256917"/>
    <s v="*4/27/23 Kyle Powers Fall 2023 AEMT Class"/>
    <s v="*4/27/23 Kyle Powers Fall 2023 AEMT Class"/>
    <n v="27222"/>
    <x v="1183"/>
    <s v="Fire"/>
  </r>
  <r>
    <n v="5100082559"/>
    <s v="RE"/>
    <s v="1031"/>
    <d v="2023-06-02T00:00:00"/>
    <d v="2023-06-26T00:00:00"/>
    <n v="-2050"/>
    <s v="7257240"/>
    <s v="*MM21227"/>
    <s v="Ramp for Van, 7' x 30&quot; Manual Bi-Fold"/>
    <n v="27223"/>
    <x v="1184"/>
    <s v="PEG"/>
  </r>
  <r>
    <n v="5100082473"/>
    <s v="RE"/>
    <s v="5051"/>
    <d v="2023-06-05T00:00:00"/>
    <d v="2023-06-14T00:00:00"/>
    <n v="-1548"/>
    <s v="7257029"/>
    <s v="*3194"/>
    <s v="C51- PIONEER TX TEMP CUSTODIAL SERVICES"/>
    <n v="27224"/>
    <x v="1185"/>
    <s v="Custodial Services"/>
  </r>
  <r>
    <n v="5100082770"/>
    <s v="RE"/>
    <s v="5051"/>
    <d v="2023-07-01T00:00:00"/>
    <d v="2023-07-26T00:00:00"/>
    <n v="-1892"/>
    <s v="7257731"/>
    <s v="*3310"/>
    <s v="C51- PIONEER TX TEMP CUSTODIAL SERVICES"/>
    <n v="27224"/>
    <x v="1185"/>
    <s v="Custodial Services"/>
  </r>
  <r>
    <n v="3174942"/>
    <s v="KR"/>
    <s v="0001"/>
    <d v="2023-05-04T00:00:00"/>
    <d v="2023-05-17T00:00:00"/>
    <n v="-500"/>
    <s v="7256605"/>
    <s v="*13332352 Parks &amp; Rec Refund"/>
    <s v="*13332352 Parks &amp; Rec Refund"/>
    <n v="27225"/>
    <x v="399"/>
    <s v="Parks"/>
  </r>
  <r>
    <n v="3174922"/>
    <s v="KR"/>
    <s v="0001"/>
    <d v="2023-04-13T00:00:00"/>
    <d v="2023-05-16T00:00:00"/>
    <n v="-286.33999999999997"/>
    <s v="7256606"/>
    <s v="*4/13/23 Travel Reimb-Police Chief Candidate"/>
    <s v="Thedrick Andres #4/13/23 Travel Reimb-Police Chief"/>
    <n v="27226"/>
    <x v="1186"/>
    <s v="Police"/>
  </r>
  <r>
    <n v="3175324"/>
    <s v="KR"/>
    <s v="5063"/>
    <d v="2023-06-12T00:00:00"/>
    <d v="2023-06-21T00:00:00"/>
    <n v="-20"/>
    <s v="3175359"/>
    <s v="*Health Club Reimbursement May 2023"/>
    <s v="*Health Club Reimbursement May 2023"/>
    <n v="27227"/>
    <x v="1187"/>
    <s v="Health Plan"/>
  </r>
  <r>
    <n v="3175359"/>
    <s v="KA"/>
    <s v="5063"/>
    <d v="2023-06-12T00:00:00"/>
    <d v="2023-06-21T00:00:00"/>
    <n v="20"/>
    <s v="3175359"/>
    <s v="*Health Club Reimbursement May 2023"/>
    <s v="*Health Club Reimbursement May 2023"/>
    <n v="27227"/>
    <x v="1187"/>
    <s v="Health Plan"/>
  </r>
  <r>
    <n v="3175358"/>
    <s v="KR"/>
    <s v="5063"/>
    <d v="2023-06-12T00:00:00"/>
    <d v="2023-06-21T00:00:00"/>
    <n v="-20"/>
    <s v="7257144"/>
    <s v="*Health Club Reimbursement May 2023"/>
    <s v="*Health Club Reimbursement May 2023"/>
    <n v="27227"/>
    <x v="1187"/>
    <s v="Health Plan"/>
  </r>
  <r>
    <n v="3175668"/>
    <s v="KR"/>
    <s v="5063"/>
    <d v="2023-07-12T00:00:00"/>
    <d v="2023-07-18T00:00:00"/>
    <n v="-30"/>
    <s v="7257628"/>
    <s v="*Health Club Rimbursement - June 023"/>
    <s v="*Health Club Rimbursement - June 023"/>
    <n v="27227"/>
    <x v="1187"/>
    <s v="Health Plan"/>
  </r>
  <r>
    <n v="3176186"/>
    <s v="KR"/>
    <s v="5063"/>
    <d v="2023-08-18T00:00:00"/>
    <d v="2023-08-23T00:00:00"/>
    <n v="-30"/>
    <s v="7258244"/>
    <s v="*Health Club Reimbursement - July 2023"/>
    <s v="*Health Club Reimbursement - July 2023"/>
    <n v="27227"/>
    <x v="1187"/>
    <s v="Health Plan"/>
  </r>
  <r>
    <n v="3174951"/>
    <s v="KR"/>
    <s v="4043"/>
    <d v="2023-05-12T00:00:00"/>
    <d v="2023-05-17T00:00:00"/>
    <n v="-388"/>
    <s v="7256608"/>
    <s v="*22-00135 Community Center Refund"/>
    <s v="*22-00135 Community Center Refund"/>
    <n v="27228"/>
    <x v="519"/>
    <s v="Community Center"/>
  </r>
  <r>
    <n v="3174949"/>
    <s v="KR"/>
    <s v="4043"/>
    <d v="2023-05-04T00:00:00"/>
    <d v="2023-05-17T00:00:00"/>
    <n v="-300"/>
    <s v="7256609"/>
    <s v="*22-00253 Community Center Refund"/>
    <s v="*22-00253 Community Center Refund"/>
    <n v="27229"/>
    <x v="1188"/>
    <s v="Community Center"/>
  </r>
  <r>
    <n v="3174948"/>
    <s v="KR"/>
    <s v="4043"/>
    <d v="2023-05-12T00:00:00"/>
    <d v="2023-05-17T00:00:00"/>
    <n v="-448"/>
    <s v="7256610"/>
    <s v="*22-00087 Community Center Refund"/>
    <s v="*22-00087 Community Center Refund"/>
    <n v="27230"/>
    <x v="1189"/>
    <s v="Community Center"/>
  </r>
  <r>
    <n v="3175820"/>
    <s v="KR"/>
    <s v="0001"/>
    <d v="2023-05-10T00:00:00"/>
    <d v="2023-07-28T00:00:00"/>
    <n v="-200"/>
    <s v="7257907"/>
    <s v="*101 Bee Removal YSC Field 11"/>
    <s v="Dirty South Bee Co #101 Bee Removal YSC Field 11"/>
    <n v="27231"/>
    <x v="1190"/>
    <s v="Parks"/>
  </r>
  <r>
    <n v="3175069"/>
    <s v="KR"/>
    <s v="6068"/>
    <d v="2023-06-02T00:00:00"/>
    <d v="2023-06-02T00:00:00"/>
    <n v="-946.17"/>
    <s v="7256764"/>
    <s v="*Net Check for payroll run 6/2/2023"/>
    <s v="*Net Check for payroll run 6/2/2023"/>
    <n v="27232"/>
    <x v="1191"/>
    <s v="Payroll"/>
  </r>
  <r>
    <n v="3175268"/>
    <s v="KR"/>
    <s v="6068"/>
    <d v="2023-06-16T00:00:00"/>
    <d v="2023-06-16T00:00:00"/>
    <n v="-854.95"/>
    <s v="7256947"/>
    <s v="*Net Check for payroll run 6/16/2023"/>
    <s v="*Net Check for payroll run 6/16/2023"/>
    <n v="27232"/>
    <x v="1191"/>
    <s v="Payroll"/>
  </r>
  <r>
    <n v="3175467"/>
    <s v="KR"/>
    <s v="6068"/>
    <d v="2023-06-30T00:00:00"/>
    <d v="2023-06-30T00:00:00"/>
    <n v="-943.74"/>
    <s v="7257158"/>
    <s v="*Nathaniel Flores check payroll run 6/30/2023"/>
    <s v="*Nathaniel Flores check payroll run 6/30/2023"/>
    <n v="27232"/>
    <x v="1191"/>
    <s v="Payroll"/>
  </r>
  <r>
    <n v="3175635"/>
    <s v="KR"/>
    <s v="6068"/>
    <d v="2023-07-14T00:00:00"/>
    <d v="2023-07-14T00:00:00"/>
    <n v="-939.61"/>
    <s v="7257530"/>
    <s v="*Nathaniel Flores check payroll run 7/14/2023"/>
    <s v="*Nathaniel Flores check payroll run 7/14/2023"/>
    <n v="27232"/>
    <x v="1191"/>
    <s v="Payroll"/>
  </r>
  <r>
    <n v="3175800"/>
    <s v="KR"/>
    <s v="6068"/>
    <d v="2023-07-28T00:00:00"/>
    <d v="2023-07-28T00:00:00"/>
    <n v="-939.61"/>
    <s v="7257661"/>
    <s v="*Nathaniel Flores check payroll run 7/28/2023"/>
    <s v="*Nathaniel Flores check payroll run 7/28/2023"/>
    <n v="27232"/>
    <x v="1191"/>
    <s v="Payroll"/>
  </r>
  <r>
    <n v="3175012"/>
    <s v="KR"/>
    <s v="4041"/>
    <d v="2023-05-19T00:00:00"/>
    <d v="2023-05-20T00:00:00"/>
    <n v="-18.21"/>
    <s v="7256675"/>
    <s v="*UBO Overpayment 6009J Country Club (yd)"/>
    <s v="Rebecca Wilson #UBO Overpayment 6009J Country Club"/>
    <n v="27233"/>
    <x v="1192"/>
    <s v="Water Department"/>
  </r>
  <r>
    <n v="3175013"/>
    <s v="KR"/>
    <s v="4041"/>
    <d v="2023-05-19T00:00:00"/>
    <d v="2023-05-20T00:00:00"/>
    <n v="-46.64"/>
    <s v="7256676"/>
    <s v="*UBO Overpayment 1401C N DeLeon"/>
    <s v="Odelia Mendoza #UBO Overpayment 1401C N DeLeon"/>
    <n v="27234"/>
    <x v="1193"/>
    <s v="Water Department"/>
  </r>
  <r>
    <n v="3175015"/>
    <s v="KR"/>
    <s v="4041"/>
    <d v="2023-05-19T00:00:00"/>
    <d v="2023-05-20T00:00:00"/>
    <n v="-75.45"/>
    <s v="7256677"/>
    <s v="*UBO Overpayment 305 Riata"/>
    <s v="Lane Dirks #UBO Overpayment 305 Riata"/>
    <n v="27235"/>
    <x v="1194"/>
    <s v="Water Department"/>
  </r>
  <r>
    <n v="3175011"/>
    <s v="KR"/>
    <s v="4041"/>
    <d v="2023-05-19T00:00:00"/>
    <d v="2023-05-20T00:00:00"/>
    <n v="-72.92"/>
    <s v="7256678"/>
    <s v="*UBO Overpayment 344 Brushy Creek"/>
    <s v="Jin Kim #UBO Overpayment 344 Brushy Creek"/>
    <n v="27236"/>
    <x v="1195"/>
    <s v="Water Department"/>
  </r>
  <r>
    <n v="3175016"/>
    <s v="KR"/>
    <s v="4041"/>
    <d v="2023-05-19T00:00:00"/>
    <d v="2023-05-20T00:00:00"/>
    <n v="-158.84"/>
    <s v="7256679"/>
    <s v="*Overpayment FH 6202 US Hwy 59 N"/>
    <s v="Allbright Constructors of Texas #Overpayment FH 62"/>
    <n v="27237"/>
    <x v="1196"/>
    <s v="Water Department"/>
  </r>
  <r>
    <n v="5100082360"/>
    <s v="RE"/>
    <s v="1015"/>
    <d v="2023-05-19T00:00:00"/>
    <d v="2023-05-24T00:00:00"/>
    <n v="-5750"/>
    <s v="7256680"/>
    <s v="*1253"/>
    <s v="C15-C6354ST-LAURENT ST MURAL"/>
    <n v="27238"/>
    <x v="1197"/>
    <s v="Motel Tax"/>
  </r>
  <r>
    <n v="5100082361"/>
    <s v="RE"/>
    <s v="1015"/>
    <d v="2023-05-19T00:00:00"/>
    <d v="2023-05-24T00:00:00"/>
    <n v="-46000"/>
    <s v="7256680"/>
    <s v="*1254"/>
    <s v="C15-C6354ST-LAURENT ST MURAL"/>
    <n v="27238"/>
    <x v="1197"/>
    <s v="Motel Tax"/>
  </r>
  <r>
    <n v="3175057"/>
    <s v="KR"/>
    <s v="1019"/>
    <d v="2023-05-19T00:00:00"/>
    <d v="2023-06-01T00:00:00"/>
    <n v="-3648"/>
    <s v="7256760"/>
    <s v="*Refund for overpayment at Riverside Golf Course"/>
    <s v="*Refund for overpayment at Riverside Golf Course"/>
    <n v="27239"/>
    <x v="1198"/>
    <s v="Golf Course"/>
  </r>
  <r>
    <n v="3175070"/>
    <s v="KR"/>
    <s v="6068"/>
    <d v="2023-06-02T00:00:00"/>
    <d v="2023-06-02T00:00:00"/>
    <n v="-369.4"/>
    <s v="7256765"/>
    <s v="*Net Check for payroll run 6/2/2023"/>
    <s v="*Net Check for payroll run 6/2/2023"/>
    <n v="27240"/>
    <x v="1199"/>
    <s v="Payroll"/>
  </r>
  <r>
    <n v="3175269"/>
    <s v="KR"/>
    <s v="6068"/>
    <d v="2023-06-16T00:00:00"/>
    <d v="2023-06-16T00:00:00"/>
    <n v="-422.5"/>
    <s v="7256948"/>
    <s v="*Phoenix Baas check payroll run 6/16/2023"/>
    <s v="*Phoenix Baas check payroll run 6/16/2023"/>
    <n v="27240"/>
    <x v="1199"/>
    <s v="Payroll"/>
  </r>
  <r>
    <n v="5100082865"/>
    <s v="RE"/>
    <s v="4041"/>
    <d v="2023-05-16T00:00:00"/>
    <d v="2023-08-10T00:00:00"/>
    <n v="-2664.26"/>
    <s v="7258039"/>
    <s v="*15687"/>
    <s v="Bearing, Link Belt, 4-Bolt Flange"/>
    <n v="27242"/>
    <x v="1200"/>
    <s v="Water Department"/>
  </r>
  <r>
    <n v="3175093"/>
    <s v="KR"/>
    <s v="4041"/>
    <d v="2023-05-26T00:00:00"/>
    <d v="2023-06-06T00:00:00"/>
    <n v="-75.45"/>
    <s v="7256918"/>
    <s v="*UBO Overpayment 708 E Airline"/>
    <s v="Nick McGaharan #UBO Overpayment 708 E Airline"/>
    <n v="27244"/>
    <x v="1201"/>
    <s v="Water Department"/>
  </r>
  <r>
    <n v="3175092"/>
    <s v="KR"/>
    <s v="4041"/>
    <d v="2023-06-05T00:00:00"/>
    <d v="2023-06-06T00:00:00"/>
    <n v="-64.2"/>
    <s v="7256919"/>
    <s v="*UBO Overpayment 607 King Arthur"/>
    <s v="Brushy Creek Capital I #UBO Overpayment 607 King A"/>
    <n v="27245"/>
    <x v="1202"/>
    <s v="Water Department"/>
  </r>
  <r>
    <n v="3175085"/>
    <s v="KR"/>
    <s v="0001"/>
    <d v="2023-06-02T00:00:00"/>
    <d v="2023-06-06T00:00:00"/>
    <n v="-13"/>
    <s v="7256920"/>
    <s v="*6/2/23 Charged twice for Garage Sale Permit"/>
    <s v="Michelle Rangel #6/2/23 Charged twice for Garage S"/>
    <n v="27246"/>
    <x v="1203"/>
    <s v="City Secretary"/>
  </r>
  <r>
    <n v="3175084"/>
    <s v="KR"/>
    <s v="0001"/>
    <d v="2023-06-02T00:00:00"/>
    <d v="2023-06-06T00:00:00"/>
    <n v="-13"/>
    <s v="7256921"/>
    <s v="*6/2/23 Charged twice for Garage Sale Permit"/>
    <s v="Lydia Ramirez #6/2/23 Charged twice for Garage Sal"/>
    <n v="27247"/>
    <x v="1204"/>
    <s v="City Secretary"/>
  </r>
  <r>
    <n v="3175088"/>
    <s v="KR"/>
    <s v="0001"/>
    <d v="2023-06-06T00:00:00"/>
    <d v="2023-06-06T00:00:00"/>
    <n v="-110"/>
    <s v="7256922"/>
    <s v="*6/2/23 Refund Electric Permit"/>
    <s v="*6/2/23 Refund Electric Permit"/>
    <n v="27248"/>
    <x v="1205"/>
    <s v="Parks"/>
  </r>
  <r>
    <n v="3175087"/>
    <s v="KR"/>
    <s v="0001"/>
    <d v="2023-06-06T00:00:00"/>
    <d v="2023-06-06T00:00:00"/>
    <n v="-80"/>
    <s v="7256923"/>
    <s v="*5/23/2023 Refund Electric Permit"/>
    <s v="*5/23/2023 Refund Electric Permit"/>
    <n v="27249"/>
    <x v="1206"/>
    <s v="Development Services"/>
  </r>
  <r>
    <n v="3175104"/>
    <s v="KR"/>
    <s v="0001"/>
    <d v="2023-06-02T00:00:00"/>
    <d v="2023-06-06T00:00:00"/>
    <n v="-48"/>
    <s v="7256924"/>
    <s v="*6/2/23 Refund Victoria Parks &amp; Rec"/>
    <s v="*6/2/23 Refund Victoria Parks &amp; Rec"/>
    <n v="27250"/>
    <x v="1207"/>
    <s v="Parks"/>
  </r>
  <r>
    <n v="3175136"/>
    <s v="KR"/>
    <s v="0001"/>
    <d v="2023-06-08T00:00:00"/>
    <d v="2023-06-08T00:00:00"/>
    <n v="-93.6"/>
    <s v="7256925"/>
    <s v="*060823-8428 MVCPA Conference"/>
    <s v="Victoria Reyna #060823-8428 MVCPA Conference"/>
    <n v="27251"/>
    <x v="1208"/>
    <s v="Finance"/>
  </r>
  <r>
    <n v="3175206"/>
    <s v="KR"/>
    <s v="0001"/>
    <d v="2023-06-06T00:00:00"/>
    <d v="2023-06-13T00:00:00"/>
    <n v="-70.09"/>
    <s v="7257030"/>
    <s v="*6/6/23 Mileage for Fingerprinting"/>
    <s v="Sarah Hunt #6/6/23 Mileage for Fingerprinting"/>
    <n v="27252"/>
    <x v="1209"/>
    <s v="Dispatch"/>
  </r>
  <r>
    <n v="3175147"/>
    <s v="KR"/>
    <s v="4043"/>
    <d v="2023-05-24T00:00:00"/>
    <d v="2023-06-07T00:00:00"/>
    <n v="-382"/>
    <s v="7256926"/>
    <s v="*22-00158 Community Center Refund"/>
    <s v="*22-00158 Community Center Refund"/>
    <n v="27253"/>
    <x v="1210"/>
    <s v="Community Center"/>
  </r>
  <r>
    <n v="3175146"/>
    <s v="KR"/>
    <s v="4043"/>
    <d v="2023-05-16T00:00:00"/>
    <d v="2023-06-07T00:00:00"/>
    <n v="-391.5"/>
    <s v="7256927"/>
    <s v="*23-00067 Community Center Refund"/>
    <s v="*23-00067 Community Center Refund"/>
    <n v="27254"/>
    <x v="1211"/>
    <s v="Community Center"/>
  </r>
  <r>
    <n v="3175145"/>
    <s v="KR"/>
    <s v="4043"/>
    <d v="2023-06-02T00:00:00"/>
    <d v="2023-06-07T00:00:00"/>
    <n v="-50"/>
    <s v="7256928"/>
    <s v="*23-00050 Community Center Refund"/>
    <s v="*23-00050 Community Center Refund"/>
    <n v="27255"/>
    <x v="1212"/>
    <s v="Community Center"/>
  </r>
  <r>
    <n v="3175144"/>
    <s v="KR"/>
    <s v="4043"/>
    <d v="2023-05-23T00:00:00"/>
    <d v="2023-06-07T00:00:00"/>
    <n v="-400"/>
    <s v="7256929"/>
    <s v="*22-00076 Community Center Refund"/>
    <s v="*22-00076 Community Center Refund"/>
    <n v="27256"/>
    <x v="1213"/>
    <s v="Community Center"/>
  </r>
  <r>
    <n v="3175143"/>
    <s v="KR"/>
    <s v="4043"/>
    <d v="2023-05-23T00:00:00"/>
    <d v="2023-06-07T00:00:00"/>
    <n v="-400"/>
    <s v="7256930"/>
    <s v="*23-00054 Community Center Refund"/>
    <s v="*23-00054 Community Center Refund"/>
    <n v="27257"/>
    <x v="1214"/>
    <s v="Community Center"/>
  </r>
  <r>
    <n v="3175142"/>
    <s v="KR"/>
    <s v="4043"/>
    <d v="2023-05-24T00:00:00"/>
    <d v="2023-06-07T00:00:00"/>
    <n v="-300"/>
    <s v="7256931"/>
    <s v="*22-00116 Community Center Refund"/>
    <s v="*22-00116 Community Center Refund"/>
    <n v="27258"/>
    <x v="1215"/>
    <s v="Community Center"/>
  </r>
  <r>
    <n v="3175282"/>
    <s v="KR"/>
    <s v="4043"/>
    <d v="2023-05-23T00:00:00"/>
    <d v="2023-06-20T00:00:00"/>
    <n v="-299"/>
    <s v="7257145"/>
    <s v="*22-00078 Community Center Deposit Refund"/>
    <s v="*22-00078 Community Center Deposit Refund"/>
    <n v="27259"/>
    <x v="1216"/>
    <s v="Community Center"/>
  </r>
  <r>
    <n v="3175141"/>
    <s v="KR"/>
    <s v="4043"/>
    <d v="2023-05-26T00:00:00"/>
    <d v="2023-06-07T00:00:00"/>
    <n v="-450"/>
    <s v="7256932"/>
    <s v="*23-00044 Community Center Refund"/>
    <s v="*23-00044 Community Center Refund"/>
    <n v="27260"/>
    <x v="1217"/>
    <s v="Community Center"/>
  </r>
  <r>
    <n v="3175151"/>
    <s v="KR"/>
    <s v="4043"/>
    <d v="2023-05-12T00:00:00"/>
    <d v="2023-06-07T00:00:00"/>
    <n v="-297.5"/>
    <s v="7256933"/>
    <s v="*22-00059 Community Center Refund"/>
    <s v="*22-00059 Community Center Refund"/>
    <n v="27261"/>
    <x v="1218"/>
    <s v="Community Center"/>
  </r>
  <r>
    <n v="3175140"/>
    <s v="KR"/>
    <s v="4043"/>
    <d v="2023-05-16T00:00:00"/>
    <d v="2023-06-07T00:00:00"/>
    <n v="-400"/>
    <s v="7257414"/>
    <s v="*22-00080 Community Center Refund"/>
    <s v="*22-00080 Community Center Refund"/>
    <n v="27262"/>
    <x v="1219"/>
    <s v="Community Center"/>
  </r>
  <r>
    <n v="3175139"/>
    <s v="KR"/>
    <s v="4043"/>
    <d v="2023-05-23T00:00:00"/>
    <d v="2023-06-07T00:00:00"/>
    <n v="-400"/>
    <s v="7256935"/>
    <s v="*23-00059 Community Center Refund"/>
    <s v="*23-00059 Community Center Refund"/>
    <n v="27263"/>
    <x v="519"/>
    <s v="Community Center"/>
  </r>
  <r>
    <n v="3175204"/>
    <s v="KR"/>
    <s v="0001"/>
    <d v="2023-06-09T00:00:00"/>
    <d v="2023-06-13T00:00:00"/>
    <n v="-50"/>
    <s v="7257031"/>
    <s v="*06/09/23 Interactive Hike"/>
    <s v="Cindy Baker #06/09/23 Interactive Hike"/>
    <n v="27264"/>
    <x v="1220"/>
    <s v="Parks"/>
  </r>
  <r>
    <n v="3175310"/>
    <s v="KR"/>
    <s v="0001"/>
    <d v="2023-06-16T00:00:00"/>
    <d v="2023-06-21T00:00:00"/>
    <n v="-75"/>
    <s v="7257146"/>
    <s v="*06/16/2023 Summer Camp Instruction"/>
    <s v="Cindy Baker #06/16/2023 Summer Camp Instruction"/>
    <n v="27264"/>
    <x v="1220"/>
    <s v="Parks"/>
  </r>
  <r>
    <n v="3175816"/>
    <s v="KR"/>
    <s v="0001"/>
    <d v="2023-07-18T00:00:00"/>
    <d v="2023-07-28T00:00:00"/>
    <n v="-75"/>
    <s v="7257908"/>
    <s v="*7/18/23 Summer Camp Instruction"/>
    <s v="Cindy Baker #7/18/23 Summer Camp Instruction"/>
    <n v="27264"/>
    <x v="1220"/>
    <s v="Parks"/>
  </r>
  <r>
    <n v="3175318"/>
    <s v="KR"/>
    <s v="0001"/>
    <d v="2023-05-26T00:00:00"/>
    <d v="2023-06-21T00:00:00"/>
    <n v="-1750"/>
    <s v="7257147"/>
    <s v="*05/26/2023 7 Psychological Evals"/>
    <s v="Samantha Garza #05/26/2023 7 Psychological Evals"/>
    <n v="27267"/>
    <x v="1221"/>
    <s v="Human Resources"/>
  </r>
  <r>
    <n v="3175485"/>
    <s v="KR"/>
    <s v="0001"/>
    <d v="2023-06-23T00:00:00"/>
    <d v="2023-07-03T00:00:00"/>
    <n v="-500"/>
    <s v="7257415"/>
    <s v="*6/23/23 2 Physchological Evals"/>
    <s v="Samantha Garza #6/23/23"/>
    <n v="27267"/>
    <x v="1221"/>
    <s v="Human Resources"/>
  </r>
  <r>
    <n v="3175803"/>
    <s v="KR"/>
    <s v="0001"/>
    <d v="2023-07-25T00:00:00"/>
    <d v="2023-07-28T00:00:00"/>
    <n v="-500"/>
    <s v="7257909"/>
    <s v="*7/25/23 2 Psychological Evals"/>
    <s v="Samantha Garza #7/25/23 2 Psychological Evals"/>
    <n v="27267"/>
    <x v="1221"/>
    <s v="Human Resources"/>
  </r>
  <r>
    <n v="3176233"/>
    <s v="KR"/>
    <s v="0001"/>
    <d v="2023-08-21T00:00:00"/>
    <d v="2023-08-28T00:00:00"/>
    <n v="-250"/>
    <s v="7258324"/>
    <s v="*8/21/23 1 Psychological Eval"/>
    <s v="Samantha Garza #8/21/23 1 Psychological Eval"/>
    <n v="27267"/>
    <x v="1221"/>
    <s v="Human Resources"/>
  </r>
  <r>
    <n v="3176377"/>
    <s v="KR"/>
    <s v="0001"/>
    <d v="2023-09-05T00:00:00"/>
    <d v="2023-09-12T00:00:00"/>
    <n v="-250"/>
    <s v="7258587"/>
    <s v="*9/5/23 1 Psychological Eval"/>
    <s v="Samantha Garza #9/5/23 1 Psychological Eval"/>
    <n v="27267"/>
    <x v="1221"/>
    <s v="Human Resources"/>
  </r>
  <r>
    <n v="3176467"/>
    <s v="KR"/>
    <s v="0001"/>
    <d v="2023-09-14T00:00:00"/>
    <d v="2023-09-19T00:00:00"/>
    <n v="-250"/>
    <s v="7258692"/>
    <s v="*9/14/23 1 Psychological Eval"/>
    <s v="Samantha Garza #9/14/23 1 Psychological Eval"/>
    <n v="27267"/>
    <x v="1221"/>
    <s v="Human Resources"/>
  </r>
  <r>
    <n v="5100082510"/>
    <s v="RE"/>
    <s v="6067"/>
    <d v="2023-06-13T00:00:00"/>
    <d v="2023-06-21T00:00:00"/>
    <n v="-1200"/>
    <s v="7257148"/>
    <s v="*6/13/23"/>
    <s v="C67-PER AGREEMENT MC DTOWN PARKING LOT"/>
    <n v="27268"/>
    <x v="1222"/>
    <s v="Convention &amp; Visitors' Bureau"/>
  </r>
  <r>
    <n v="3175199"/>
    <s v="KR"/>
    <s v="4041"/>
    <d v="2023-06-09T00:00:00"/>
    <d v="2023-06-13T00:00:00"/>
    <n v="-75.45"/>
    <s v="7257033"/>
    <s v="*UBO over payment 125 Guinivere"/>
    <s v="Joseph Robison #UBO over payment 125 Guinivere"/>
    <n v="27269"/>
    <x v="1223"/>
    <s v="Water Department"/>
  </r>
  <r>
    <n v="5100083100"/>
    <s v="RE"/>
    <s v="0001"/>
    <d v="2023-08-28T00:00:00"/>
    <d v="2023-09-11T00:00:00"/>
    <n v="-1725"/>
    <s v="7258588"/>
    <s v="*281594"/>
    <s v="MOS-WULVO FIELDSEEKER WINDOWS ULV"/>
    <n v="27270"/>
    <x v="1224"/>
    <s v="Parks"/>
  </r>
  <r>
    <n v="3175299"/>
    <s v="KR"/>
    <s v="0001"/>
    <d v="2023-06-16T00:00:00"/>
    <d v="2023-06-21T00:00:00"/>
    <n v="-196"/>
    <s v="7257149"/>
    <s v="*6/13,15/23 Adult Softball/Kickball Games"/>
    <s v="Devon Parsons #6/13,15/23 Adult Softball/Kickball"/>
    <n v="27271"/>
    <x v="1225"/>
    <s v="Parks"/>
  </r>
  <r>
    <n v="3175420"/>
    <s v="KR"/>
    <s v="0001"/>
    <d v="2023-06-20T00:00:00"/>
    <d v="2023-06-27T00:00:00"/>
    <n v="-196"/>
    <s v="7257241"/>
    <s v="*6/20,22/23 Adult Softball/Kickball Games"/>
    <s v="Devon Parsons #6/20,22/23 Adult Softball/Kickball"/>
    <n v="27271"/>
    <x v="1225"/>
    <s v="Parks"/>
  </r>
  <r>
    <n v="3175517"/>
    <s v="KR"/>
    <s v="0001"/>
    <d v="2023-06-29T00:00:00"/>
    <d v="2023-07-03T00:00:00"/>
    <n v="-112"/>
    <s v="7257416"/>
    <s v="*6/29/23 Adult Softball/Kickball Games"/>
    <s v="Devon Parsons #6/29/23 Adult Softball/Kickball Gam"/>
    <n v="27271"/>
    <x v="1225"/>
    <s v="Parks"/>
  </r>
  <r>
    <n v="3175681"/>
    <s v="KR"/>
    <s v="0001"/>
    <d v="2023-07-11T00:00:00"/>
    <d v="2023-07-18T00:00:00"/>
    <n v="-196"/>
    <s v="7257629"/>
    <s v="*7/11,13/23 Adult Softball/Kickball Games"/>
    <s v="Devon Parsons #7/11,13/23 Adult Softball/Kickball"/>
    <n v="27271"/>
    <x v="1225"/>
    <s v="Parks"/>
  </r>
  <r>
    <n v="3175790"/>
    <s v="KR"/>
    <s v="0001"/>
    <d v="2023-07-18T00:00:00"/>
    <d v="2023-07-27T00:00:00"/>
    <n v="-196"/>
    <s v="7257733"/>
    <s v="*7/18,20/23 Adult Softball/Kickball Games"/>
    <s v="Devon Parsons #7/18,20/23 Adult Softball/Kickball"/>
    <n v="27271"/>
    <x v="1225"/>
    <s v="Parks"/>
  </r>
  <r>
    <n v="3175808"/>
    <s v="KR"/>
    <s v="0001"/>
    <d v="2023-07-25T00:00:00"/>
    <d v="2023-07-28T00:00:00"/>
    <n v="-196"/>
    <s v="7257910"/>
    <s v="*7/25,27/23 Adult Softball/Kickball Games"/>
    <s v="Devon Parsons #7/25,27/23 Adult Softball/Kickball"/>
    <n v="27271"/>
    <x v="1225"/>
    <s v="Parks"/>
  </r>
  <r>
    <n v="3175941"/>
    <s v="KR"/>
    <s v="0001"/>
    <d v="2023-07-31T00:00:00"/>
    <d v="2023-08-09T00:00:00"/>
    <n v="-224"/>
    <s v="7258040"/>
    <s v="*7/31 &amp; 8/1,3/23 Adult Softball/Kickball Games"/>
    <s v="Devon Parsons #7/31 &amp; 8/1,3/23 Adult Softball/Kick"/>
    <n v="27271"/>
    <x v="1225"/>
    <s v="Parks"/>
  </r>
  <r>
    <n v="3176098"/>
    <s v="KR"/>
    <s v="0001"/>
    <d v="2023-08-08T00:00:00"/>
    <d v="2023-08-15T00:00:00"/>
    <n v="-196"/>
    <s v="7258145"/>
    <s v="*8/8,10/23 Adult Softball/Kickball Games"/>
    <s v="Devon Parsons #8/8,10/23 Adult Softball/Kickball G"/>
    <n v="27271"/>
    <x v="1225"/>
    <s v="Parks"/>
  </r>
  <r>
    <n v="3176167"/>
    <s v="KR"/>
    <s v="0001"/>
    <d v="2023-08-15T00:00:00"/>
    <d v="2023-08-23T00:00:00"/>
    <n v="-224"/>
    <s v="7258245"/>
    <s v="*8/15,17/23 Adult Softball/Kickball Games"/>
    <s v="Devon Parsons #8/15,17/23 Adult Softball/Kickball"/>
    <n v="27271"/>
    <x v="1225"/>
    <s v="Parks"/>
  </r>
  <r>
    <n v="3176475"/>
    <s v="KR"/>
    <s v="0001"/>
    <d v="2023-09-14T00:00:00"/>
    <d v="2023-09-19T00:00:00"/>
    <n v="-112"/>
    <s v="7258693"/>
    <s v="*9/14/23 Adult Softball/Kickball Games"/>
    <s v="Devon Parsons #9/14/23 Adult Softball/Kickball Gam"/>
    <n v="27271"/>
    <x v="1225"/>
    <s v="Parks"/>
  </r>
  <r>
    <n v="3176642"/>
    <s v="KR"/>
    <s v="0001"/>
    <d v="2023-09-19T00:00:00"/>
    <d v="2023-09-27T00:00:00"/>
    <n v="-224"/>
    <s v="7258813"/>
    <s v="*9/19,21/23 Adult Softball/Kickball Games"/>
    <s v="Devon Parsons #9/19,21/23 Adult Softball/Kickball"/>
    <n v="27271"/>
    <x v="1225"/>
    <s v="Parks"/>
  </r>
  <r>
    <n v="3176774"/>
    <s v="KR"/>
    <s v="0001"/>
    <d v="2023-09-26T00:00:00"/>
    <d v="2023-09-30T00:00:00"/>
    <n v="-196"/>
    <s v="7258986"/>
    <s v="*9/26,28/23 Adult Softball/Kickball Games"/>
    <s v="Devon Parsons #9/26,28/23 Adult Softball/Kickball"/>
    <n v="27271"/>
    <x v="1225"/>
    <s v="Parks"/>
  </r>
  <r>
    <n v="3175538"/>
    <s v="KR"/>
    <s v="0001"/>
    <d v="2023-01-30T00:00:00"/>
    <d v="2023-07-05T00:00:00"/>
    <n v="-644"/>
    <s v="7257417"/>
    <s v="*910516,911375,913751,916477,915966,916544"/>
    <s v="Crossroads Veterinary Clinic/Nexus #910516,911375,"/>
    <n v="27272"/>
    <x v="1226"/>
    <s v="Police"/>
  </r>
  <r>
    <n v="3175541"/>
    <s v="KR"/>
    <s v="0001"/>
    <d v="2023-06-04T00:00:00"/>
    <d v="2023-07-05T00:00:00"/>
    <n v="-40"/>
    <s v="7257418"/>
    <s v="*6/4/23 Gentle Yoga"/>
    <s v="Danna Garland #6/4/23 Gentle Yoga"/>
    <n v="27273"/>
    <x v="1227"/>
    <s v="Parks"/>
  </r>
  <r>
    <n v="3175352"/>
    <s v="KR"/>
    <s v="0001"/>
    <d v="2023-06-14T00:00:00"/>
    <d v="2023-06-22T00:00:00"/>
    <n v="-25"/>
    <s v="7257150"/>
    <s v="*54972510 Refund Deposit for Tournament"/>
    <s v="*54972510 Refund Deposit for Tournament"/>
    <n v="27274"/>
    <x v="1115"/>
    <s v="Parks"/>
  </r>
  <r>
    <n v="3175350"/>
    <s v="KR"/>
    <s v="4041"/>
    <d v="2023-06-16T00:00:00"/>
    <d v="2023-06-22T00:00:00"/>
    <n v="-153.66999999999999"/>
    <s v="7257151"/>
    <s v="*FH @ E Nueces &amp; N East"/>
    <s v="Constructors Judson Coward Inc #FH @ E Nueces &amp; N"/>
    <n v="27275"/>
    <x v="1228"/>
    <s v="Water Department"/>
  </r>
  <r>
    <n v="3175356"/>
    <s v="KR"/>
    <s v="4041"/>
    <d v="2023-06-22T00:00:00"/>
    <d v="2023-06-22T00:00:00"/>
    <n v="-113"/>
    <s v="7257152"/>
    <s v="*062523-8288 Tower Climbing Safety Class"/>
    <s v="Austin Enfroy #062523-8288 Tower Climbing Safety C"/>
    <n v="27276"/>
    <x v="1229"/>
    <s v="Water Department"/>
  </r>
  <r>
    <n v="3175552"/>
    <s v="KR"/>
    <s v="4041"/>
    <d v="2023-07-06T00:00:00"/>
    <d v="2023-07-06T00:00:00"/>
    <n v="-130.25"/>
    <s v="7257419"/>
    <s v="*071023-8288 Southwest TX Regional School"/>
    <s v="Austin Enfroy #071023-8288 Southwest TX Regional S"/>
    <n v="27276"/>
    <x v="1229"/>
    <s v="Water Department"/>
  </r>
  <r>
    <n v="3175355"/>
    <s v="KR"/>
    <s v="0001"/>
    <d v="2023-06-22T00:00:00"/>
    <d v="2023-06-22T00:00:00"/>
    <n v="-352"/>
    <s v="7257153"/>
    <s v="*6/25/23 TGIA Conference"/>
    <s v="Isaac Kimbrough #6/25/23 TGIA Conference"/>
    <n v="27277"/>
    <x v="1230"/>
    <s v="Police"/>
  </r>
  <r>
    <n v="3175354"/>
    <s v="KR"/>
    <s v="0001"/>
    <d v="2023-06-22T00:00:00"/>
    <d v="2023-06-22T00:00:00"/>
    <n v="-352"/>
    <s v="7257154"/>
    <s v="*6/25/23 TGIA Conference"/>
    <s v="Manuel Franco #6/25/23 TGIA Conference"/>
    <n v="27278"/>
    <x v="1231"/>
    <s v="Police"/>
  </r>
  <r>
    <n v="3175353"/>
    <s v="KR"/>
    <s v="0001"/>
    <d v="2023-06-22T00:00:00"/>
    <d v="2023-06-22T00:00:00"/>
    <n v="-1232.6600000000001"/>
    <s v="7257155"/>
    <s v="*6/25/23 TGIA Conference"/>
    <s v="David Thompson #6/25/23 TGIA Conference"/>
    <n v="27279"/>
    <x v="904"/>
    <s v="Police"/>
  </r>
  <r>
    <n v="5100083161"/>
    <s v="RE"/>
    <s v="0001"/>
    <d v="2023-08-20T00:00:00"/>
    <d v="2023-09-19T00:00:00"/>
    <n v="-3691.09"/>
    <s v="7258694"/>
    <s v="*BR34003678A"/>
    <s v="Shipping"/>
    <n v="27280"/>
    <x v="1232"/>
    <s v="Police"/>
  </r>
  <r>
    <n v="3175357"/>
    <s v="KR"/>
    <s v="5055"/>
    <d v="2023-06-20T00:00:00"/>
    <d v="2023-06-22T00:00:00"/>
    <n v="-2805"/>
    <s v="7257156"/>
    <s v="*5602 A. Castan, W. Castro, A. Enfroy"/>
    <s v="Comtrain Texas #5602 A. Castan, W. Castro, A. Enfr"/>
    <n v="27281"/>
    <x v="1233"/>
    <s v="Risk Management"/>
  </r>
  <r>
    <n v="3175451"/>
    <s v="KR"/>
    <m/>
    <d v="2023-06-20T00:00:00"/>
    <d v="2023-06-28T00:00:00"/>
    <n v="-22500"/>
    <s v="7257242"/>
    <s v="*1618 Fireworks Display Fourth of July"/>
    <s v="Michael Rios/Liberty Fireworks #1618 Fireworks Dis"/>
    <n v="27282"/>
    <x v="1234"/>
    <s v="Parks"/>
  </r>
  <r>
    <n v="3175412"/>
    <s v="KR"/>
    <s v="4043"/>
    <d v="2023-06-15T00:00:00"/>
    <d v="2023-06-27T00:00:00"/>
    <n v="-1315"/>
    <s v="7257243"/>
    <s v="*22-00262 Community Center Refund"/>
    <s v="*22-00262 Community Center Refund"/>
    <n v="27283"/>
    <x v="1235"/>
    <s v="Community Center"/>
  </r>
  <r>
    <n v="3176824"/>
    <s v="KR"/>
    <s v="4043"/>
    <d v="2023-09-29T00:00:00"/>
    <d v="2023-09-30T00:00:00"/>
    <n v="-400"/>
    <s v="7258987"/>
    <s v="*2527 Community Center Deposit Refund"/>
    <s v="*2527 Community Center Deposit Refund"/>
    <n v="27283"/>
    <x v="1235"/>
    <s v="Community Center"/>
  </r>
  <r>
    <n v="3175414"/>
    <s v="KR"/>
    <s v="4043"/>
    <d v="2023-06-15T00:00:00"/>
    <d v="2023-06-27T00:00:00"/>
    <n v="-1190.5"/>
    <s v="7257244"/>
    <s v="*22-00094 Community Center Refund"/>
    <s v="*22-00094 Community Center Refund"/>
    <n v="27284"/>
    <x v="1236"/>
    <s v="Community Center"/>
  </r>
  <r>
    <n v="3175411"/>
    <s v="KR"/>
    <s v="4043"/>
    <d v="2023-06-22T00:00:00"/>
    <d v="2023-06-27T00:00:00"/>
    <n v="-250"/>
    <s v="7257245"/>
    <s v="*22-00167 Community Center Refund"/>
    <s v="*22-00167 Community Center Refund"/>
    <n v="27285"/>
    <x v="1237"/>
    <s v="Community Center"/>
  </r>
  <r>
    <n v="3175927"/>
    <s v="KR"/>
    <s v="4043"/>
    <d v="2023-07-20T00:00:00"/>
    <d v="2023-08-08T00:00:00"/>
    <n v="-400"/>
    <s v="7258041"/>
    <s v="*22-00094 Community Center Refund"/>
    <s v="*22-00094 Community Center Refund"/>
    <n v="27285"/>
    <x v="1237"/>
    <s v="Community Center"/>
  </r>
  <r>
    <n v="3175381"/>
    <s v="KR"/>
    <s v="0001"/>
    <d v="2023-06-22T00:00:00"/>
    <d v="2023-06-26T00:00:00"/>
    <n v="-26.79"/>
    <s v="7257246"/>
    <s v="*91-05-015105 Overpayment on Code Violation"/>
    <s v="Helen Montgomery #91-05-015105 Overpayment on Code"/>
    <n v="27286"/>
    <x v="1238"/>
    <s v="Code Enforcement"/>
  </r>
  <r>
    <n v="3175383"/>
    <s v="KR"/>
    <s v="0001"/>
    <d v="2023-06-23T00:00:00"/>
    <d v="2023-06-26T00:00:00"/>
    <n v="-71.680000000000007"/>
    <s v="3175469"/>
    <s v="*6/23/23 Reimburse Fingerprinting/Mileage"/>
    <s v="Jacqueline Peuttus #6/23/23 Reimburse Fingerprinti"/>
    <n v="27287"/>
    <x v="1239"/>
    <s v="Cit Secretary"/>
  </r>
  <r>
    <n v="3175469"/>
    <s v="KA"/>
    <s v="0001"/>
    <d v="2023-06-23T00:00:00"/>
    <d v="2023-06-26T00:00:00"/>
    <n v="71.680000000000007"/>
    <s v="3175469"/>
    <s v="*6/23/23 Reimburse Fingerprinting/Mileage"/>
    <s v="Jacqueline Peuttus #6/23/23 Reimburse Fingerprinti"/>
    <n v="27287"/>
    <x v="1239"/>
    <s v="Cit Secretary"/>
  </r>
  <r>
    <n v="3175468"/>
    <s v="KR"/>
    <s v="0001"/>
    <d v="2023-06-23T00:00:00"/>
    <d v="2023-06-26T00:00:00"/>
    <n v="-71.680000000000007"/>
    <s v="7257247"/>
    <s v="*6/23/23 Reimburse Fingerprinting/Mileage"/>
    <s v="Jacqueline Peuttus #6/23/23 Reimburse Fingerprinti"/>
    <n v="27287"/>
    <x v="1239"/>
    <s v="Cit Secretary"/>
  </r>
  <r>
    <n v="3175387"/>
    <s v="KR"/>
    <s v="0001"/>
    <d v="2023-06-09T00:00:00"/>
    <d v="2023-06-26T00:00:00"/>
    <n v="-110"/>
    <s v="7257248"/>
    <s v="*Permit RELE-063773-2022 Refund"/>
    <s v="*Permit RELE-063773-2022 Refund"/>
    <n v="27288"/>
    <x v="1240"/>
    <s v="Development Services"/>
  </r>
  <r>
    <n v="5100082645"/>
    <s v="RE"/>
    <s v="4041"/>
    <d v="2023-03-23T00:00:00"/>
    <d v="2023-07-06T00:00:00"/>
    <n v="-5300.12"/>
    <s v="7257420"/>
    <s v="*14582,14583,14675"/>
    <s v="Personnel"/>
    <n v="27289"/>
    <x v="1241"/>
    <s v="Water Department"/>
  </r>
  <r>
    <n v="3176024"/>
    <s v="KR"/>
    <s v="4041"/>
    <d v="2023-06-30T00:00:00"/>
    <d v="2023-08-10T00:00:00"/>
    <n v="-668"/>
    <s v="7258042"/>
    <s v="*14845"/>
    <s v="Horizon Environmental #14845"/>
    <n v="27289"/>
    <x v="1241"/>
    <s v="Water Department"/>
  </r>
  <r>
    <n v="3175432"/>
    <s v="KR"/>
    <s v="0001"/>
    <d v="2023-06-07T00:00:00"/>
    <d v="2023-06-27T00:00:00"/>
    <n v="-100"/>
    <s v="7257249"/>
    <s v="*54460610 Refund-Parks and Recreation"/>
    <s v="*54460610 Refund-Parks and Recreation"/>
    <n v="27290"/>
    <x v="1242"/>
    <s v="Parks"/>
  </r>
  <r>
    <n v="3175462"/>
    <s v="KR"/>
    <s v="0001"/>
    <d v="2023-06-21T00:00:00"/>
    <d v="2023-06-29T00:00:00"/>
    <n v="-56"/>
    <s v="7257250"/>
    <s v="*6/21/23 Adult Softball/Kickball Games"/>
    <s v="Paul Sanchez #6/21/23 Adult Softball/Kickball Game"/>
    <n v="27291"/>
    <x v="1243"/>
    <s v="Parks"/>
  </r>
  <r>
    <n v="3175529"/>
    <s v="KR"/>
    <s v="0001"/>
    <d v="2023-06-28T00:00:00"/>
    <d v="2023-07-05T00:00:00"/>
    <n v="-84"/>
    <s v="7257421"/>
    <s v="*6/28/23 Adult Softball/Kickball Games"/>
    <s v="Paul Sanchez #6/28/23 Adult Softball/Kickball Game"/>
    <n v="27291"/>
    <x v="1243"/>
    <s v="Parks"/>
  </r>
  <r>
    <n v="3175683"/>
    <s v="KR"/>
    <s v="0001"/>
    <d v="2023-07-12T00:00:00"/>
    <d v="2023-07-18T00:00:00"/>
    <n v="-56"/>
    <s v="7257630"/>
    <s v="*7/12/23 Adult Softball/Kickball Games"/>
    <s v="Paul Sanchez #7/12/23 Adult Softball/Kickball Game"/>
    <n v="27291"/>
    <x v="1243"/>
    <s v="Parks"/>
  </r>
  <r>
    <n v="3175796"/>
    <s v="KR"/>
    <s v="0001"/>
    <d v="2023-07-19T00:00:00"/>
    <d v="2023-07-27T00:00:00"/>
    <n v="-84"/>
    <s v="7257734"/>
    <s v="*7/19/23 Adult Softball/Kickball Games"/>
    <s v="Paul Sanchez #7/19/23 Adult Softball/Kickball Game"/>
    <n v="27291"/>
    <x v="1243"/>
    <s v="Parks"/>
  </r>
  <r>
    <n v="3175936"/>
    <s v="KR"/>
    <s v="0001"/>
    <d v="2023-08-02T00:00:00"/>
    <d v="2023-08-09T00:00:00"/>
    <n v="-84"/>
    <s v="7258043"/>
    <s v="*8/2/23 Adult Softball/Kickball Games"/>
    <s v="Paul Sanchez #8/2/23 Adult Softball/Kickball Games"/>
    <n v="27291"/>
    <x v="1243"/>
    <s v="Parks"/>
  </r>
  <r>
    <n v="3176096"/>
    <s v="KR"/>
    <s v="0001"/>
    <d v="2023-08-09T00:00:00"/>
    <d v="2023-08-15T00:00:00"/>
    <n v="-56"/>
    <s v="7258146"/>
    <s v="*8/9/23 Adult Softball/Kickball Games"/>
    <s v="Paul Sanchez #8/9/23 Adult Softball/Kickball Games"/>
    <n v="27291"/>
    <x v="1243"/>
    <s v="Parks"/>
  </r>
  <r>
    <n v="3176168"/>
    <s v="KR"/>
    <s v="0001"/>
    <d v="2023-08-16T00:00:00"/>
    <d v="2023-08-23T00:00:00"/>
    <n v="-56"/>
    <s v="7258246"/>
    <s v="*8/16/23 Adult Softball/Kickball Games"/>
    <s v="Paul Sanchez #8/16/23 Adult Softball/Kickball Game"/>
    <n v="27291"/>
    <x v="1243"/>
    <s v="Parks"/>
  </r>
  <r>
    <n v="3176777"/>
    <s v="KR"/>
    <s v="0001"/>
    <d v="2023-09-27T00:00:00"/>
    <d v="2023-09-30T00:00:00"/>
    <n v="-84"/>
    <s v="7258988"/>
    <s v="*9/27/23 Adult Softball/Kickball Game"/>
    <s v="Paul Sanchez #9/27/23 Adult Softball/Kickball Game"/>
    <n v="27291"/>
    <x v="1243"/>
    <s v="Parks"/>
  </r>
  <r>
    <n v="3175488"/>
    <s v="KR"/>
    <s v="6064"/>
    <d v="2023-06-21T00:00:00"/>
    <d v="2023-07-03T00:00:00"/>
    <n v="-150"/>
    <s v="7257422"/>
    <s v="*6/21/23 Luncheon-Victoria Main St Board Meeting"/>
    <s v="Another Pour Decision #6/21/23 Luncheon-Victoria M"/>
    <n v="27292"/>
    <x v="1244"/>
    <s v="Main Street"/>
  </r>
  <r>
    <n v="5100082784"/>
    <s v="RE"/>
    <s v="0001"/>
    <d v="2023-07-18T00:00:00"/>
    <d v="2023-08-01T00:00:00"/>
    <n v="-3063.01"/>
    <s v="7257911"/>
    <s v="*10633"/>
    <s v="24&quot;x3' Lines - White - 125 mil"/>
    <n v="27293"/>
    <x v="1245"/>
    <s v="Traffic Control"/>
  </r>
  <r>
    <n v="5100083050"/>
    <s v="RE"/>
    <s v="0001"/>
    <d v="2023-08-24T00:00:00"/>
    <d v="2023-08-30T00:00:00"/>
    <n v="-2931.13"/>
    <s v="7258325"/>
    <s v="*10816"/>
    <s v="8'2&quot; Curved Arw - Left - White - 125 mil"/>
    <n v="27293"/>
    <x v="1245"/>
    <s v="Traffic Control"/>
  </r>
  <r>
    <n v="5100082779"/>
    <s v="RE"/>
    <s v="1009"/>
    <d v="2023-07-23T00:00:00"/>
    <d v="2023-07-31T00:00:00"/>
    <n v="-2318.38"/>
    <s v="7257912"/>
    <s v="*07/23/23"/>
    <s v="75 Watt LED 5000k Canopy Lts"/>
    <n v="27294"/>
    <x v="1246"/>
    <s v="Library Grant"/>
  </r>
  <r>
    <n v="5100083096"/>
    <s v="RE"/>
    <s v="1009"/>
    <d v="2023-09-03T00:00:00"/>
    <d v="2023-09-11T00:00:00"/>
    <n v="-950"/>
    <s v="7258589"/>
    <s v="*9/3/2023"/>
    <s v="Book Locker Electrical Work"/>
    <n v="27294"/>
    <x v="1246"/>
    <s v="Library Grant"/>
  </r>
  <r>
    <n v="3175489"/>
    <s v="KR"/>
    <s v="0001"/>
    <d v="2023-06-27T00:00:00"/>
    <d v="2023-07-03T00:00:00"/>
    <n v="-13"/>
    <s v="7257424"/>
    <s v="*6/27/23 Refund-City Secretary"/>
    <s v="Kay Brown #6/27/23 Refund-City Secretary"/>
    <n v="27296"/>
    <x v="1247"/>
    <s v="City Secretary"/>
  </r>
  <r>
    <n v="3175523"/>
    <s v="KR"/>
    <s v="4043"/>
    <d v="2023-06-09T00:00:00"/>
    <d v="2023-07-05T00:00:00"/>
    <n v="-400"/>
    <s v="7257425"/>
    <s v="*22-00098 Community Center Refund"/>
    <s v="*22-00098 Community Center Refund"/>
    <n v="27298"/>
    <x v="1248"/>
    <s v="Community Center"/>
  </r>
  <r>
    <n v="3175521"/>
    <s v="KR"/>
    <s v="4043"/>
    <d v="2023-06-26T00:00:00"/>
    <d v="2023-07-05T00:00:00"/>
    <n v="-397"/>
    <s v="7257426"/>
    <s v="*22-00132 Community Center Refund"/>
    <s v="*22-00132 Community Center Refund"/>
    <n v="27299"/>
    <x v="1249"/>
    <s v="Community Center"/>
  </r>
  <r>
    <n v="3175520"/>
    <s v="KR"/>
    <s v="4043"/>
    <d v="2023-06-09T00:00:00"/>
    <d v="2023-07-05T00:00:00"/>
    <n v="-400"/>
    <s v="7257427"/>
    <s v="*22-00152 Community Center Refund"/>
    <s v="*22-00152 Community Center Refund"/>
    <n v="27300"/>
    <x v="1250"/>
    <s v="Community Center"/>
  </r>
  <r>
    <n v="3175536"/>
    <s v="KR"/>
    <s v="4043"/>
    <d v="2023-06-09T00:00:00"/>
    <d v="2023-07-05T00:00:00"/>
    <n v="-300"/>
    <s v="7257428"/>
    <s v="*22-00099 Community Center Refund"/>
    <s v="*22-00099 Community Center Refund"/>
    <n v="27301"/>
    <x v="1251"/>
    <s v="Community Center"/>
  </r>
  <r>
    <n v="3175524"/>
    <s v="KR"/>
    <s v="4043"/>
    <d v="2023-06-27T00:00:00"/>
    <d v="2023-07-05T00:00:00"/>
    <n v="-400"/>
    <s v="7257429"/>
    <s v="*22-00234 Community Center Refund"/>
    <s v="*22-00234 Community Center Refund"/>
    <n v="27302"/>
    <x v="1252"/>
    <s v="Community Center"/>
  </r>
  <r>
    <n v="5100082696"/>
    <s v="RE"/>
    <s v="6067"/>
    <d v="2023-07-10T00:00:00"/>
    <d v="2023-07-18T00:00:00"/>
    <n v="-750"/>
    <s v="7257631"/>
    <s v="*7/21/23"/>
    <s v="C67-VELVET DR MUSICAL PERF. 7/21/23"/>
    <n v="27303"/>
    <x v="1253"/>
    <s v="Convention &amp; Visitors' Bureau"/>
  </r>
  <r>
    <n v="3175577"/>
    <s v="KR"/>
    <s v="0001"/>
    <d v="2023-07-05T00:00:00"/>
    <d v="2023-07-10T00:00:00"/>
    <n v="-70.739999999999995"/>
    <s v="7257519"/>
    <s v="*7/5/23 Mileage for Fingerprinting"/>
    <s v="Christina Jackson #7/5/23 Mileage for Fingerprinti"/>
    <n v="27304"/>
    <x v="1254"/>
    <s v="Dispatch"/>
  </r>
  <r>
    <n v="3175644"/>
    <s v="KR"/>
    <s v="0001"/>
    <d v="2023-07-06T00:00:00"/>
    <d v="2023-07-18T00:00:00"/>
    <n v="-4390"/>
    <s v="7257632"/>
    <s v="*ASAP 20117 Maint Software Renewal-Broadcasting"/>
    <s v="ENCO Systems #ASAP 20117 Maint Software Renewal-Br"/>
    <n v="27305"/>
    <x v="1255"/>
    <s v="Channel 15"/>
  </r>
  <r>
    <n v="3175579"/>
    <s v="KR"/>
    <s v="4041"/>
    <d v="2023-07-07T00:00:00"/>
    <d v="2023-07-10T00:00:00"/>
    <n v="-13.59"/>
    <s v="7258989"/>
    <s v="*UBO Overpayment @ 1002 N Cameron"/>
    <s v="New Life Baptist Church #UBO Overpayment @ 1002 N"/>
    <n v="27308"/>
    <x v="1256"/>
    <s v="Water Department"/>
  </r>
  <r>
    <n v="3175600"/>
    <s v="KR"/>
    <s v="4043"/>
    <d v="2023-06-15T00:00:00"/>
    <d v="2023-07-11T00:00:00"/>
    <n v="-400"/>
    <s v="7257521"/>
    <s v="*22-00178 Community Center Refund"/>
    <s v="*22-00178 Community Center Refund"/>
    <n v="27309"/>
    <x v="1257"/>
    <s v="Community Center"/>
  </r>
  <r>
    <n v="3175968"/>
    <s v="KR"/>
    <s v="0001"/>
    <d v="2023-09-07T00:00:00"/>
    <d v="2023-09-07T00:00:00"/>
    <n v="-175.5"/>
    <s v="7258491"/>
    <s v="*09072023-8211 Honor Guard Academy"/>
    <s v="Angelo Stafford #09072023-8211 Honor Guard Academy"/>
    <n v="27310"/>
    <x v="1258"/>
    <s v="Fire"/>
  </r>
  <r>
    <n v="3175622"/>
    <s v="KR"/>
    <s v="1009"/>
    <d v="2023-06-30T00:00:00"/>
    <d v="2023-07-12T00:00:00"/>
    <n v="-366"/>
    <s v="7257522"/>
    <s v="*6/30/23 School-Age Dinosaur Show"/>
    <s v="BK Bones #6/30/23 School-Age Dinosaur Show"/>
    <n v="27311"/>
    <x v="1259"/>
    <s v="Library Grant"/>
  </r>
  <r>
    <n v="3175660"/>
    <s v="KR"/>
    <s v="0001"/>
    <d v="2023-07-12T00:00:00"/>
    <d v="2023-07-18T00:00:00"/>
    <n v="-69.430000000000007"/>
    <s v="7257633"/>
    <s v="*7/12/23 Mileage for Fingerprinting"/>
    <s v="Brittany Gillespie #7/12/23 Mileage for Fingerprin"/>
    <n v="27312"/>
    <x v="1260"/>
    <s v="Dispatch"/>
  </r>
  <r>
    <n v="5100082995"/>
    <s v="RE"/>
    <s v="4041"/>
    <d v="2023-08-16T00:00:00"/>
    <d v="2023-08-24T00:00:00"/>
    <n v="-644"/>
    <s v="7258247"/>
    <s v="*353355"/>
    <s v="C41-6391ST-SIU Permitting Project"/>
    <n v="27313"/>
    <x v="1261"/>
    <s v="Water Department"/>
  </r>
  <r>
    <n v="5100083478"/>
    <s v="RE"/>
    <s v="4041"/>
    <d v="2023-09-30T00:00:00"/>
    <d v="2023-09-30T00:00:00"/>
    <n v="-322"/>
    <s v="7259346"/>
    <s v="*355950"/>
    <s v="C41-6391ST-SIU Permitting Project"/>
    <n v="27313"/>
    <x v="1261"/>
    <s v="Water Department"/>
  </r>
  <r>
    <n v="5100083310"/>
    <s v="RE"/>
    <s v="4041"/>
    <d v="2023-09-18T00:00:00"/>
    <d v="2023-09-30T00:00:00"/>
    <n v="-4500"/>
    <s v="7258990"/>
    <s v="*37598"/>
    <s v="Crane &amp; Operator Re-install Raw Pump # 2"/>
    <n v="27315"/>
    <x v="1262"/>
    <s v="Water Department"/>
  </r>
  <r>
    <n v="3175636"/>
    <s v="KR"/>
    <s v="6068"/>
    <d v="2023-07-14T00:00:00"/>
    <d v="2023-07-14T00:00:00"/>
    <n v="-406.57"/>
    <s v="7257531"/>
    <s v="*Caleb Bagnall check payroll run 7/14/2023"/>
    <s v="*Caleb Bagnall check payroll run 7/14/2023"/>
    <n v="27316"/>
    <x v="1263"/>
    <s v="Payroll"/>
  </r>
  <r>
    <n v="5100082828"/>
    <s v="RE"/>
    <s v="0001"/>
    <d v="2023-07-21T00:00:00"/>
    <d v="2023-08-08T00:00:00"/>
    <n v="-4059"/>
    <s v="7258044"/>
    <s v="*48809"/>
    <s v="Initial Payment for Rentention Process"/>
    <n v="27317"/>
    <x v="1264"/>
    <s v="Cit Secretary"/>
  </r>
  <r>
    <n v="5100083388"/>
    <s v="RE"/>
    <s v="0001"/>
    <d v="2023-09-28T00:00:00"/>
    <d v="2023-09-30T00:00:00"/>
    <n v="-12011"/>
    <s v="7259217"/>
    <s v="*49235 &amp; 49250"/>
    <s v="Boxes of Records Processed"/>
    <n v="27317"/>
    <x v="1264"/>
    <s v="Cit Secretary"/>
  </r>
  <r>
    <n v="3175657"/>
    <s v="KR"/>
    <s v="0001"/>
    <d v="2023-06-26T00:00:00"/>
    <d v="2023-07-18T00:00:00"/>
    <n v="-750"/>
    <s v="7257635"/>
    <s v="*12856 Annual Membership Fee-Testing/Recruitment"/>
    <s v="National Testing Network #12856 Annual Membership"/>
    <n v="27318"/>
    <x v="1265"/>
    <s v="Fire"/>
  </r>
  <r>
    <n v="3176821"/>
    <s v="KR"/>
    <s v="4041"/>
    <d v="2023-07-15T00:00:00"/>
    <d v="2023-09-30T00:00:00"/>
    <n v="-1800"/>
    <s v="7258991"/>
    <s v="*00062547 &amp; 00062548 Bio Monitor Samples"/>
    <s v="Bio-Aquatic Testing #00062547 &amp; 00062548 Bio Monit"/>
    <n v="27319"/>
    <x v="1266"/>
    <s v="Water Department"/>
  </r>
  <r>
    <n v="3177131"/>
    <s v="KR"/>
    <s v="4041"/>
    <d v="2023-09-30T00:00:00"/>
    <d v="2023-09-30T00:00:00"/>
    <n v="-1020"/>
    <s v="7259347"/>
    <s v="*00063133 Bio Monitor Analysis"/>
    <s v="Bio-Aquatic Testing #00063133"/>
    <n v="27319"/>
    <x v="1266"/>
    <s v="Water Department"/>
  </r>
  <r>
    <n v="3177132"/>
    <s v="KR"/>
    <s v="4041"/>
    <d v="2023-09-30T00:00:00"/>
    <d v="2023-09-30T00:00:00"/>
    <n v="-1020"/>
    <s v="7259347"/>
    <s v="*00063134 Bio Monitor Analysis"/>
    <s v="Bio-Aquatic Testing #00063134 Bio Monitor Analysis"/>
    <n v="27319"/>
    <x v="1266"/>
    <s v="Water Department"/>
  </r>
  <r>
    <n v="3175656"/>
    <s v="KR"/>
    <s v="4041"/>
    <d v="2023-06-28T00:00:00"/>
    <d v="2023-07-18T00:00:00"/>
    <n v="-40"/>
    <s v="7257636"/>
    <s v="*6/28/2023 Overpaid Pre-Stub Tap Fees"/>
    <s v="*6/28/2023 Overpaid Pre-Stub Tap Fees"/>
    <n v="27320"/>
    <x v="1267"/>
    <s v="Water Department"/>
  </r>
  <r>
    <n v="5100082976"/>
    <s v="RE"/>
    <m/>
    <d v="2023-08-08T00:00:00"/>
    <d v="2023-08-23T00:00:00"/>
    <n v="-17157.900000000001"/>
    <s v="7258248"/>
    <s v="*SI-US009432"/>
    <s v="LE Kit - V10 Gen II - X5 - Tan"/>
    <n v="27321"/>
    <x v="1268"/>
    <s v="Construction Fund"/>
  </r>
  <r>
    <n v="3175718"/>
    <s v="KR"/>
    <s v="0001"/>
    <d v="2023-07-18T00:00:00"/>
    <d v="2023-07-19T00:00:00"/>
    <n v="-8.52"/>
    <s v="7257637"/>
    <s v="*7/18/23 June 2023 Mileage"/>
    <s v="Ashley Garcia #7/18/23 June 2023 Mileage"/>
    <n v="27322"/>
    <x v="1269"/>
    <s v="Library"/>
  </r>
  <r>
    <n v="3175922"/>
    <s v="KR"/>
    <s v="0001"/>
    <d v="2023-08-04T00:00:00"/>
    <d v="2023-08-08T00:00:00"/>
    <n v="-12.45"/>
    <s v="7258045"/>
    <s v="*8/4/23 July 2023 Mileage"/>
    <s v="Ashley Garcia #8/4/23 July 2023 Mileage"/>
    <n v="27322"/>
    <x v="1269"/>
    <s v="Library"/>
  </r>
  <r>
    <n v="3176436"/>
    <s v="KR"/>
    <s v="0001"/>
    <d v="2023-09-12T00:00:00"/>
    <d v="2023-09-18T00:00:00"/>
    <n v="-13.1"/>
    <s v="7258696"/>
    <s v="*9/12/23 Aug/Sept Mileage"/>
    <s v="Ashley Garcia #9/12/23 Aug/Sept Mileage"/>
    <n v="27322"/>
    <x v="1269"/>
    <s v="Library"/>
  </r>
  <r>
    <n v="3175723"/>
    <s v="KR"/>
    <s v="0001"/>
    <d v="2023-07-18T00:00:00"/>
    <d v="2023-07-20T00:00:00"/>
    <n v="-40"/>
    <s v="7257638"/>
    <s v="*ILL #7965470/7965460"/>
    <s v="City of Lubbock #ILL #7965470/7965460"/>
    <n v="27323"/>
    <x v="1270"/>
    <s v="Library"/>
  </r>
  <r>
    <n v="3175703"/>
    <s v="KR"/>
    <s v="0001"/>
    <d v="2023-07-20T00:00:00"/>
    <d v="2023-07-20T00:00:00"/>
    <n v="-190.75"/>
    <s v="7257647"/>
    <s v="*7/23/23 TX Narcotics Officer Conference"/>
    <s v="Shaun Jackson #7/23/23 TX Narcotics Officer Confer"/>
    <n v="27324"/>
    <x v="1271"/>
    <s v="Police"/>
  </r>
  <r>
    <n v="5100082890"/>
    <s v="RE"/>
    <s v="4041"/>
    <d v="2023-07-31T00:00:00"/>
    <d v="2023-08-10T00:00:00"/>
    <n v="-328.3"/>
    <s v="7258046"/>
    <s v="*S4029366.001"/>
    <s v="3/4&quot; BRASS COUPLING NO LEAD"/>
    <n v="27325"/>
    <x v="1272"/>
    <s v="Water Department"/>
  </r>
  <r>
    <n v="5100083194"/>
    <s v="RE"/>
    <s v="4041"/>
    <d v="2023-09-12T00:00:00"/>
    <d v="2023-09-20T00:00:00"/>
    <n v="-576.04999999999995"/>
    <s v="7258697"/>
    <s v="*S4119484.001"/>
    <s v="317-00121214-000 S-B DOUBLE STRAP"/>
    <n v="27325"/>
    <x v="1272"/>
    <s v="Water Department"/>
  </r>
  <r>
    <n v="3175710"/>
    <s v="KR"/>
    <s v="4043"/>
    <d v="2023-07-07T00:00:00"/>
    <d v="2023-07-19T00:00:00"/>
    <n v="-400"/>
    <s v="7257640"/>
    <s v="*22-00112 Community Center Refund"/>
    <s v="*22-00112 Community Center Refund"/>
    <n v="27326"/>
    <x v="1273"/>
    <s v="Community Center"/>
  </r>
  <r>
    <n v="3175709"/>
    <s v="KR"/>
    <s v="4043"/>
    <d v="2023-07-07T00:00:00"/>
    <d v="2023-07-19T00:00:00"/>
    <n v="-300"/>
    <s v="7257641"/>
    <s v="*22-00115 Community Center Refund"/>
    <s v="*22-00115 Community Center Refund"/>
    <n v="27327"/>
    <x v="1274"/>
    <s v="Community Center"/>
  </r>
  <r>
    <n v="3175708"/>
    <s v="KR"/>
    <s v="4043"/>
    <d v="2023-07-07T00:00:00"/>
    <d v="2023-07-19T00:00:00"/>
    <n v="-291"/>
    <s v="7257642"/>
    <s v="*22-00119"/>
    <s v="*22-00119"/>
    <n v="27328"/>
    <x v="1275"/>
    <s v="Community Center"/>
  </r>
  <r>
    <n v="3175707"/>
    <s v="KR"/>
    <s v="4043"/>
    <d v="2023-07-07T00:00:00"/>
    <d v="2023-07-19T00:00:00"/>
    <n v="-300"/>
    <s v="7257643"/>
    <s v="*23-00012 Community Center Refund"/>
    <s v="*23-00012 Community Center Refund"/>
    <n v="27329"/>
    <x v="1276"/>
    <s v="Community Center"/>
  </r>
  <r>
    <n v="3175706"/>
    <s v="KR"/>
    <s v="4043"/>
    <d v="2023-07-07T00:00:00"/>
    <d v="2023-07-19T00:00:00"/>
    <n v="-299"/>
    <s v="7257644"/>
    <s v="*22-00123 Community Center Refund"/>
    <s v="*22-00123 Community Center Refund"/>
    <n v="27330"/>
    <x v="1277"/>
    <s v="Community Center"/>
  </r>
  <r>
    <n v="3176088"/>
    <s v="KR"/>
    <s v="4043"/>
    <d v="2023-08-02T00:00:00"/>
    <d v="2023-08-15T00:00:00"/>
    <n v="-100"/>
    <s v="7258147"/>
    <s v="*22-00123 Community Center Refund Late Stay"/>
    <s v="*22-00123 Community Center Refund Late Stay"/>
    <n v="27330"/>
    <x v="1277"/>
    <s v="Community Center"/>
  </r>
  <r>
    <n v="3175705"/>
    <s v="KR"/>
    <s v="4043"/>
    <d v="2023-07-12T00:00:00"/>
    <d v="2023-07-19T00:00:00"/>
    <n v="-291"/>
    <s v="7257645"/>
    <s v="*22-00118 Community Center Refund"/>
    <s v="*22-00118 Community Center Refund"/>
    <n v="27331"/>
    <x v="1278"/>
    <s v="Community Center"/>
  </r>
  <r>
    <n v="3175777"/>
    <s v="KR"/>
    <s v="0001"/>
    <d v="2023-07-17T00:00:00"/>
    <d v="2023-07-25T00:00:00"/>
    <n v="-75"/>
    <s v="7257736"/>
    <s v="*7/17/23 Refund Parks &amp; Rec"/>
    <s v="*7/17/23 Refund Parks &amp; Rec"/>
    <n v="27332"/>
    <x v="1279"/>
    <s v="Parks"/>
  </r>
  <r>
    <n v="3175889"/>
    <s v="KR"/>
    <s v="0001"/>
    <d v="2023-08-01T00:00:00"/>
    <d v="2023-08-02T00:00:00"/>
    <n v="-720"/>
    <s v="3175896"/>
    <s v="*7/26/23 Food for Leadership Meeting"/>
    <s v="Rodney N Cindy BBQ #7/26/23 Food for Leadership Me"/>
    <n v="27335"/>
    <x v="1280"/>
    <s v="City Manager"/>
  </r>
  <r>
    <n v="3175896"/>
    <s v="KA"/>
    <s v="0001"/>
    <d v="2023-08-01T00:00:00"/>
    <d v="2023-08-02T00:00:00"/>
    <n v="720"/>
    <s v="3175896"/>
    <s v="*7/26/23 Food for Leadership Meeting"/>
    <s v="Rodney N Cindy BBQ #7/26/23 Food for Leadership Me"/>
    <n v="27335"/>
    <x v="1280"/>
    <s v="City Manager"/>
  </r>
  <r>
    <n v="3175897"/>
    <s v="KR"/>
    <s v="0001"/>
    <d v="2023-08-01T00:00:00"/>
    <d v="2023-08-02T00:00:00"/>
    <n v="-600"/>
    <s v="7257914"/>
    <s v="*7/26/23 Food for Leadership Meeting"/>
    <s v="Rodney N Cindy BBQ #7/26/23 Food for Leadership Me"/>
    <n v="27335"/>
    <x v="1280"/>
    <s v="City Manager"/>
  </r>
  <r>
    <n v="3176007"/>
    <s v="KR"/>
    <s v="0001"/>
    <d v="2023-08-07T00:00:00"/>
    <d v="2023-08-10T00:00:00"/>
    <n v="-750"/>
    <s v="7257928"/>
    <s v="*8/7/23 Leadership Meeting Food"/>
    <s v="Rodney N Cindy BBQ #8/7/23 Leadership Meeting Food"/>
    <n v="27335"/>
    <x v="1280"/>
    <s v="City Manager"/>
  </r>
  <r>
    <n v="5100083093"/>
    <s v="RE"/>
    <s v="0001"/>
    <d v="2023-08-17T00:00:00"/>
    <d v="2023-09-06T00:00:00"/>
    <n v="-18500"/>
    <s v="7258465"/>
    <s v="*1461"/>
    <s v="C01-6393ST- CITY ATT OFFICE STE REMODEL"/>
    <n v="27336"/>
    <x v="1281"/>
    <s v="Legal"/>
  </r>
  <r>
    <n v="5100083158"/>
    <s v="RE"/>
    <s v="0001"/>
    <d v="2023-09-03T00:00:00"/>
    <d v="2023-09-19T00:00:00"/>
    <n v="-2975"/>
    <s v="7258698"/>
    <s v="*1469"/>
    <s v="DUCK POND PUMP HOUSE"/>
    <n v="27336"/>
    <x v="1281"/>
    <s v="Parks"/>
  </r>
  <r>
    <n v="3175944"/>
    <s v="KR"/>
    <s v="0001"/>
    <d v="2023-07-16T00:00:00"/>
    <d v="2023-08-09T00:00:00"/>
    <n v="-65"/>
    <s v="7258048"/>
    <s v="*7/16/23 Nidra Yoga &amp; South Baths"/>
    <s v="Dottie Bitterly #7/16/23 Nidra Yoga &amp; South Baths"/>
    <n v="27337"/>
    <x v="1282"/>
    <s v="Parks"/>
  </r>
  <r>
    <n v="3176241"/>
    <s v="KR"/>
    <s v="0001"/>
    <d v="2023-08-20T00:00:00"/>
    <d v="2023-08-29T00:00:00"/>
    <n v="-65"/>
    <s v="7258326"/>
    <s v="*8/25/2023 Nidra Yoga &amp; Sound Bath 8/20/23"/>
    <s v="Dottie Bitterly #8/25/2023 Nidra Yoga &amp; Sound Bath"/>
    <n v="27337"/>
    <x v="1282"/>
    <s v="Parks"/>
  </r>
  <r>
    <n v="3175943"/>
    <s v="KR"/>
    <s v="0001"/>
    <d v="2023-07-16T00:00:00"/>
    <d v="2023-08-09T00:00:00"/>
    <n v="-65"/>
    <s v="7258049"/>
    <s v="*7/16/23 Nidra Yoga &amp; South Baths"/>
    <s v="Julie Hughes #7/16/23 Nidra Yoga &amp; South Baths"/>
    <n v="27338"/>
    <x v="1283"/>
    <s v="Parks"/>
  </r>
  <r>
    <n v="3176242"/>
    <s v="KR"/>
    <s v="0001"/>
    <d v="2023-08-25T00:00:00"/>
    <d v="2023-08-29T00:00:00"/>
    <n v="-65"/>
    <s v="7258466"/>
    <s v="*8/25/2023 Nidra Yoga &amp; Sound Bath 8/20/23"/>
    <s v="Julie Hughes #8/25/2023 Nidra Yoga &amp; Sound Bath 8/"/>
    <n v="27338"/>
    <x v="1283"/>
    <s v="Parks"/>
  </r>
  <r>
    <n v="3175863"/>
    <s v="KR"/>
    <s v="1019"/>
    <d v="2023-07-01T00:00:00"/>
    <d v="2023-08-01T00:00:00"/>
    <n v="-900"/>
    <s v="7257915"/>
    <s v="*302196624 Refund Riverside Golf Course"/>
    <s v="*302196624 Refund Riverside Golf Course"/>
    <n v="27340"/>
    <x v="1284"/>
    <s v="Golf Course"/>
  </r>
  <r>
    <n v="3175915"/>
    <s v="KR"/>
    <s v="4041"/>
    <d v="2023-08-04T00:00:00"/>
    <d v="2023-08-08T00:00:00"/>
    <n v="-75.45"/>
    <s v="7258050"/>
    <s v="*UBO overpayment @ 2008 Mesquite"/>
    <s v="Schcara Johnson #UBO overpayment @ 2008 Mesquite"/>
    <n v="27342"/>
    <x v="1285"/>
    <s v="Water Department"/>
  </r>
  <r>
    <n v="3175916"/>
    <s v="KR"/>
    <s v="4041"/>
    <d v="2023-08-04T00:00:00"/>
    <d v="2023-08-08T00:00:00"/>
    <n v="-73.41"/>
    <s v="7258051"/>
    <s v="*UBO overpayment @ 113 Idylwood"/>
    <s v="Kathryn Graham #UBO overpayment @ 113 Idylwood"/>
    <n v="27343"/>
    <x v="1286"/>
    <s v="Water Department"/>
  </r>
  <r>
    <n v="3175917"/>
    <s v="KR"/>
    <s v="4041"/>
    <d v="2023-08-04T00:00:00"/>
    <d v="2023-08-08T00:00:00"/>
    <n v="-213.12"/>
    <s v="7258052"/>
    <s v="*UBO overpayment @ 1603 E Commerical"/>
    <s v="Deyanira Rodriguez #UBO overpayment @ 1603 E Comme"/>
    <n v="27344"/>
    <x v="1287"/>
    <s v="Water Department"/>
  </r>
  <r>
    <n v="3175918"/>
    <s v="KR"/>
    <s v="4041"/>
    <d v="2023-08-04T00:00:00"/>
    <d v="2023-08-08T00:00:00"/>
    <n v="-75.45"/>
    <s v="7258053"/>
    <s v="*UBO overpayment @ 1801 Plantation"/>
    <s v="Leslie Stevens #UBO overpayment @ 1801 Plantation"/>
    <n v="27345"/>
    <x v="1288"/>
    <s v="Water Department"/>
  </r>
  <r>
    <n v="3175949"/>
    <s v="KR"/>
    <s v="4043"/>
    <d v="2023-07-12T00:00:00"/>
    <d v="2023-08-09T00:00:00"/>
    <n v="-400"/>
    <s v="7258054"/>
    <s v="*2255 Community Center Refund"/>
    <s v="*2255 Community Center Refund"/>
    <n v="27346"/>
    <x v="1289"/>
    <s v="Community Center"/>
  </r>
  <r>
    <n v="3175961"/>
    <s v="KR"/>
    <s v="4043"/>
    <d v="2023-07-06T00:00:00"/>
    <d v="2023-08-09T00:00:00"/>
    <n v="-937.5"/>
    <s v="7258055"/>
    <s v="*2094 Community Center Refund"/>
    <s v="*2094 Community Center Refund"/>
    <n v="27347"/>
    <x v="1290"/>
    <s v="Community Center"/>
  </r>
  <r>
    <n v="3176014"/>
    <s v="KR"/>
    <s v="4041"/>
    <d v="2023-08-03T00:00:00"/>
    <d v="2023-08-10T00:00:00"/>
    <n v="-1730"/>
    <s v="7258056"/>
    <s v="*8/3/23 Public Works Refund"/>
    <s v="*8/3/23 Public Works Refund"/>
    <n v="27350"/>
    <x v="1291"/>
    <s v="Water Department"/>
  </r>
  <r>
    <n v="3176090"/>
    <s v="KR"/>
    <s v="4043"/>
    <d v="2023-08-02T00:00:00"/>
    <d v="2023-08-15T00:00:00"/>
    <n v="-384.25"/>
    <s v="7258148"/>
    <s v="*23-00090 Community Center Deposit Refund"/>
    <s v="*23-00090 Community Center Deposit Refund"/>
    <n v="27351"/>
    <x v="1292"/>
    <s v="Community Center"/>
  </r>
  <r>
    <n v="3176122"/>
    <s v="KR"/>
    <s v="4043"/>
    <d v="2023-08-02T00:00:00"/>
    <d v="2023-08-16T00:00:00"/>
    <n v="-291.5"/>
    <s v="7258149"/>
    <s v="*22-00134 Community Center Deposit Refund"/>
    <s v="*22-00134 Community Center Deposit Refund"/>
    <n v="27352"/>
    <x v="1293"/>
    <s v="Community Center"/>
  </r>
  <r>
    <n v="5100082996"/>
    <s v="RE"/>
    <s v="0001"/>
    <d v="2023-08-17T00:00:00"/>
    <d v="2023-08-24T00:00:00"/>
    <n v="-1875"/>
    <s v="7258249"/>
    <s v="*INV-14718"/>
    <s v="C01-6439ST- CARPORT CONTRACT"/>
    <n v="27353"/>
    <x v="1294"/>
    <s v="Streets"/>
  </r>
  <r>
    <n v="5100083083"/>
    <s v="RE"/>
    <s v="0001"/>
    <d v="2023-08-30T00:00:00"/>
    <d v="2023-09-05T00:00:00"/>
    <n v="-1875"/>
    <s v="7258468"/>
    <s v="*INV-14730"/>
    <s v="C01-6439ST- CARPORT CONTRACT"/>
    <n v="27353"/>
    <x v="1294"/>
    <s v="Streets"/>
  </r>
  <r>
    <n v="3176128"/>
    <s v="KR"/>
    <m/>
    <d v="2023-07-12T00:00:00"/>
    <d v="2023-08-16T00:00:00"/>
    <n v="-6000"/>
    <s v="7258250"/>
    <s v="*23-002 Crit Incident Stress Mgmt Training"/>
    <s v="William L Mitchell #23-002 Crit Incident Stress Mg"/>
    <n v="27354"/>
    <x v="1295"/>
    <s v="Public Safety Grant"/>
  </r>
  <r>
    <n v="5100082988"/>
    <s v="RE"/>
    <s v="6064"/>
    <d v="2023-08-21T00:00:00"/>
    <d v="2023-08-24T00:00:00"/>
    <n v="-3679.5"/>
    <s v="7258251"/>
    <s v="*W000100066"/>
    <s v="Down Payment for Benches"/>
    <n v="27357"/>
    <x v="1296"/>
    <s v="Main Street"/>
  </r>
  <r>
    <n v="5100083268"/>
    <s v="RE"/>
    <s v="6064"/>
    <d v="2023-09-29T00:00:00"/>
    <d v="2023-09-30T00:00:00"/>
    <n v="-3679.5"/>
    <s v="7258993"/>
    <s v="*3254575"/>
    <s v="Custom Benches - No Paint"/>
    <n v="27357"/>
    <x v="1296"/>
    <s v="Main Street"/>
  </r>
  <r>
    <n v="5100083267"/>
    <s v="RE"/>
    <s v="6064"/>
    <d v="2023-09-06T00:00:00"/>
    <d v="2023-09-30T00:00:00"/>
    <n v="-7716.56"/>
    <s v="7258994"/>
    <s v="*310032576"/>
    <s v="Executive Series Flare Top Trash Recepta"/>
    <n v="27358"/>
    <x v="1297"/>
    <s v="Main Street"/>
  </r>
  <r>
    <n v="3176147"/>
    <s v="KR"/>
    <s v="4043"/>
    <d v="2023-08-02T00:00:00"/>
    <d v="2023-08-22T00:00:00"/>
    <n v="-350"/>
    <s v="7258252"/>
    <s v="*23-00003 Community Center Refund"/>
    <s v="*23-00003 Community Center Refund"/>
    <n v="27360"/>
    <x v="1298"/>
    <s v="Community Center"/>
  </r>
  <r>
    <n v="3176146"/>
    <s v="KR"/>
    <s v="4043"/>
    <d v="2023-08-02T00:00:00"/>
    <d v="2023-08-22T00:00:00"/>
    <n v="-288.5"/>
    <s v="7258253"/>
    <s v="*22-00261 Community Center Refund"/>
    <s v="*22-00261 Community Center Refund"/>
    <n v="27361"/>
    <x v="1299"/>
    <s v="Community Center"/>
  </r>
  <r>
    <n v="3176218"/>
    <s v="KR"/>
    <s v="4043"/>
    <d v="2023-08-23T00:00:00"/>
    <d v="2023-08-25T00:00:00"/>
    <n v="-400"/>
    <s v="7258328"/>
    <s v="*22-00153 Community Center Deposit Refund"/>
    <s v="*22-00153 Community Center Deposit Refund"/>
    <n v="27365"/>
    <x v="1300"/>
    <s v="Community Center"/>
  </r>
  <r>
    <n v="3176485"/>
    <s v="KR"/>
    <s v="0001"/>
    <d v="2023-07-03T00:00:00"/>
    <d v="2023-09-19T00:00:00"/>
    <n v="-367.04"/>
    <s v="7258699"/>
    <s v="*30431,28930,29509"/>
    <s v="Victoria Veterinary Clinic #30431,28930,29509"/>
    <n v="27369"/>
    <x v="1301"/>
    <s v="Police"/>
  </r>
  <r>
    <n v="3176487"/>
    <s v="KR"/>
    <s v="0001"/>
    <d v="2023-09-02T00:00:00"/>
    <d v="2023-09-19T00:00:00"/>
    <n v="-48"/>
    <s v="7258699"/>
    <s v="*30782"/>
    <s v="Victoria Veterinary Clinic #30782."/>
    <n v="27369"/>
    <x v="1301"/>
    <s v="Police"/>
  </r>
  <r>
    <n v="3177349"/>
    <s v="KR"/>
    <s v="0001"/>
    <d v="2023-09-30T00:00:00"/>
    <d v="2023-09-30T00:00:00"/>
    <n v="-144"/>
    <s v="7259727"/>
    <s v="*32367"/>
    <s v="Victoria Veterinary Clinic #32367"/>
    <n v="27369"/>
    <x v="1301"/>
    <s v="Police"/>
  </r>
  <r>
    <n v="3176265"/>
    <s v="KR"/>
    <s v="6068"/>
    <d v="2023-08-30T00:00:00"/>
    <d v="2023-08-30T00:00:00"/>
    <n v="-1088.8"/>
    <s v="7258260"/>
    <s v="*Jeffery Robinson OC 08/30/23 terminal pay"/>
    <s v="*Jeffery Robinson OC 08/30/23 terminal pay"/>
    <n v="27371"/>
    <x v="1302"/>
    <s v="Payroll"/>
  </r>
  <r>
    <n v="3176268"/>
    <s v="KR"/>
    <s v="0001"/>
    <d v="2023-08-29T00:00:00"/>
    <d v="2023-08-31T00:00:00"/>
    <n v="-13"/>
    <s v="7258329"/>
    <s v="*8/29/23 Refund Garage Sale Permit"/>
    <s v="Norma Orta #8/29/23 Refund Garage Sale Permit"/>
    <n v="27372"/>
    <x v="1303"/>
    <s v="City Secretary"/>
  </r>
  <r>
    <n v="3176275"/>
    <s v="KR"/>
    <s v="4043"/>
    <d v="2023-08-30T00:00:00"/>
    <d v="2023-09-01T00:00:00"/>
    <n v="-396.5"/>
    <s v="7258469"/>
    <s v="*22-00173 Community Center Deposit Refund"/>
    <s v="*22-00173 Community Center Deposit Refund"/>
    <n v="27373"/>
    <x v="1304"/>
    <s v="Community Center"/>
  </r>
  <r>
    <n v="3176276"/>
    <s v="KR"/>
    <s v="4043"/>
    <d v="2023-08-31T00:00:00"/>
    <d v="2023-09-01T00:00:00"/>
    <n v="-400"/>
    <s v="7258470"/>
    <s v="*23-00066 Community Center Deposit Refund"/>
    <s v="*23-00066 Community Center Deposit Refund"/>
    <n v="27374"/>
    <x v="1305"/>
    <s v="Community Center"/>
  </r>
  <r>
    <n v="5100083488"/>
    <s v="RE"/>
    <s v="6067"/>
    <d v="2023-09-18T00:00:00"/>
    <d v="2023-09-30T00:00:00"/>
    <n v="-9491.25"/>
    <s v="7259458"/>
    <s v="*I000348534"/>
    <s v="7' Funny Reindeer"/>
    <n v="27375"/>
    <x v="1306"/>
    <s v="Convention &amp; Visitors' Bureau"/>
  </r>
  <r>
    <n v="3176321"/>
    <s v="KR"/>
    <s v="0001"/>
    <d v="2023-09-06T00:00:00"/>
    <d v="2023-09-06T00:00:00"/>
    <n v="-70.739999999999995"/>
    <s v="7258471"/>
    <s v="*9/6/23 Mileage for Fingerprinting"/>
    <s v="Ashley Shields #9/6/23 Mileage for Fingerprinting"/>
    <n v="27376"/>
    <x v="1307"/>
    <s v="Dispatch"/>
  </r>
  <r>
    <n v="3176320"/>
    <s v="KR"/>
    <s v="1024"/>
    <d v="2023-09-05T00:00:00"/>
    <d v="2023-09-06T00:00:00"/>
    <n v="-2350"/>
    <s v="7258472"/>
    <s v="*1983 Bio Remediation of Bathroom @ YSC"/>
    <s v="Servpro of Victoria #1983 Bio Remediation of Bathr"/>
    <n v="27377"/>
    <x v="1308"/>
    <s v="Parks Grant"/>
  </r>
  <r>
    <n v="3176331"/>
    <s v="KR"/>
    <s v="6068"/>
    <d v="2023-09-08T00:00:00"/>
    <d v="2023-09-08T00:00:00"/>
    <n v="-532.39"/>
    <s v="7258477"/>
    <s v="*Carlos Silvia Payroll Check Pay Date 09/08/23"/>
    <s v="*Carlos Silvia Payroll Check Pay Date 09/08/23"/>
    <n v="27378"/>
    <x v="1309"/>
    <s v="Payroll"/>
  </r>
  <r>
    <n v="3176332"/>
    <s v="KR"/>
    <s v="6068"/>
    <d v="2023-09-08T00:00:00"/>
    <d v="2023-09-08T00:00:00"/>
    <n v="-737.13"/>
    <s v="7258478"/>
    <s v="*Darrion Delagarza Payroll Check Pay Date 09/08/23"/>
    <s v="*Darrion Delagarza Payroll Check Pay Date 09/08/23"/>
    <n v="27379"/>
    <x v="1310"/>
    <s v="Payroll"/>
  </r>
  <r>
    <n v="5100083257"/>
    <s v="RE"/>
    <s v="1019"/>
    <d v="2023-09-11T00:00:00"/>
    <d v="2023-09-27T00:00:00"/>
    <n v="-6150"/>
    <s v="7258815"/>
    <s v="*0172"/>
    <s v="CONCRETE SLABS FOR RIVERSIDE GOLF COURSE"/>
    <n v="27381"/>
    <x v="1311"/>
    <s v="Golf Course"/>
  </r>
  <r>
    <n v="5100083275"/>
    <s v="RE"/>
    <s v="1019"/>
    <d v="2023-09-27T00:00:00"/>
    <d v="2023-09-30T00:00:00"/>
    <n v="-6150"/>
    <s v="7258996"/>
    <s v="*0180"/>
    <s v="CONCRETE SLABS FOR RIVERSIDE GOLF COURSE"/>
    <n v="27381"/>
    <x v="1311"/>
    <s v="Golf Course"/>
  </r>
  <r>
    <n v="3176354"/>
    <s v="KR"/>
    <s v="0001"/>
    <d v="2023-09-11T00:00:00"/>
    <d v="2023-09-11T00:00:00"/>
    <n v="-175.5"/>
    <s v="7258489"/>
    <s v="*09072023-8431 Honor Guard Academy"/>
    <s v="Belinda Fricke #09072023-8431 Honor Guard Academy"/>
    <n v="27383"/>
    <x v="1312"/>
    <s v="Fire"/>
  </r>
  <r>
    <n v="3176643"/>
    <s v="KR"/>
    <s v="0001"/>
    <d v="2023-05-27T00:00:00"/>
    <d v="2023-09-27T00:00:00"/>
    <n v="-150"/>
    <s v="7258816"/>
    <s v="*5/27/23 Watercolor in the Park 5/27/23"/>
    <s v="Claire Santellana #5/27/23 Watercolor in the Park"/>
    <n v="27385"/>
    <x v="968"/>
    <s v="Parks"/>
  </r>
  <r>
    <n v="3176644"/>
    <s v="KR"/>
    <s v="0001"/>
    <d v="2023-08-19T00:00:00"/>
    <d v="2023-09-27T00:00:00"/>
    <n v="-100"/>
    <s v="7258816"/>
    <s v="*8/19/23 Pastel Painting 8/19/23"/>
    <s v="Claire Santellana #8/19/23 Pastel Painting 8/19/23"/>
    <n v="27385"/>
    <x v="968"/>
    <s v="Parks"/>
  </r>
  <r>
    <n v="3176645"/>
    <s v="KR"/>
    <s v="0001"/>
    <d v="2023-08-23T00:00:00"/>
    <d v="2023-09-27T00:00:00"/>
    <n v="-210"/>
    <s v="7258816"/>
    <s v="*8/23/23 Toddlers on the Trail 8/23/23"/>
    <s v="Claire Santellana #8/23/23 Toddlers on the Trail 8"/>
    <n v="27385"/>
    <x v="968"/>
    <s v="Parks"/>
  </r>
  <r>
    <n v="5100083294"/>
    <s v="RE"/>
    <s v="6067"/>
    <d v="2023-09-22T00:00:00"/>
    <d v="2023-09-30T00:00:00"/>
    <n v="-1500"/>
    <s v="7258998"/>
    <s v="*0001"/>
    <s v="C67-6468ST-2023 VTX ART WALK EVENT"/>
    <n v="27385"/>
    <x v="968"/>
    <s v="Convention &amp; Visitors' Bureau"/>
  </r>
  <r>
    <n v="3176442"/>
    <s v="KR"/>
    <s v="4041"/>
    <d v="2023-09-14T00:00:00"/>
    <d v="2023-09-18T00:00:00"/>
    <n v="-100"/>
    <s v="7258701"/>
    <s v="*9/14/23 UBO Overpayment 3106 Hummingbird"/>
    <s v="Amanda Diaz #9/14/23 UBO Overpayment 3106 Hummingb"/>
    <n v="27390"/>
    <x v="1313"/>
    <s v="Water Department"/>
  </r>
  <r>
    <n v="3176493"/>
    <s v="KR"/>
    <s v="6064"/>
    <d v="2023-09-15T00:00:00"/>
    <d v="2023-09-20T00:00:00"/>
    <n v="-500"/>
    <s v="7258702"/>
    <s v="*9/15/2023 Soaps/Lotions for Promo Giveaways"/>
    <s v="JL Soaps #9/15/2023 Soaps/Lotions for Promo Giveaw"/>
    <n v="27391"/>
    <x v="1314"/>
    <s v="Main Street"/>
  </r>
  <r>
    <n v="3176504"/>
    <s v="KR"/>
    <s v="1012"/>
    <d v="2023-09-21T00:00:00"/>
    <d v="2023-09-21T00:00:00"/>
    <n v="-310.5"/>
    <s v="7258703"/>
    <s v="*TAVTI Conference-Dallas"/>
    <s v="James Symonds #TAVTI Conference-Dallas"/>
    <n v="27393"/>
    <x v="1315"/>
    <s v="Public Safety Grant"/>
  </r>
  <r>
    <n v="3176804"/>
    <s v="KR"/>
    <s v="0001"/>
    <d v="2023-09-12T00:00:00"/>
    <d v="2023-09-30T00:00:00"/>
    <n v="-175"/>
    <s v="7259000"/>
    <s v="*9/12/23 Physical Worksteps 1 New Hire"/>
    <s v="Fyzical Therapyt &amp; Balance Center #9/12/23 1 New H"/>
    <n v="27403"/>
    <x v="1316"/>
    <s v="Human Resources"/>
  </r>
  <r>
    <n v="3176631"/>
    <s v="KR"/>
    <s v="0001"/>
    <d v="2023-09-25T00:00:00"/>
    <d v="2023-09-27T00:00:00"/>
    <n v="-11.5"/>
    <s v="7258821"/>
    <s v="*9/25/23 Birth Certificate Overpayment"/>
    <s v="Chantay Seckman #9/25/23 Birth Certificate Overpay"/>
    <n v="27404"/>
    <x v="1317"/>
    <s v="City Secretary"/>
  </r>
  <r>
    <n v="3176882"/>
    <s v="KR"/>
    <s v="0001"/>
    <d v="2023-09-15T00:00:00"/>
    <d v="2023-09-30T00:00:00"/>
    <n v="-20"/>
    <s v="7259114"/>
    <s v="*45164 1 New Hire Pre-Employment Test"/>
    <s v="Canopy Employment Screenings #45164"/>
    <n v="27407"/>
    <x v="1318"/>
    <s v="Human Resources"/>
  </r>
  <r>
    <n v="3176984"/>
    <s v="KR"/>
    <s v="1022"/>
    <d v="2023-09-30T00:00:00"/>
    <d v="2023-09-30T00:00:00"/>
    <n v="-1000"/>
    <s v="7259219"/>
    <s v="*Beautification Grant"/>
    <s v="Heritage Mark #Beautification Grant"/>
    <n v="27410"/>
    <x v="1319"/>
    <s v="Keep Victoria Beautiful"/>
  </r>
  <r>
    <n v="3176983"/>
    <s v="KR"/>
    <s v="1022"/>
    <d v="2023-09-30T00:00:00"/>
    <d v="2023-09-30T00:00:00"/>
    <n v="-1000"/>
    <s v="7259220"/>
    <s v="*Beautification Grant"/>
    <s v="Victoria Seventh Day Adventist Church #Beautificat"/>
    <n v="27411"/>
    <x v="1320"/>
    <s v="Keep Victoria Beautiful"/>
  </r>
  <r>
    <n v="3176779"/>
    <s v="KR"/>
    <s v="0001"/>
    <d v="2023-09-30T00:00:00"/>
    <d v="2023-09-30T00:00:00"/>
    <n v="-5000"/>
    <s v="7259001"/>
    <s v="*SCU Funds Mar-Sept 2023"/>
    <s v="Chief Chuck Young #SCU Funds Mar-Sept 2023"/>
    <n v="27413"/>
    <x v="1321"/>
    <s v="Police"/>
  </r>
  <r>
    <n v="3176793"/>
    <s v="KR"/>
    <s v="4043"/>
    <d v="2023-09-22T00:00:00"/>
    <d v="2023-09-30T00:00:00"/>
    <n v="-300"/>
    <s v="7259002"/>
    <s v="*22-00165 Community Center Refund"/>
    <s v="*22-00165 Community Center Refund"/>
    <n v="27414"/>
    <x v="1322"/>
    <s v="Community Center"/>
  </r>
  <r>
    <n v="3176794"/>
    <s v="KR"/>
    <s v="4043"/>
    <d v="2023-09-22T00:00:00"/>
    <d v="2023-09-30T00:00:00"/>
    <n v="-400"/>
    <s v="7259003"/>
    <s v="*22-00264 Community Center Deposit Refund"/>
    <s v="*22-00264 Community Center Deposit Refund"/>
    <n v="27415"/>
    <x v="1323"/>
    <s v="Community Center"/>
  </r>
  <r>
    <n v="3176880"/>
    <s v="KR"/>
    <s v="0001"/>
    <d v="2023-09-30T00:00:00"/>
    <d v="2023-09-30T00:00:00"/>
    <n v="-45"/>
    <s v="7259115"/>
    <s v="*61437928 Parks &amp; Rec Refund Park Rental"/>
    <s v="*61437928 Parks &amp; Rec Refund Park Rental"/>
    <n v="27421"/>
    <x v="1324"/>
    <s v="Parks"/>
  </r>
  <r>
    <n v="3176931"/>
    <s v="KR"/>
    <s v="0001"/>
    <d v="2023-09-29T00:00:00"/>
    <d v="2023-09-30T00:00:00"/>
    <n v="-27"/>
    <s v="7259222"/>
    <s v="*23-09291 Request #8053464"/>
    <s v="Pasadena Public Library #23-09291 Request #8053464"/>
    <n v="27423"/>
    <x v="1325"/>
    <s v="Library"/>
  </r>
  <r>
    <n v="3176949"/>
    <s v="KR"/>
    <s v="0001"/>
    <d v="2023-09-19T00:00:00"/>
    <d v="2023-09-30T00:00:00"/>
    <n v="-100"/>
    <s v="7259224"/>
    <s v="*3175 Texan Store Properties"/>
    <s v="Hickman Law #3175 Texan Store Properties"/>
    <n v="27428"/>
    <x v="1326"/>
    <s v="Legal"/>
  </r>
  <r>
    <n v="3176988"/>
    <s v="KR"/>
    <s v="4043"/>
    <d v="2023-09-29T00:00:00"/>
    <d v="2023-09-30T00:00:00"/>
    <n v="-294"/>
    <s v="7259225"/>
    <s v="*22-00170 Community Center Refund"/>
    <s v="*22-00170 Community Center Refund"/>
    <n v="27429"/>
    <x v="1327"/>
    <s v="Community Center"/>
  </r>
  <r>
    <n v="3176990"/>
    <s v="KR"/>
    <s v="4043"/>
    <d v="2023-09-29T00:00:00"/>
    <d v="2023-09-30T00:00:00"/>
    <n v="-446.25"/>
    <s v="7259226"/>
    <s v="*22-00168 Community Center Refund"/>
    <s v="*22-00168 Community Center Refund"/>
    <n v="27430"/>
    <x v="1328"/>
    <s v="Community Center"/>
  </r>
  <r>
    <n v="3176991"/>
    <s v="KR"/>
    <s v="4043"/>
    <d v="2023-09-29T00:00:00"/>
    <d v="2023-09-30T00:00:00"/>
    <n v="-400"/>
    <s v="7259228"/>
    <s v="*22-00169 Community Center Refund"/>
    <s v="*22-00169 Community Center Refund"/>
    <n v="27432"/>
    <x v="1329"/>
    <s v="Community Center"/>
  </r>
  <r>
    <n v="3176989"/>
    <s v="KR"/>
    <s v="4043"/>
    <d v="2023-09-29T00:00:00"/>
    <d v="2023-09-30T00:00:00"/>
    <n v="-500"/>
    <s v="7259229"/>
    <s v="*23-00064 Community Center Deposit Refund"/>
    <s v="*23-00064 Community Center Deposit Refund"/>
    <n v="27433"/>
    <x v="209"/>
    <s v="Community Center"/>
  </r>
  <r>
    <n v="3172163"/>
    <s v="KR"/>
    <s v="6068"/>
    <d v="2022-10-14T00:00:00"/>
    <d v="2022-10-14T00:00:00"/>
    <n v="-183698.49"/>
    <s v="7252370"/>
    <s v="*PP19"/>
    <s v="Health Premiums"/>
    <n v="1000001"/>
    <x v="1330"/>
    <s v="Payroll"/>
  </r>
  <r>
    <n v="3172351"/>
    <s v="KR"/>
    <s v="6068"/>
    <d v="2022-10-28T00:00:00"/>
    <d v="2022-10-28T00:00:00"/>
    <n v="-185968.38"/>
    <s v="7252794"/>
    <s v="*PP20"/>
    <s v="Health Premiums"/>
    <n v="1000001"/>
    <x v="1330"/>
    <s v="Payroll"/>
  </r>
  <r>
    <n v="3172586"/>
    <s v="KR"/>
    <s v="6068"/>
    <d v="2022-11-10T00:00:00"/>
    <d v="2022-11-10T00:00:00"/>
    <n v="-187118.99"/>
    <s v="7253111"/>
    <s v="*PP21"/>
    <s v="Health Premiums"/>
    <n v="1000001"/>
    <x v="1330"/>
    <s v="Payroll"/>
  </r>
  <r>
    <n v="3172699"/>
    <s v="KR"/>
    <s v="6068"/>
    <d v="2022-11-23T00:00:00"/>
    <d v="2022-11-23T00:00:00"/>
    <n v="-187735.31"/>
    <s v="7253392"/>
    <s v="*PP22"/>
    <s v="Health Premiums"/>
    <n v="1000001"/>
    <x v="1330"/>
    <s v="Payroll"/>
  </r>
  <r>
    <n v="3172881"/>
    <s v="KR"/>
    <s v="6068"/>
    <d v="2022-12-09T00:00:00"/>
    <d v="2022-12-09T00:00:00"/>
    <n v="-188002.05"/>
    <s v="7253707"/>
    <s v="*PP23"/>
    <s v="Health Premiums"/>
    <n v="1000001"/>
    <x v="1330"/>
    <s v="Payroll"/>
  </r>
  <r>
    <n v="3173557"/>
    <s v="KR"/>
    <s v="6068"/>
    <d v="2022-12-22T00:00:00"/>
    <d v="2022-12-22T00:00:00"/>
    <n v="-188865.61"/>
    <s v="7257523"/>
    <s v="*PP24"/>
    <s v="Health Premiums"/>
    <n v="1000001"/>
    <x v="1330"/>
    <s v="Payroll"/>
  </r>
  <r>
    <n v="3176718"/>
    <s v="KR"/>
    <s v="6068"/>
    <d v="2023-01-06T00:00:00"/>
    <d v="2023-01-06T00:00:00"/>
    <n v="-185036.07"/>
    <s v="7258822"/>
    <s v="*Payroll 01/06/23"/>
    <s v="Health Premiums"/>
    <n v="1000001"/>
    <x v="1330"/>
    <s v="Payroll"/>
  </r>
  <r>
    <n v="3176719"/>
    <s v="KR"/>
    <s v="6068"/>
    <d v="2023-01-13T00:00:00"/>
    <d v="2023-01-13T00:00:00"/>
    <n v="-207681.3"/>
    <s v="7258822"/>
    <s v="*Payroll 01/13/23"/>
    <s v="Health Premiums"/>
    <n v="1000001"/>
    <x v="1330"/>
    <s v="Payroll"/>
  </r>
  <r>
    <n v="3176720"/>
    <s v="KR"/>
    <s v="6068"/>
    <d v="2023-01-27T00:00:00"/>
    <d v="2023-01-27T00:00:00"/>
    <n v="-205994.88"/>
    <s v="7258822"/>
    <s v="*Payroll 01/27/23"/>
    <s v="Health Premiums"/>
    <n v="1000001"/>
    <x v="1330"/>
    <s v="Payroll"/>
  </r>
  <r>
    <n v="3176721"/>
    <s v="KR"/>
    <s v="6068"/>
    <d v="2023-02-10T00:00:00"/>
    <d v="2023-02-10T00:00:00"/>
    <n v="-209462.71"/>
    <s v="7258822"/>
    <s v="*Payroll 02/10/23"/>
    <s v="Health Premiums"/>
    <n v="1000001"/>
    <x v="1330"/>
    <s v="Payroll"/>
  </r>
  <r>
    <n v="3176722"/>
    <s v="KR"/>
    <s v="6068"/>
    <d v="2023-02-24T00:00:00"/>
    <d v="2023-02-24T00:00:00"/>
    <n v="-207602.82"/>
    <s v="7258822"/>
    <s v="*Payroll 02/24/23"/>
    <s v="Health Premiums"/>
    <n v="1000001"/>
    <x v="1330"/>
    <s v="Payroll"/>
  </r>
  <r>
    <n v="3176723"/>
    <s v="KR"/>
    <s v="6068"/>
    <d v="2023-03-10T00:00:00"/>
    <d v="2023-03-10T00:00:00"/>
    <n v="-207998.87"/>
    <s v="7258822"/>
    <s v="*Payroll 03/10/23"/>
    <s v="Health Premiums"/>
    <n v="1000001"/>
    <x v="1330"/>
    <s v="Payroll"/>
  </r>
  <r>
    <n v="3176724"/>
    <s v="KR"/>
    <s v="6068"/>
    <d v="2023-03-24T00:00:00"/>
    <d v="2023-03-24T00:00:00"/>
    <n v="-206833.7"/>
    <s v="7258822"/>
    <s v="*Payroll 03/24/23"/>
    <s v="Health Premiums"/>
    <n v="1000001"/>
    <x v="1330"/>
    <s v="Payroll"/>
  </r>
  <r>
    <n v="3176725"/>
    <s v="KR"/>
    <s v="6068"/>
    <d v="2023-04-07T00:00:00"/>
    <d v="2023-04-07T00:00:00"/>
    <n v="-206944.7"/>
    <s v="7258822"/>
    <s v="*Payroll 04/07/23"/>
    <s v="Health Premiums"/>
    <n v="1000001"/>
    <x v="1330"/>
    <s v="Payroll"/>
  </r>
  <r>
    <n v="3176726"/>
    <s v="KR"/>
    <s v="6068"/>
    <d v="2023-04-21T00:00:00"/>
    <d v="2023-04-21T00:00:00"/>
    <n v="-209448.02"/>
    <s v="7258822"/>
    <s v="*Payroll 04/21/23"/>
    <s v="Health Premiums"/>
    <n v="1000001"/>
    <x v="1330"/>
    <s v="Payroll"/>
  </r>
  <r>
    <n v="3176727"/>
    <s v="KR"/>
    <s v="6068"/>
    <d v="2023-04-28T00:00:00"/>
    <d v="2023-04-28T00:00:00"/>
    <n v="-309.79000000000002"/>
    <s v="7258822"/>
    <s v="*Payroll 04/28/23"/>
    <s v="Health Premiums"/>
    <n v="1000001"/>
    <x v="1330"/>
    <s v="Payroll"/>
  </r>
  <r>
    <n v="3176728"/>
    <s v="KR"/>
    <s v="6068"/>
    <d v="2023-05-05T00:00:00"/>
    <d v="2023-05-05T00:00:00"/>
    <n v="-209242.49"/>
    <s v="7258822"/>
    <s v="*Payroll 05/05/23"/>
    <s v="Health Premiums"/>
    <n v="1000001"/>
    <x v="1330"/>
    <s v="Payroll"/>
  </r>
  <r>
    <n v="3176729"/>
    <s v="KR"/>
    <s v="6068"/>
    <d v="2023-05-19T00:00:00"/>
    <d v="2023-05-19T00:00:00"/>
    <n v="-208891.72"/>
    <s v="7258822"/>
    <s v="*Payroll 05/19/23"/>
    <s v="Health Premiums"/>
    <n v="1000001"/>
    <x v="1330"/>
    <s v="Payroll"/>
  </r>
  <r>
    <n v="3176730"/>
    <s v="KR"/>
    <s v="6068"/>
    <d v="2023-06-02T00:00:00"/>
    <d v="2023-06-02T00:00:00"/>
    <n v="-208088.55"/>
    <s v="7258822"/>
    <s v="*Payroll 06/02/23"/>
    <s v="Health Premiums"/>
    <n v="1000001"/>
    <x v="1330"/>
    <s v="Payroll"/>
  </r>
  <r>
    <n v="3176731"/>
    <s v="KR"/>
    <s v="6068"/>
    <d v="2023-06-16T00:00:00"/>
    <d v="2023-06-16T00:00:00"/>
    <n v="-210127.31"/>
    <s v="7258822"/>
    <s v="*Payroll 06/16/23"/>
    <s v="Health Premiums"/>
    <n v="1000001"/>
    <x v="1330"/>
    <s v="Payroll"/>
  </r>
  <r>
    <n v="3176732"/>
    <s v="KR"/>
    <s v="6068"/>
    <d v="2023-06-30T00:00:00"/>
    <d v="2023-06-30T00:00:00"/>
    <n v="-211233.32"/>
    <s v="7258822"/>
    <s v="*Payroll 06/30/23"/>
    <s v="Health Premiums"/>
    <n v="1000001"/>
    <x v="1330"/>
    <s v="Payroll"/>
  </r>
  <r>
    <n v="3176733"/>
    <s v="KR"/>
    <s v="6068"/>
    <d v="2023-07-14T00:00:00"/>
    <d v="2023-07-14T00:00:00"/>
    <n v="-210555.37"/>
    <s v="7258822"/>
    <s v="*Payroll 06/30/23"/>
    <s v="Health Premiums"/>
    <n v="1000001"/>
    <x v="1330"/>
    <s v="Payroll"/>
  </r>
  <r>
    <n v="3176734"/>
    <s v="KR"/>
    <s v="6068"/>
    <d v="2023-07-28T00:00:00"/>
    <d v="2023-07-28T00:00:00"/>
    <n v="-211884.43"/>
    <s v="7258822"/>
    <s v="*Payroll 07/28/23"/>
    <s v="Health Premiums"/>
    <n v="1000001"/>
    <x v="1330"/>
    <s v="Payroll"/>
  </r>
  <r>
    <n v="3176735"/>
    <s v="KR"/>
    <s v="6068"/>
    <d v="2023-08-11T00:00:00"/>
    <d v="2023-08-11T00:00:00"/>
    <n v="-212417.11"/>
    <s v="7258822"/>
    <s v="*Payroll 08/11/23"/>
    <s v="Health Premiums"/>
    <n v="1000001"/>
    <x v="1330"/>
    <s v="Payroll"/>
  </r>
  <r>
    <n v="3176736"/>
    <s v="KR"/>
    <s v="6068"/>
    <d v="2023-08-25T00:00:00"/>
    <d v="2023-08-25T00:00:00"/>
    <n v="-211415.37"/>
    <s v="7258822"/>
    <s v="*Payroll 08/25/23"/>
    <s v="Health Premiums"/>
    <n v="1000001"/>
    <x v="1330"/>
    <s v="Payroll"/>
  </r>
  <r>
    <n v="3176737"/>
    <s v="KR"/>
    <s v="6068"/>
    <d v="2023-09-08T00:00:00"/>
    <d v="2023-09-08T00:00:00"/>
    <n v="-210165.12"/>
    <s v="7258822"/>
    <s v="*Payroll 09/08/23"/>
    <s v="Health Premiums"/>
    <n v="1000001"/>
    <x v="1330"/>
    <s v="Payroll"/>
  </r>
  <r>
    <n v="3176850"/>
    <s v="KR"/>
    <s v="6068"/>
    <d v="2023-09-22T00:00:00"/>
    <d v="2023-09-22T00:00:00"/>
    <n v="-211914.01"/>
    <s v="7259015"/>
    <s v="*Payroll 09/22/23"/>
    <s v="Health Premiums"/>
    <n v="1000001"/>
    <x v="1330"/>
    <s v="Payroll"/>
  </r>
  <r>
    <n v="3176851"/>
    <s v="KR"/>
    <s v="6068"/>
    <d v="2023-09-30T00:00:00"/>
    <d v="2023-09-30T00:00:00"/>
    <n v="-212199.25"/>
    <s v="7259015"/>
    <s v="*Payroll 09/303"/>
    <s v="Health Premiums"/>
    <n v="1000001"/>
    <x v="1330"/>
    <s v="Payroll"/>
  </r>
  <r>
    <n v="3174970"/>
    <s v="KR"/>
    <s v="6068"/>
    <d v="2023-05-19T00:00:00"/>
    <d v="2023-05-19T00:00:00"/>
    <n v="-234.9"/>
    <s v="3174982"/>
    <s v="*Gordon Williams Tax Levy WG2341447"/>
    <s v="Payroll Posting"/>
    <n v="1000695"/>
    <x v="1331"/>
    <s v="Payroll"/>
  </r>
  <r>
    <n v="3174147"/>
    <s v="KR"/>
    <s v="6068"/>
    <d v="2023-03-24T00:00:00"/>
    <d v="2023-03-24T00:00:00"/>
    <n v="-243.9"/>
    <s v="7255468"/>
    <s v="*Gordon Williams Tax Levy WG2341447"/>
    <s v="Payroll Posting"/>
    <n v="1000695"/>
    <x v="1331"/>
    <s v="Payroll"/>
  </r>
  <r>
    <n v="3174296"/>
    <s v="KR"/>
    <s v="6068"/>
    <d v="2023-04-07T00:00:00"/>
    <d v="2023-04-07T00:00:00"/>
    <n v="-243.9"/>
    <s v="7255754"/>
    <s v="*Gordon Williams Tax Levy WG2341447"/>
    <s v="Payroll Posting"/>
    <n v="1000695"/>
    <x v="1331"/>
    <s v="Payroll"/>
  </r>
  <r>
    <n v="3174556"/>
    <s v="KR"/>
    <s v="6068"/>
    <d v="2023-04-21T00:00:00"/>
    <d v="2023-04-21T00:00:00"/>
    <n v="-234.9"/>
    <s v="7255988"/>
    <s v="*Gordon Williams Tax Levy WG2341447"/>
    <s v="Payroll Posting"/>
    <n v="1000695"/>
    <x v="1331"/>
    <s v="Payroll"/>
  </r>
  <r>
    <n v="3174810"/>
    <s v="KR"/>
    <s v="6068"/>
    <d v="2023-05-05T00:00:00"/>
    <d v="2023-05-05T00:00:00"/>
    <n v="-234.9"/>
    <s v="7256287"/>
    <s v="*Gordon Williams Tax Levy WG2341447"/>
    <s v="Payroll Posting"/>
    <n v="1000695"/>
    <x v="1331"/>
    <s v="Payroll"/>
  </r>
  <r>
    <n v="3174983"/>
    <s v="KR"/>
    <s v="6068"/>
    <d v="2023-05-19T00:00:00"/>
    <d v="2023-05-19T00:00:00"/>
    <n v="-261.89999999999998"/>
    <s v="7256502"/>
    <s v="*Gordon Williams Tax Levy WG2341447"/>
    <s v="Payroll Posting"/>
    <n v="1000695"/>
    <x v="1331"/>
    <s v="Payroll"/>
  </r>
  <r>
    <n v="3175072"/>
    <s v="KR"/>
    <s v="6068"/>
    <d v="2023-06-02T00:00:00"/>
    <d v="2023-06-02T00:00:00"/>
    <n v="-243.9"/>
    <s v="7256766"/>
    <s v="*Gordon Williams Tax Levy WG2341447"/>
    <s v="Payroll Posting"/>
    <n v="1000695"/>
    <x v="1331"/>
    <s v="Payroll"/>
  </r>
  <r>
    <n v="3175267"/>
    <s v="KR"/>
    <s v="6068"/>
    <d v="2023-06-16T00:00:00"/>
    <d v="2023-06-16T00:00:00"/>
    <n v="-243.9"/>
    <s v="7256949"/>
    <s v="*Gordon Williams Tax Levy WG2341447"/>
    <s v="Payroll Posting"/>
    <n v="1000695"/>
    <x v="1331"/>
    <s v="Payroll"/>
  </r>
  <r>
    <n v="3175464"/>
    <s v="KR"/>
    <s v="6068"/>
    <d v="2023-06-30T00:00:00"/>
    <d v="2023-06-30T00:00:00"/>
    <n v="-243.9"/>
    <s v="7257161"/>
    <s v="*Gordon Williams Tax Levy WG2341447"/>
    <s v="Payroll Posting"/>
    <n v="1000695"/>
    <x v="1331"/>
    <s v="Payroll"/>
  </r>
  <r>
    <n v="3175631"/>
    <s v="KR"/>
    <s v="6068"/>
    <d v="2023-07-14T00:00:00"/>
    <d v="2023-07-14T00:00:00"/>
    <n v="-243.9"/>
    <s v="7257532"/>
    <s v="*Gordon Williams Tax Levy WG2341447"/>
    <s v="Payroll Posting"/>
    <n v="1000695"/>
    <x v="1331"/>
    <s v="Payroll"/>
  </r>
  <r>
    <n v="3175798"/>
    <s v="KR"/>
    <s v="6068"/>
    <d v="2023-07-28T00:00:00"/>
    <d v="2023-07-28T00:00:00"/>
    <n v="-243.9"/>
    <s v="7257662"/>
    <s v="*Gordon Williams Tax Levy WG2341447"/>
    <s v="Payroll Posting"/>
    <n v="1000695"/>
    <x v="1331"/>
    <s v="Payroll"/>
  </r>
  <r>
    <n v="3176016"/>
    <s v="KR"/>
    <s v="6068"/>
    <d v="2023-08-11T00:00:00"/>
    <d v="2023-08-11T00:00:00"/>
    <n v="-243.9"/>
    <s v="7257933"/>
    <s v="*Gordon Williams Tax Levy WG2341447"/>
    <s v="Payroll Posting"/>
    <n v="1000695"/>
    <x v="1331"/>
    <s v="Payroll"/>
  </r>
  <r>
    <n v="3176208"/>
    <s v="KR"/>
    <s v="6068"/>
    <d v="2023-08-25T00:00:00"/>
    <d v="2023-08-25T00:00:00"/>
    <n v="-243.9"/>
    <s v="7258164"/>
    <s v="*Gordon Williams Tax Levy WG2341447"/>
    <s v="Payroll Posting"/>
    <n v="1000695"/>
    <x v="1331"/>
    <s v="Payroll"/>
  </r>
  <r>
    <n v="3176328"/>
    <s v="KR"/>
    <s v="6068"/>
    <d v="2023-09-08T00:00:00"/>
    <d v="2023-09-08T00:00:00"/>
    <n v="-243.9"/>
    <s v="7258479"/>
    <s v="*Gordon Williams Tax Levy WG2341447"/>
    <s v="Payroll Posting"/>
    <n v="1000695"/>
    <x v="1331"/>
    <s v="Payroll"/>
  </r>
  <r>
    <n v="3176520"/>
    <s v="KR"/>
    <s v="6068"/>
    <d v="2023-09-22T00:00:00"/>
    <d v="2023-09-22T00:00:00"/>
    <n v="-243.9"/>
    <s v="7258706"/>
    <s v="*Gordon Williams Tax Levy WG2341447"/>
    <s v="Payroll Posting"/>
    <n v="1000695"/>
    <x v="1331"/>
    <s v="Payroll"/>
  </r>
  <r>
    <n v="3174560"/>
    <s v="KR"/>
    <s v="6068"/>
    <d v="2023-04-21T00:00:00"/>
    <d v="2023-04-21T00:00:00"/>
    <n v="-936.93"/>
    <s v="7255989"/>
    <s v="*Kyle Pantel Case no. 23-60008-V-13"/>
    <s v="*Kyle Pantel Case no. 23-60008-V-13"/>
    <n v="1000944"/>
    <x v="1153"/>
    <s v="Payroll"/>
  </r>
  <r>
    <n v="3174809"/>
    <s v="KR"/>
    <s v="6068"/>
    <d v="2023-05-05T00:00:00"/>
    <d v="2023-05-05T00:00:00"/>
    <n v="-966.93"/>
    <s v="7256288"/>
    <s v="*Kyle Pantel Case no. 23-60008-V-13"/>
    <s v="*Kyle Pantel Case no. 23-60008-V-13"/>
    <n v="1000944"/>
    <x v="1153"/>
    <s v="Payroll"/>
  </r>
  <r>
    <n v="3174971"/>
    <s v="KR"/>
    <s v="6068"/>
    <d v="2023-05-19T00:00:00"/>
    <d v="2023-05-19T00:00:00"/>
    <n v="-966.93"/>
    <s v="7256503"/>
    <s v="*Kyle Pantel Case no. 23-60008-V-13"/>
    <s v="*Kyle Pantel Case no. 23-60008-V-13"/>
    <n v="1000944"/>
    <x v="1153"/>
    <s v="Payroll"/>
  </r>
  <r>
    <n v="3175071"/>
    <s v="KR"/>
    <s v="6068"/>
    <d v="2023-06-02T00:00:00"/>
    <d v="2023-06-02T00:00:00"/>
    <n v="-966.93"/>
    <s v="7256767"/>
    <s v="*Kyle Pantel Case no. 23-60008-V-13"/>
    <s v="*Kyle Pantel Case no. 23-60008-V-13"/>
    <n v="1000944"/>
    <x v="1153"/>
    <s v="Payroll"/>
  </r>
  <r>
    <n v="3175266"/>
    <s v="KR"/>
    <s v="6068"/>
    <d v="2023-06-16T00:00:00"/>
    <d v="2023-06-16T00:00:00"/>
    <n v="-966.93"/>
    <s v="7256950"/>
    <s v="*Kyle Pantel Case no. 23-60008-V-13"/>
    <s v="*Kyle Pantel Case no. 23-60008-V-13"/>
    <n v="1000944"/>
    <x v="1153"/>
    <s v="Payroll"/>
  </r>
  <r>
    <n v="3175463"/>
    <s v="KR"/>
    <s v="6068"/>
    <d v="2023-06-30T00:00:00"/>
    <d v="2023-06-30T00:00:00"/>
    <n v="-966.93"/>
    <s v="7257162"/>
    <s v="*Kyle Pantel Case no. 23-60008-V-13"/>
    <s v="*Kyle Pantel Case no. 23-60008-V-13"/>
    <n v="1000944"/>
    <x v="1153"/>
    <s v="Payroll"/>
  </r>
  <r>
    <n v="3175632"/>
    <s v="KR"/>
    <s v="6068"/>
    <d v="2023-07-14T00:00:00"/>
    <d v="2023-07-14T00:00:00"/>
    <n v="-966.93"/>
    <s v="7257533"/>
    <s v="*Kyle Pantel Case no. 23-60008-V-13"/>
    <s v="*Kyle Pantel Case no. 23-60008-V-13"/>
    <n v="1000944"/>
    <x v="1153"/>
    <s v="Payroll"/>
  </r>
  <r>
    <n v="3175797"/>
    <s v="KR"/>
    <s v="6068"/>
    <d v="2023-07-28T00:00:00"/>
    <d v="2023-07-28T00:00:00"/>
    <n v="-966.93"/>
    <s v="7257663"/>
    <s v="*Kyle Pantel Case no. 23-60008-V-13"/>
    <s v="*Kyle Pantel Case no. 23-60008-V-13"/>
    <n v="1000944"/>
    <x v="1153"/>
    <s v="Payroll"/>
  </r>
  <r>
    <n v="3176017"/>
    <s v="KR"/>
    <s v="6068"/>
    <d v="2023-08-11T00:00:00"/>
    <d v="2023-08-11T00:00:00"/>
    <n v="-966.93"/>
    <s v="7257934"/>
    <s v="*Kyle Pantel Case no. 23-60008-V-13"/>
    <s v="*Kyle Pantel Case no. 23-60008-V-13"/>
    <n v="1000944"/>
    <x v="1153"/>
    <s v="Payroll"/>
  </r>
  <r>
    <n v="3176210"/>
    <s v="KR"/>
    <s v="6068"/>
    <d v="2023-08-25T00:00:00"/>
    <d v="2023-08-25T00:00:00"/>
    <n v="-966.93"/>
    <s v="7258165"/>
    <s v="*Kyle Pantel Case no. 23-60008-V-13"/>
    <s v="*Kyle Pantel Case no. 23-60008-V-13"/>
    <n v="1000944"/>
    <x v="1153"/>
    <s v="Payroll"/>
  </r>
  <r>
    <n v="3176327"/>
    <s v="KR"/>
    <s v="6068"/>
    <d v="2023-09-08T00:00:00"/>
    <d v="2023-09-08T00:00:00"/>
    <n v="-966.93"/>
    <s v="7258480"/>
    <s v="*Kyle Pantel Case no. 23-60008-V-13"/>
    <s v="*Kyle Pantel Case no. 23-60008-V-13"/>
    <n v="1000944"/>
    <x v="1153"/>
    <s v="Payroll"/>
  </r>
  <r>
    <n v="3176519"/>
    <s v="KR"/>
    <s v="6068"/>
    <d v="2023-09-22T00:00:00"/>
    <d v="2023-09-22T00:00:00"/>
    <n v="-966.93"/>
    <s v="7258707"/>
    <s v="*Kyle Pantel Case no. 23-60008-V-13"/>
    <s v="*Kyle Pantel Case no. 23-60008-V-13"/>
    <n v="1000944"/>
    <x v="1153"/>
    <s v="Payroll"/>
  </r>
  <r>
    <n v="3176556"/>
    <s v="KR"/>
    <s v="6068"/>
    <d v="2023-01-13T00:00:00"/>
    <d v="2023-09-25T00:00:00"/>
    <n v="-945719.62"/>
    <s v="3176558"/>
    <s v="*Pay Date 01/13/2023"/>
    <s v="Payroll Posting"/>
    <n v="1000945"/>
    <x v="1332"/>
    <s v="Payroll"/>
  </r>
  <r>
    <n v="3177027"/>
    <s v="KR"/>
    <s v="6068"/>
    <d v="2023-09-22T00:00:00"/>
    <d v="2023-09-22T00:00:00"/>
    <n v="-11225.85"/>
    <s v="3177057"/>
    <s v="*Pay Date 09/22/23"/>
    <s v="Payroll Posting"/>
    <n v="1000945"/>
    <x v="1332"/>
    <s v="Payroll"/>
  </r>
  <r>
    <n v="3177032"/>
    <s v="KR"/>
    <s v="6068"/>
    <d v="2023-09-30T00:00:00"/>
    <d v="2023-09-30T00:00:00"/>
    <n v="-11373.17"/>
    <s v="3177058"/>
    <s v="*Pay Date 10/06/23"/>
    <s v="Payroll Posting"/>
    <n v="1000945"/>
    <x v="1332"/>
    <s v="Payroll"/>
  </r>
  <r>
    <n v="3176553"/>
    <s v="KR"/>
    <s v="6068"/>
    <d v="2023-01-06T00:00:00"/>
    <d v="2023-01-06T00:00:00"/>
    <n v="-853348.04"/>
    <s v="7258723"/>
    <s v="*Pay Date 01/06/2023"/>
    <s v="Payroll Posting"/>
    <n v="1000945"/>
    <x v="1332"/>
    <s v="Payroll"/>
  </r>
  <r>
    <n v="3176554"/>
    <s v="KR"/>
    <s v="6068"/>
    <d v="2023-01-06T00:00:00"/>
    <d v="2023-01-06T00:00:00"/>
    <n v="-10470.379999999999"/>
    <s v="7258723"/>
    <s v="*Pay Date 01/06/2023"/>
    <s v="Payroll Posting"/>
    <n v="1000945"/>
    <x v="1332"/>
    <s v="Payroll"/>
  </r>
  <r>
    <n v="3176557"/>
    <s v="KR"/>
    <s v="6068"/>
    <d v="2023-01-13T00:00:00"/>
    <d v="2023-01-13T00:00:00"/>
    <n v="-10859.45"/>
    <s v="7258723"/>
    <s v="*Pay Date 01/13/2023"/>
    <s v="Payroll Posting"/>
    <n v="1000945"/>
    <x v="1332"/>
    <s v="Payroll"/>
  </r>
  <r>
    <n v="3176559"/>
    <s v="KR"/>
    <s v="6068"/>
    <d v="2023-01-13T00:00:00"/>
    <d v="2023-01-13T00:00:00"/>
    <n v="-945719.62"/>
    <s v="7258723"/>
    <s v="*Pay Date 01/13/2023"/>
    <s v="Payroll Posting"/>
    <n v="1000945"/>
    <x v="1332"/>
    <s v="Payroll"/>
  </r>
  <r>
    <n v="3176561"/>
    <s v="KR"/>
    <s v="6068"/>
    <d v="2023-01-27T00:00:00"/>
    <d v="2023-01-27T00:00:00"/>
    <n v="-873696.26"/>
    <s v="7258723"/>
    <s v="*Pay Date 01/27/2023"/>
    <s v="Payroll Posting"/>
    <n v="1000945"/>
    <x v="1332"/>
    <s v="Payroll"/>
  </r>
  <r>
    <n v="3176563"/>
    <s v="KR"/>
    <s v="6068"/>
    <d v="2023-02-10T00:00:00"/>
    <d v="2023-02-10T00:00:00"/>
    <n v="-10434.98"/>
    <s v="7258723"/>
    <s v="*Pay Date 02/10/23"/>
    <s v="Payroll Posting"/>
    <n v="1000945"/>
    <x v="1332"/>
    <s v="Payroll"/>
  </r>
  <r>
    <n v="3176564"/>
    <s v="KR"/>
    <s v="6068"/>
    <d v="2023-02-10T00:00:00"/>
    <d v="2023-02-10T00:00:00"/>
    <n v="-950393.54"/>
    <s v="7258723"/>
    <s v="*Pay Date 02/10/23"/>
    <s v="Payroll Posting"/>
    <n v="1000945"/>
    <x v="1332"/>
    <s v="Payroll"/>
  </r>
  <r>
    <n v="3176566"/>
    <s v="KR"/>
    <s v="6068"/>
    <d v="2023-02-24T00:00:00"/>
    <d v="2023-02-24T00:00:00"/>
    <n v="-858767.63"/>
    <s v="7258723"/>
    <s v="*Pay Date 02/24/23"/>
    <s v="Payroll Posting"/>
    <n v="1000945"/>
    <x v="1332"/>
    <s v="Payroll"/>
  </r>
  <r>
    <n v="3176567"/>
    <s v="KR"/>
    <s v="6068"/>
    <d v="2023-02-24T00:00:00"/>
    <d v="2023-02-24T00:00:00"/>
    <n v="-10384.219999999999"/>
    <s v="7258723"/>
    <s v="*Pay Date 02/24/23"/>
    <s v="Payroll Posting"/>
    <n v="1000945"/>
    <x v="1332"/>
    <s v="Payroll"/>
  </r>
  <r>
    <n v="3176569"/>
    <s v="KR"/>
    <s v="6068"/>
    <d v="2023-03-10T00:00:00"/>
    <d v="2023-03-10T00:00:00"/>
    <n v="-942271.82"/>
    <s v="7258723"/>
    <s v="*Pay Date 03/10/23"/>
    <s v="Payroll Posting"/>
    <n v="1000945"/>
    <x v="1332"/>
    <s v="Payroll"/>
  </r>
  <r>
    <n v="3176570"/>
    <s v="KR"/>
    <s v="6068"/>
    <d v="2023-03-10T00:00:00"/>
    <d v="2023-03-10T00:00:00"/>
    <n v="-10293.76"/>
    <s v="7258723"/>
    <s v="*Pay Date 03/10/23"/>
    <s v="Payroll Posting"/>
    <n v="1000945"/>
    <x v="1332"/>
    <s v="Payroll"/>
  </r>
  <r>
    <n v="3176572"/>
    <s v="KR"/>
    <s v="6068"/>
    <d v="2023-03-24T00:00:00"/>
    <d v="2023-03-24T00:00:00"/>
    <n v="-891917.71"/>
    <s v="7258723"/>
    <s v="*Pay Date 03/24/23"/>
    <s v="Payroll Posting"/>
    <n v="1000945"/>
    <x v="1332"/>
    <s v="Payroll"/>
  </r>
  <r>
    <n v="3176573"/>
    <s v="KR"/>
    <s v="6068"/>
    <d v="2023-03-24T00:00:00"/>
    <d v="2023-03-24T00:00:00"/>
    <n v="-10134.530000000001"/>
    <s v="7258723"/>
    <s v="*Pay Date 03/24/23"/>
    <s v="Payroll Posting"/>
    <n v="1000945"/>
    <x v="1332"/>
    <s v="Payroll"/>
  </r>
  <r>
    <n v="3176575"/>
    <s v="KR"/>
    <s v="6068"/>
    <d v="2023-04-07T00:00:00"/>
    <d v="2023-04-07T00:00:00"/>
    <n v="-907878.04"/>
    <s v="7258723"/>
    <s v="*Pay Date 04/07/23"/>
    <s v="Payroll Posting"/>
    <n v="1000945"/>
    <x v="1332"/>
    <s v="Payroll"/>
  </r>
  <r>
    <n v="3176576"/>
    <s v="KR"/>
    <s v="6068"/>
    <d v="2023-04-07T00:00:00"/>
    <d v="2023-04-07T00:00:00"/>
    <n v="-10118.629999999999"/>
    <s v="7258723"/>
    <s v="*Pay Date 04/07/23"/>
    <s v="Payroll Posting"/>
    <n v="1000945"/>
    <x v="1332"/>
    <s v="Payroll"/>
  </r>
  <r>
    <n v="3176578"/>
    <s v="KR"/>
    <s v="6068"/>
    <d v="2023-04-28T00:00:00"/>
    <d v="2023-04-28T00:00:00"/>
    <n v="-4625.51"/>
    <s v="7258723"/>
    <s v="*Pay Date 04/28/23"/>
    <s v="Payroll Posting"/>
    <n v="1000945"/>
    <x v="1332"/>
    <s v="Payroll"/>
  </r>
  <r>
    <n v="3176580"/>
    <s v="KR"/>
    <s v="6068"/>
    <d v="2023-04-21T00:00:00"/>
    <d v="2023-04-21T00:00:00"/>
    <n v="-881995.99"/>
    <s v="7258723"/>
    <s v="*Pay Date 04/21/23"/>
    <s v="Payroll Posting"/>
    <n v="1000945"/>
    <x v="1332"/>
    <s v="Payroll"/>
  </r>
  <r>
    <n v="3176581"/>
    <s v="KR"/>
    <s v="6068"/>
    <d v="2023-04-21T00:00:00"/>
    <d v="2023-04-21T00:00:00"/>
    <n v="-9975.5300000000007"/>
    <s v="7258723"/>
    <s v="*Pay Date 04/21/23"/>
    <s v="Payroll Posting"/>
    <n v="1000945"/>
    <x v="1332"/>
    <s v="Payroll"/>
  </r>
  <r>
    <n v="3176583"/>
    <s v="KR"/>
    <s v="6068"/>
    <d v="2023-03-13T00:00:00"/>
    <d v="2023-03-13T00:00:00"/>
    <n v="-401.22"/>
    <s v="7258723"/>
    <s v="*Pay Date 03/13/23"/>
    <s v="Payroll Posting"/>
    <n v="1000945"/>
    <x v="1332"/>
    <s v="Payroll"/>
  </r>
  <r>
    <n v="3176586"/>
    <s v="KR"/>
    <s v="6068"/>
    <d v="2023-05-05T00:00:00"/>
    <d v="2023-05-05T00:00:00"/>
    <n v="-904019.3"/>
    <s v="7258723"/>
    <s v="*Pay Date 05/05/23"/>
    <s v="Payroll Posting"/>
    <n v="1000945"/>
    <x v="1332"/>
    <s v="Payroll"/>
  </r>
  <r>
    <n v="3176587"/>
    <s v="KR"/>
    <s v="6068"/>
    <d v="2023-05-05T00:00:00"/>
    <d v="2023-05-05T00:00:00"/>
    <n v="-10140.75"/>
    <s v="7258723"/>
    <s v="*Pay Date 05/05/23"/>
    <s v="Payroll Posting"/>
    <n v="1000945"/>
    <x v="1332"/>
    <s v="Payroll"/>
  </r>
  <r>
    <n v="3176588"/>
    <s v="KR"/>
    <s v="6068"/>
    <d v="2023-05-19T00:00:00"/>
    <d v="2023-05-19T00:00:00"/>
    <n v="-896360.99"/>
    <s v="7258723"/>
    <s v="*Pay Date 05/19/23"/>
    <s v="Payroll Posting"/>
    <n v="1000945"/>
    <x v="1332"/>
    <s v="Payroll"/>
  </r>
  <r>
    <n v="3176589"/>
    <s v="KR"/>
    <s v="6068"/>
    <d v="2023-05-19T00:00:00"/>
    <d v="2023-05-19T00:00:00"/>
    <n v="-11212.44"/>
    <s v="7258723"/>
    <s v="*Pay Date 05/19/23"/>
    <s v="Payroll Posting"/>
    <n v="1000945"/>
    <x v="1332"/>
    <s v="Payroll"/>
  </r>
  <r>
    <n v="3176591"/>
    <s v="KR"/>
    <s v="6068"/>
    <d v="2023-05-19T00:00:00"/>
    <d v="2023-05-19T00:00:00"/>
    <n v="-392.72"/>
    <s v="7258723"/>
    <s v="*Pay Date 05/19/23 OC"/>
    <s v="Payroll Posting"/>
    <n v="1000945"/>
    <x v="1332"/>
    <s v="Payroll"/>
  </r>
  <r>
    <n v="3176593"/>
    <s v="KR"/>
    <s v="6068"/>
    <d v="2023-06-02T00:00:00"/>
    <d v="2023-06-02T00:00:00"/>
    <n v="-902283.73"/>
    <s v="7258723"/>
    <s v="*Pay Date 06/02/23"/>
    <s v="Payroll Posting"/>
    <n v="1000945"/>
    <x v="1332"/>
    <s v="Payroll"/>
  </r>
  <r>
    <n v="3176594"/>
    <s v="KR"/>
    <s v="6068"/>
    <d v="2023-06-02T00:00:00"/>
    <d v="2023-06-02T00:00:00"/>
    <n v="-10518.2"/>
    <s v="7258723"/>
    <s v="*Pay Date 06/02/23"/>
    <s v="Payroll Posting"/>
    <n v="1000945"/>
    <x v="1332"/>
    <s v="Payroll"/>
  </r>
  <r>
    <n v="3176596"/>
    <s v="KR"/>
    <s v="6068"/>
    <d v="2023-06-16T00:00:00"/>
    <d v="2023-06-16T00:00:00"/>
    <n v="-874301.89"/>
    <s v="7258723"/>
    <s v="*Pay Date 06/16/23"/>
    <s v="Payroll Posting"/>
    <n v="1000945"/>
    <x v="1332"/>
    <s v="Payroll"/>
  </r>
  <r>
    <n v="3176597"/>
    <s v="KR"/>
    <s v="6068"/>
    <d v="2023-06-16T00:00:00"/>
    <d v="2023-06-16T00:00:00"/>
    <n v="-10545.89"/>
    <s v="7258723"/>
    <s v="*Pay Date 06/16/23"/>
    <s v="Payroll Posting"/>
    <n v="1000945"/>
    <x v="1332"/>
    <s v="Payroll"/>
  </r>
  <r>
    <n v="3176600"/>
    <s v="KR"/>
    <s v="6068"/>
    <d v="2023-06-30T00:00:00"/>
    <d v="2023-06-30T00:00:00"/>
    <n v="-945757.58"/>
    <s v="7258723"/>
    <s v="*Pay Date 06/30/23"/>
    <s v="Payroll Posting"/>
    <n v="1000945"/>
    <x v="1332"/>
    <s v="Payroll"/>
  </r>
  <r>
    <n v="3176601"/>
    <s v="KR"/>
    <s v="6068"/>
    <d v="2023-06-30T00:00:00"/>
    <d v="2023-06-30T00:00:00"/>
    <n v="-10491.3"/>
    <s v="7258723"/>
    <s v="*Pay Date 06/30/23"/>
    <s v="Payroll Posting"/>
    <n v="1000945"/>
    <x v="1332"/>
    <s v="Payroll"/>
  </r>
  <r>
    <n v="3176603"/>
    <s v="KR"/>
    <s v="6068"/>
    <d v="2023-06-23T00:00:00"/>
    <d v="2023-06-23T00:00:00"/>
    <n v="-161747.66"/>
    <s v="7258723"/>
    <s v="*Pay Date 06/23/23"/>
    <s v="Payroll Posting"/>
    <n v="1000945"/>
    <x v="1332"/>
    <s v="Payroll"/>
  </r>
  <r>
    <n v="3176605"/>
    <s v="KR"/>
    <s v="6068"/>
    <d v="2023-07-07T00:00:00"/>
    <d v="2023-07-07T00:00:00"/>
    <n v="-9174.93"/>
    <s v="7258723"/>
    <s v="*Pay Date 07/07/23"/>
    <s v="Payroll Posting"/>
    <n v="1000945"/>
    <x v="1332"/>
    <s v="Payroll"/>
  </r>
  <r>
    <n v="3176607"/>
    <s v="KR"/>
    <s v="6068"/>
    <d v="2023-07-14T00:00:00"/>
    <d v="2023-07-14T00:00:00"/>
    <n v="-855554"/>
    <s v="7258723"/>
    <s v="*Pay Date 07/14/23"/>
    <s v="Payroll Posting"/>
    <n v="1000945"/>
    <x v="1332"/>
    <s v="Payroll"/>
  </r>
  <r>
    <n v="3176608"/>
    <s v="KR"/>
    <s v="6068"/>
    <d v="2023-07-14T00:00:00"/>
    <d v="2023-07-14T00:00:00"/>
    <n v="-10898.52"/>
    <s v="7258723"/>
    <s v="*Pay Date 07/14/23"/>
    <s v="Payroll Posting"/>
    <n v="1000945"/>
    <x v="1332"/>
    <s v="Payroll"/>
  </r>
  <r>
    <n v="3176610"/>
    <s v="KR"/>
    <s v="6068"/>
    <d v="2023-07-21T00:00:00"/>
    <d v="2023-07-21T00:00:00"/>
    <n v="-6215.02"/>
    <s v="7258723"/>
    <s v="*Pay Date 07/21/23"/>
    <s v="Payroll Posting"/>
    <n v="1000945"/>
    <x v="1332"/>
    <s v="Payroll"/>
  </r>
  <r>
    <n v="3176613"/>
    <s v="KR"/>
    <s v="6068"/>
    <d v="2023-07-28T00:00:00"/>
    <d v="2023-07-28T00:00:00"/>
    <n v="-961062.71"/>
    <s v="7258723"/>
    <s v="*Pay Date 07/28/23"/>
    <s v="Payroll Posting"/>
    <n v="1000945"/>
    <x v="1332"/>
    <s v="Payroll"/>
  </r>
  <r>
    <n v="3176614"/>
    <s v="KR"/>
    <s v="6068"/>
    <d v="2023-07-28T00:00:00"/>
    <d v="2023-07-28T00:00:00"/>
    <n v="-10416.280000000001"/>
    <s v="7258723"/>
    <s v="*Pay Date 07/28/23"/>
    <s v="Payroll Posting"/>
    <n v="1000945"/>
    <x v="1332"/>
    <s v="Payroll"/>
  </r>
  <r>
    <n v="3176616"/>
    <s v="KR"/>
    <s v="6068"/>
    <d v="2023-07-24T00:00:00"/>
    <d v="2023-07-24T00:00:00"/>
    <n v="-1450.4"/>
    <s v="7258723"/>
    <s v="*Pay Date 07/24/23"/>
    <s v="Payroll Posting"/>
    <n v="1000945"/>
    <x v="1332"/>
    <s v="Payroll"/>
  </r>
  <r>
    <n v="3176617"/>
    <s v="KR"/>
    <s v="6068"/>
    <d v="2023-08-11T00:00:00"/>
    <d v="2023-08-11T00:00:00"/>
    <n v="-867155.83"/>
    <s v="7258723"/>
    <s v="*Pay Date 08/11/23"/>
    <s v="Payroll Posting"/>
    <n v="1000945"/>
    <x v="1332"/>
    <s v="Payroll"/>
  </r>
  <r>
    <n v="3176618"/>
    <s v="KR"/>
    <s v="6068"/>
    <d v="2023-08-11T00:00:00"/>
    <d v="2023-08-11T00:00:00"/>
    <n v="-10496.8"/>
    <s v="7258723"/>
    <s v="*Pay Date 08/11/23"/>
    <s v="Payroll Posting"/>
    <n v="1000945"/>
    <x v="1332"/>
    <s v="Payroll"/>
  </r>
  <r>
    <n v="3176621"/>
    <s v="KR"/>
    <s v="6068"/>
    <d v="2023-08-25T00:00:00"/>
    <d v="2023-08-25T00:00:00"/>
    <n v="-10705.45"/>
    <s v="7258723"/>
    <s v="*Pay Date 08/25/23"/>
    <s v="Payroll Posting"/>
    <n v="1000945"/>
    <x v="1332"/>
    <s v="Payroll"/>
  </r>
  <r>
    <n v="3176622"/>
    <s v="KR"/>
    <s v="6068"/>
    <d v="2023-08-25T00:00:00"/>
    <d v="2023-08-25T00:00:00"/>
    <n v="-959937.81"/>
    <s v="7258723"/>
    <s v="*Pay Date 08/25/23"/>
    <s v="Payroll Posting"/>
    <n v="1000945"/>
    <x v="1332"/>
    <s v="Payroll"/>
  </r>
  <r>
    <n v="3176624"/>
    <s v="KR"/>
    <s v="6068"/>
    <d v="2023-09-08T00:00:00"/>
    <d v="2023-09-08T00:00:00"/>
    <n v="-877958.24"/>
    <s v="7258723"/>
    <s v="*Pay Date 09/08/23"/>
    <s v="Payroll Posting"/>
    <n v="1000945"/>
    <x v="1332"/>
    <s v="Payroll"/>
  </r>
  <r>
    <n v="3176625"/>
    <s v="KR"/>
    <s v="6068"/>
    <d v="2023-09-08T00:00:00"/>
    <d v="2023-09-08T00:00:00"/>
    <n v="-11219.87"/>
    <s v="7258723"/>
    <s v="*Pay Date 09/08/23"/>
    <s v="Payroll Posting"/>
    <n v="1000945"/>
    <x v="1332"/>
    <s v="Payroll"/>
  </r>
  <r>
    <n v="3177026"/>
    <s v="KR"/>
    <s v="6068"/>
    <d v="2023-09-22T00:00:00"/>
    <d v="2023-09-22T00:00:00"/>
    <n v="-944928.65"/>
    <s v="7259245"/>
    <s v="*Pay Date 09/22/23"/>
    <s v="Payroll Posting"/>
    <n v="1000945"/>
    <x v="1332"/>
    <s v="Payroll"/>
  </r>
  <r>
    <n v="3177033"/>
    <s v="KR"/>
    <s v="6068"/>
    <d v="2023-09-30T00:00:00"/>
    <d v="2023-09-30T00:00:00"/>
    <n v="-882809.68"/>
    <s v="7259245"/>
    <s v="*Pay Date 10/06/23"/>
    <s v="Payroll Posting"/>
    <n v="1000945"/>
    <x v="1332"/>
    <s v="Payroll"/>
  </r>
  <r>
    <n v="3177059"/>
    <s v="KR"/>
    <s v="6068"/>
    <d v="2023-09-22T00:00:00"/>
    <d v="2023-09-22T00:00:00"/>
    <n v="-11225.85"/>
    <s v="7259245"/>
    <s v="*Pay Date 09/22/23"/>
    <s v="Payroll Posting"/>
    <n v="1000945"/>
    <x v="1332"/>
    <s v="Payroll"/>
  </r>
  <r>
    <n v="3177060"/>
    <s v="KR"/>
    <s v="6068"/>
    <d v="2023-09-30T00:00:00"/>
    <d v="2023-09-30T00:00:00"/>
    <n v="-11373.17"/>
    <s v="7259245"/>
    <s v="*Pay Date 09/30/23"/>
    <s v="Payroll Posting"/>
    <n v="1000945"/>
    <x v="1332"/>
    <s v="Payroll"/>
  </r>
  <r>
    <n v="3176555"/>
    <s v="KR"/>
    <s v="6068"/>
    <d v="2023-01-06T00:00:00"/>
    <d v="2023-01-06T00:00:00"/>
    <n v="-289651.21999999997"/>
    <s v="3176649"/>
    <s v="*Pay Date 01/06/2023"/>
    <s v="Payroll Posting"/>
    <n v="1000946"/>
    <x v="1333"/>
    <s v="Payroll"/>
  </r>
  <r>
    <n v="3176560"/>
    <s v="KR"/>
    <s v="6068"/>
    <d v="2023-01-13T00:00:00"/>
    <d v="2023-01-13T00:00:00"/>
    <n v="-330730.96000000002"/>
    <s v="3176650"/>
    <s v="*Pay Date 01/13/2023"/>
    <s v="Payroll Posting"/>
    <n v="1000946"/>
    <x v="1333"/>
    <s v="Payroll"/>
  </r>
  <r>
    <n v="3176562"/>
    <s v="KR"/>
    <s v="6068"/>
    <d v="2023-01-27T00:00:00"/>
    <d v="2023-01-27T00:00:00"/>
    <n v="-289198.2"/>
    <s v="3176651"/>
    <s v="*Pay Date 01/27/2023"/>
    <s v="Payroll Posting"/>
    <n v="1000946"/>
    <x v="1333"/>
    <s v="Payroll"/>
  </r>
  <r>
    <n v="3176565"/>
    <s v="KR"/>
    <s v="6068"/>
    <d v="2023-02-10T00:00:00"/>
    <d v="2023-02-10T00:00:00"/>
    <n v="-332871.58"/>
    <s v="3176652"/>
    <s v="*Pay Date 02/10/23"/>
    <s v="Payroll Posting"/>
    <n v="1000946"/>
    <x v="1333"/>
    <s v="Payroll"/>
  </r>
  <r>
    <n v="3176568"/>
    <s v="KR"/>
    <s v="6068"/>
    <d v="2023-02-24T00:00:00"/>
    <d v="2023-02-24T00:00:00"/>
    <n v="-289074.67"/>
    <s v="3176653"/>
    <s v="*Pay Date 02/24/23"/>
    <s v="Payroll Posting"/>
    <n v="1000946"/>
    <x v="1333"/>
    <s v="Payroll"/>
  </r>
  <r>
    <n v="3176571"/>
    <s v="KR"/>
    <s v="6068"/>
    <d v="2023-03-10T00:00:00"/>
    <d v="2023-03-10T00:00:00"/>
    <n v="-326833.58"/>
    <s v="3176654"/>
    <s v="*Pay Date 03/10/23"/>
    <s v="Payroll Posting"/>
    <n v="1000946"/>
    <x v="1333"/>
    <s v="Payroll"/>
  </r>
  <r>
    <n v="3176574"/>
    <s v="KR"/>
    <s v="6068"/>
    <d v="2023-03-24T00:00:00"/>
    <d v="2023-03-24T00:00:00"/>
    <n v="-305449.08"/>
    <s v="3176655"/>
    <s v="*Pay Date 03/24/23"/>
    <s v="Payroll Posting"/>
    <n v="1000946"/>
    <x v="1333"/>
    <s v="Payroll"/>
  </r>
  <r>
    <n v="3176577"/>
    <s v="KR"/>
    <s v="6068"/>
    <d v="2023-04-07T00:00:00"/>
    <d v="2023-04-07T00:00:00"/>
    <n v="-311140.25"/>
    <s v="3176656"/>
    <s v="*Pay Date 04/07/23"/>
    <s v="Payroll Posting"/>
    <n v="1000946"/>
    <x v="1333"/>
    <s v="Payroll"/>
  </r>
  <r>
    <n v="3176579"/>
    <s v="KR"/>
    <s v="6068"/>
    <d v="2023-04-28T00:00:00"/>
    <d v="2023-04-28T00:00:00"/>
    <n v="-2182.3000000000002"/>
    <s v="3176657"/>
    <s v="*Pay Date 04/28/23"/>
    <s v="Payroll Posting"/>
    <n v="1000946"/>
    <x v="1333"/>
    <s v="Payroll"/>
  </r>
  <r>
    <n v="3176582"/>
    <s v="KR"/>
    <s v="6068"/>
    <d v="2023-04-21T00:00:00"/>
    <d v="2023-04-21T00:00:00"/>
    <n v="-299531.25"/>
    <s v="3176658"/>
    <s v="*Pay Date 04/21/23"/>
    <s v="Payroll Posting"/>
    <n v="1000946"/>
    <x v="1333"/>
    <s v="Payroll"/>
  </r>
  <r>
    <n v="3176584"/>
    <s v="KR"/>
    <s v="6068"/>
    <d v="2023-03-13T00:00:00"/>
    <d v="2023-03-13T00:00:00"/>
    <n v="-82.06"/>
    <s v="3176659"/>
    <s v="*Pay Date 03/13/23"/>
    <s v="Payroll Posting"/>
    <n v="1000946"/>
    <x v="1333"/>
    <s v="Payroll"/>
  </r>
  <r>
    <n v="3176585"/>
    <s v="KR"/>
    <s v="6068"/>
    <d v="2023-05-05T00:00:00"/>
    <d v="2023-05-05T00:00:00"/>
    <n v="-311909.98"/>
    <s v="3176660"/>
    <s v="*Pay Date 05/05/23"/>
    <s v="Payroll Posting"/>
    <n v="1000946"/>
    <x v="1333"/>
    <s v="Payroll"/>
  </r>
  <r>
    <n v="3176590"/>
    <s v="KR"/>
    <s v="6068"/>
    <d v="2023-05-19T00:00:00"/>
    <d v="2023-05-19T00:00:00"/>
    <n v="-309240.55"/>
    <s v="3176661"/>
    <s v="*Pay Date 05/19/23"/>
    <s v="Payroll Posting"/>
    <n v="1000946"/>
    <x v="1333"/>
    <s v="Payroll"/>
  </r>
  <r>
    <n v="3176592"/>
    <s v="KR"/>
    <s v="6068"/>
    <d v="2023-05-19T00:00:00"/>
    <d v="2023-05-19T00:00:00"/>
    <n v="-79.319999999999993"/>
    <s v="3176662"/>
    <s v="*Pay Date 05/19/23 OC"/>
    <s v="Payroll Posting"/>
    <n v="1000946"/>
    <x v="1333"/>
    <s v="Payroll"/>
  </r>
  <r>
    <n v="3176595"/>
    <s v="KR"/>
    <s v="6068"/>
    <d v="2023-06-02T00:00:00"/>
    <d v="2023-06-02T00:00:00"/>
    <n v="-311856.65000000002"/>
    <s v="3176663"/>
    <s v="*Pay Date 06/02/23"/>
    <s v="Payroll Posting"/>
    <n v="1000946"/>
    <x v="1333"/>
    <s v="Payroll"/>
  </r>
  <r>
    <n v="3176598"/>
    <s v="KR"/>
    <s v="6068"/>
    <d v="2023-06-16T00:00:00"/>
    <d v="2023-06-16T00:00:00"/>
    <n v="-298406.26"/>
    <s v="3176664"/>
    <s v="*Pay Date 06/16/23"/>
    <s v="Payroll Posting"/>
    <n v="1000946"/>
    <x v="1333"/>
    <s v="Payroll"/>
  </r>
  <r>
    <n v="3176599"/>
    <s v="KR"/>
    <s v="6068"/>
    <d v="2023-06-09T00:00:00"/>
    <d v="2023-06-09T00:00:00"/>
    <n v="-3060"/>
    <s v="3176665"/>
    <s v="*Pay Date 06/09/23"/>
    <s v="Payroll Posting"/>
    <n v="1000946"/>
    <x v="1333"/>
    <s v="Payroll"/>
  </r>
  <r>
    <n v="3176602"/>
    <s v="KR"/>
    <s v="6068"/>
    <d v="2023-06-30T00:00:00"/>
    <d v="2023-06-30T00:00:00"/>
    <n v="-330440.61"/>
    <s v="3176666"/>
    <s v="*Pay Date 06/30/23"/>
    <s v="Payroll Posting"/>
    <n v="1000946"/>
    <x v="1333"/>
    <s v="Payroll"/>
  </r>
  <r>
    <n v="3176604"/>
    <s v="KR"/>
    <s v="6068"/>
    <d v="2023-06-23T00:00:00"/>
    <d v="2023-06-23T00:00:00"/>
    <n v="-73202.48"/>
    <s v="3176667"/>
    <s v="*Pay Date 06/23/23"/>
    <s v="Payroll Posting"/>
    <n v="1000946"/>
    <x v="1333"/>
    <s v="Payroll"/>
  </r>
  <r>
    <n v="3176606"/>
    <s v="KR"/>
    <s v="6068"/>
    <d v="2023-07-07T00:00:00"/>
    <d v="2023-07-07T00:00:00"/>
    <n v="-1911.62"/>
    <s v="3176668"/>
    <s v="*Pay Date 07/07/23"/>
    <s v="Payroll Posting"/>
    <n v="1000946"/>
    <x v="1333"/>
    <s v="Payroll"/>
  </r>
  <r>
    <n v="3176609"/>
    <s v="KR"/>
    <s v="6068"/>
    <d v="2023-07-14T00:00:00"/>
    <d v="2023-07-14T00:00:00"/>
    <n v="-287287.3"/>
    <s v="3176669"/>
    <s v="*Pay Date 07/14/23"/>
    <s v="Payroll Posting"/>
    <n v="1000946"/>
    <x v="1333"/>
    <s v="Payroll"/>
  </r>
  <r>
    <n v="3176611"/>
    <s v="KR"/>
    <s v="6068"/>
    <d v="2023-07-21T00:00:00"/>
    <d v="2023-07-21T00:00:00"/>
    <n v="-2524.42"/>
    <s v="3176670"/>
    <s v="*Pay Date 07/21/23"/>
    <s v="Payroll Posting"/>
    <n v="1000946"/>
    <x v="1333"/>
    <s v="Payroll"/>
  </r>
  <r>
    <n v="3176612"/>
    <s v="KR"/>
    <s v="6068"/>
    <d v="2023-07-28T00:00:00"/>
    <d v="2023-07-28T00:00:00"/>
    <n v="-334543.65999999997"/>
    <s v="3176671"/>
    <s v="*Pay Date 07/28/23"/>
    <s v="Payroll Posting"/>
    <n v="1000946"/>
    <x v="1333"/>
    <s v="Payroll"/>
  </r>
  <r>
    <n v="3176615"/>
    <s v="KR"/>
    <s v="6068"/>
    <d v="2023-07-24T00:00:00"/>
    <d v="2023-07-24T00:00:00"/>
    <n v="-382.84"/>
    <s v="3176672"/>
    <s v="*Pay Date 07/24/23"/>
    <s v="Payroll Posting"/>
    <n v="1000946"/>
    <x v="1333"/>
    <s v="Payroll"/>
  </r>
  <r>
    <n v="3176619"/>
    <s v="KR"/>
    <s v="6068"/>
    <d v="2023-08-11T00:00:00"/>
    <d v="2023-08-11T00:00:00"/>
    <n v="-289855.24"/>
    <s v="3176673"/>
    <s v="*Pay Date 08/11/23"/>
    <s v="Payroll Posting"/>
    <n v="1000946"/>
    <x v="1333"/>
    <s v="Payroll"/>
  </r>
  <r>
    <n v="3176620"/>
    <s v="KR"/>
    <s v="6068"/>
    <d v="2023-08-25T00:00:00"/>
    <d v="2023-08-25T00:00:00"/>
    <n v="-334132.90999999997"/>
    <s v="3176674"/>
    <s v="*Pay Date 08/25/23"/>
    <s v="Payroll Posting"/>
    <n v="1000946"/>
    <x v="1333"/>
    <s v="Payroll"/>
  </r>
  <r>
    <n v="3176623"/>
    <s v="KR"/>
    <s v="6068"/>
    <d v="2023-08-30T00:00:00"/>
    <d v="2023-08-30T00:00:00"/>
    <n v="-511.31"/>
    <s v="3176675"/>
    <s v="*Pay Date 08/30/23"/>
    <s v="Payroll Posting"/>
    <n v="1000946"/>
    <x v="1333"/>
    <s v="Payroll"/>
  </r>
  <r>
    <n v="3176626"/>
    <s v="KR"/>
    <s v="6068"/>
    <d v="2023-09-08T00:00:00"/>
    <d v="2023-09-08T00:00:00"/>
    <n v="-295123.53000000003"/>
    <s v="3176676"/>
    <s v="*Pay Date 09/08/23"/>
    <s v="Payroll Posting"/>
    <n v="1000946"/>
    <x v="1333"/>
    <s v="Payroll"/>
  </r>
  <r>
    <n v="3177047"/>
    <s v="KR"/>
    <s v="6068"/>
    <d v="2023-09-30T00:00:00"/>
    <d v="2023-09-30T00:00:00"/>
    <n v="-295829.40999999997"/>
    <s v="3177049"/>
    <s v="*Pay Date 09/30/23"/>
    <s v="Payroll Posting"/>
    <n v="1000946"/>
    <x v="1333"/>
    <s v="Payroll"/>
  </r>
  <r>
    <n v="3177046"/>
    <s v="KR"/>
    <s v="6068"/>
    <d v="2023-09-22T00:00:00"/>
    <d v="2023-09-22T00:00:00"/>
    <n v="-325902.96999999997"/>
    <s v="3177050"/>
    <s v="*Pay Date 09/22/23"/>
    <s v="Payroll Posting"/>
    <n v="1000946"/>
    <x v="1333"/>
    <s v="Payroll"/>
  </r>
  <r>
    <n v="3176683"/>
    <s v="KR"/>
    <s v="6068"/>
    <d v="2023-01-06T00:00:00"/>
    <d v="2023-01-06T00:00:00"/>
    <n v="-289651.21999999997"/>
    <s v="7258728"/>
    <s v="*Payroll 01/06/23"/>
    <s v="Payroll Posting"/>
    <n v="1000946"/>
    <x v="1333"/>
    <s v="Payroll"/>
  </r>
  <r>
    <n v="3176684"/>
    <s v="KR"/>
    <s v="6068"/>
    <d v="2023-01-13T00:00:00"/>
    <d v="2023-01-13T00:00:00"/>
    <n v="-330730.96000000002"/>
    <s v="7258728"/>
    <s v="*Payroll 01/13/23"/>
    <s v="Payroll Posting"/>
    <n v="1000946"/>
    <x v="1333"/>
    <s v="Payroll"/>
  </r>
  <r>
    <n v="3176685"/>
    <s v="KR"/>
    <s v="6068"/>
    <d v="2023-01-27T00:00:00"/>
    <d v="2023-01-27T00:00:00"/>
    <n v="-289198.2"/>
    <s v="7258728"/>
    <s v="*Pay Date 01/27/23"/>
    <s v="Payroll Posting"/>
    <n v="1000946"/>
    <x v="1333"/>
    <s v="Payroll"/>
  </r>
  <r>
    <n v="3176686"/>
    <s v="KR"/>
    <s v="6068"/>
    <d v="2023-02-10T00:00:00"/>
    <d v="2023-02-10T00:00:00"/>
    <n v="-332871.58"/>
    <s v="7258728"/>
    <s v="*Pay Date 02/10/23"/>
    <s v="Payroll Posting"/>
    <n v="1000946"/>
    <x v="1333"/>
    <s v="Payroll"/>
  </r>
  <r>
    <n v="3176687"/>
    <s v="KR"/>
    <s v="6068"/>
    <d v="2023-03-13T00:00:00"/>
    <d v="2023-03-13T00:00:00"/>
    <n v="-82.06"/>
    <s v="7258728"/>
    <s v="*Pay Date 03/13/23"/>
    <s v="Payroll Posting"/>
    <n v="1000946"/>
    <x v="1333"/>
    <s v="Payroll"/>
  </r>
  <r>
    <n v="3176688"/>
    <s v="KR"/>
    <s v="6068"/>
    <d v="2023-03-24T00:00:00"/>
    <d v="2023-03-24T00:00:00"/>
    <n v="-305449.08"/>
    <s v="7258728"/>
    <s v="*Pay Date 03/24/23"/>
    <s v="Payroll Posting"/>
    <n v="1000946"/>
    <x v="1333"/>
    <s v="Payroll"/>
  </r>
  <r>
    <n v="3176689"/>
    <s v="KR"/>
    <s v="6068"/>
    <d v="2023-04-07T00:00:00"/>
    <d v="2023-04-07T00:00:00"/>
    <n v="-311140.25"/>
    <s v="7258728"/>
    <s v="*Pay Date 04/07/23"/>
    <s v="Payroll Posting"/>
    <n v="1000946"/>
    <x v="1333"/>
    <s v="Payroll"/>
  </r>
  <r>
    <n v="3176690"/>
    <s v="KR"/>
    <s v="6068"/>
    <d v="2023-04-21T00:00:00"/>
    <d v="2023-04-21T00:00:00"/>
    <n v="-299531.25"/>
    <s v="7258728"/>
    <s v="*Pay Date 04/21/23"/>
    <s v="Payroll Posting"/>
    <n v="1000946"/>
    <x v="1333"/>
    <s v="Payroll"/>
  </r>
  <r>
    <n v="3176691"/>
    <s v="KR"/>
    <s v="6068"/>
    <d v="2023-04-28T00:00:00"/>
    <d v="2023-04-28T00:00:00"/>
    <n v="-2182.3000000000002"/>
    <s v="7258728"/>
    <s v="*Pay Date 04/28/23"/>
    <s v="Payroll Posting"/>
    <n v="1000946"/>
    <x v="1333"/>
    <s v="Payroll"/>
  </r>
  <r>
    <n v="3176692"/>
    <s v="KR"/>
    <s v="6068"/>
    <d v="2023-05-05T00:00:00"/>
    <d v="2023-05-05T00:00:00"/>
    <n v="-311909.98"/>
    <s v="7258728"/>
    <s v="*Pay Date 05/05/23"/>
    <s v="Payroll Posting"/>
    <n v="1000946"/>
    <x v="1333"/>
    <s v="Payroll"/>
  </r>
  <r>
    <n v="3176693"/>
    <s v="KR"/>
    <s v="6068"/>
    <d v="2023-05-19T00:00:00"/>
    <d v="2023-05-19T00:00:00"/>
    <n v="-79.319999999999993"/>
    <s v="7258728"/>
    <s v="*Pay Date 05/19/23 OC"/>
    <s v="Payroll Posting"/>
    <n v="1000946"/>
    <x v="1333"/>
    <s v="Payroll"/>
  </r>
  <r>
    <n v="3176694"/>
    <s v="KR"/>
    <s v="6068"/>
    <d v="2023-05-19T00:00:00"/>
    <d v="2023-05-19T00:00:00"/>
    <n v="-309240.55"/>
    <s v="7258728"/>
    <s v="*Pay Date 05/19/23"/>
    <s v="Payroll Posting"/>
    <n v="1000946"/>
    <x v="1333"/>
    <s v="Payroll"/>
  </r>
  <r>
    <n v="3176695"/>
    <s v="KR"/>
    <s v="6068"/>
    <d v="2023-06-02T00:00:00"/>
    <d v="2023-06-02T00:00:00"/>
    <n v="-311856.65000000002"/>
    <s v="7258728"/>
    <s v="*Pay Date 06/02/23"/>
    <s v="Payroll Posting"/>
    <n v="1000946"/>
    <x v="1333"/>
    <s v="Payroll"/>
  </r>
  <r>
    <n v="3176696"/>
    <s v="KR"/>
    <s v="6068"/>
    <d v="2023-06-16T00:00:00"/>
    <d v="2023-06-16T00:00:00"/>
    <n v="-298406.26"/>
    <s v="7258728"/>
    <s v="*Pay Date 06/16/23"/>
    <s v="Payroll Posting"/>
    <n v="1000946"/>
    <x v="1333"/>
    <s v="Payroll"/>
  </r>
  <r>
    <n v="3176697"/>
    <s v="KR"/>
    <s v="6068"/>
    <d v="2023-06-09T00:00:00"/>
    <d v="2023-06-09T00:00:00"/>
    <n v="-3060"/>
    <s v="7258728"/>
    <s v="*Pay Date 06/09/23 OC"/>
    <s v="Payroll Posting"/>
    <n v="1000946"/>
    <x v="1333"/>
    <s v="Payroll"/>
  </r>
  <r>
    <n v="3176698"/>
    <s v="KR"/>
    <s v="6068"/>
    <d v="2023-06-23T00:00:00"/>
    <d v="2023-06-23T00:00:00"/>
    <n v="-73202.48"/>
    <s v="7258728"/>
    <s v="*Pay Date 06/23/23 OC"/>
    <s v="Payroll Posting"/>
    <n v="1000946"/>
    <x v="1333"/>
    <s v="Payroll"/>
  </r>
  <r>
    <n v="3176699"/>
    <s v="KR"/>
    <s v="6068"/>
    <d v="2023-06-30T00:00:00"/>
    <d v="2023-06-30T00:00:00"/>
    <n v="-330440.61"/>
    <s v="7258728"/>
    <s v="*Pay Date 06/30/23"/>
    <s v="Payroll Posting"/>
    <n v="1000946"/>
    <x v="1333"/>
    <s v="Payroll"/>
  </r>
  <r>
    <n v="3176700"/>
    <s v="KR"/>
    <s v="6068"/>
    <d v="2023-07-07T00:00:00"/>
    <d v="2023-07-07T00:00:00"/>
    <n v="-1911.62"/>
    <s v="7258728"/>
    <s v="*Pay Date 07/07/23 OC"/>
    <s v="Payroll Posting"/>
    <n v="1000946"/>
    <x v="1333"/>
    <s v="Payroll"/>
  </r>
  <r>
    <n v="3176701"/>
    <s v="KR"/>
    <s v="6068"/>
    <d v="2023-07-14T00:00:00"/>
    <d v="2023-07-14T00:00:00"/>
    <n v="-287287.3"/>
    <s v="7258728"/>
    <s v="*Pay Date 07/14/23"/>
    <s v="Payroll Posting"/>
    <n v="1000946"/>
    <x v="1333"/>
    <s v="Payroll"/>
  </r>
  <r>
    <n v="3176702"/>
    <s v="KR"/>
    <s v="6068"/>
    <d v="2023-07-21T00:00:00"/>
    <d v="2023-07-21T00:00:00"/>
    <n v="-2524.42"/>
    <s v="7258728"/>
    <s v="*Pay Date 07/21/23 OC"/>
    <s v="Payroll Posting"/>
    <n v="1000946"/>
    <x v="1333"/>
    <s v="Payroll"/>
  </r>
  <r>
    <n v="3176703"/>
    <s v="KR"/>
    <s v="6068"/>
    <d v="2023-07-24T00:00:00"/>
    <d v="2023-07-24T00:00:00"/>
    <n v="-382.84"/>
    <s v="7258728"/>
    <s v="*Pay Date 07/24/23 OC"/>
    <s v="Payroll Posting"/>
    <n v="1000946"/>
    <x v="1333"/>
    <s v="Payroll"/>
  </r>
  <r>
    <n v="3176704"/>
    <s v="KR"/>
    <s v="6068"/>
    <d v="2023-07-28T00:00:00"/>
    <d v="2023-07-28T00:00:00"/>
    <n v="-334543.65999999997"/>
    <s v="7258728"/>
    <s v="*Pay Date 07/28/23"/>
    <s v="Payroll Posting"/>
    <n v="1000946"/>
    <x v="1333"/>
    <s v="Payroll"/>
  </r>
  <r>
    <n v="3176705"/>
    <s v="KR"/>
    <s v="6068"/>
    <d v="2023-08-11T00:00:00"/>
    <d v="2023-08-11T00:00:00"/>
    <n v="-289855.24"/>
    <s v="7258728"/>
    <s v="*Pay Date 08/11/23"/>
    <s v="Payroll Posting"/>
    <n v="1000946"/>
    <x v="1333"/>
    <s v="Payroll"/>
  </r>
  <r>
    <n v="3176706"/>
    <s v="KR"/>
    <s v="6068"/>
    <d v="2023-08-25T00:00:00"/>
    <d v="2023-08-25T00:00:00"/>
    <n v="-334132.90999999997"/>
    <s v="7258728"/>
    <s v="*Pay Date 08/25/23"/>
    <s v="Payroll Posting"/>
    <n v="1000946"/>
    <x v="1333"/>
    <s v="Payroll"/>
  </r>
  <r>
    <n v="3176707"/>
    <s v="KR"/>
    <s v="6068"/>
    <d v="2023-08-30T00:00:00"/>
    <d v="2023-08-30T00:00:00"/>
    <n v="-511.31"/>
    <s v="7258728"/>
    <s v="*Pay Date 08/30/23 OC"/>
    <s v="Payroll Posting"/>
    <n v="1000946"/>
    <x v="1333"/>
    <s v="Payroll"/>
  </r>
  <r>
    <n v="3176708"/>
    <s v="KR"/>
    <s v="6068"/>
    <d v="2023-09-08T00:00:00"/>
    <d v="2023-09-08T00:00:00"/>
    <n v="-295123.53000000003"/>
    <s v="7258728"/>
    <s v="*Pay Date 09/08/23"/>
    <s v="Payroll Posting"/>
    <n v="1000946"/>
    <x v="1333"/>
    <s v="Payroll"/>
  </r>
  <r>
    <n v="3176716"/>
    <s v="KR"/>
    <s v="6068"/>
    <d v="2023-02-24T00:00:00"/>
    <d v="2023-02-24T00:00:00"/>
    <n v="-289071.07"/>
    <s v="7258728"/>
    <s v="*Pay Date 02/24/23"/>
    <s v="Payroll Posting"/>
    <n v="1000946"/>
    <x v="1333"/>
    <s v="Payroll"/>
  </r>
  <r>
    <n v="3176717"/>
    <s v="KR"/>
    <s v="6068"/>
    <d v="2023-03-10T00:00:00"/>
    <d v="2023-03-10T00:00:00"/>
    <n v="-326833.58"/>
    <s v="7258728"/>
    <s v="*Pay Date 03/10/23"/>
    <s v="Payroll Posting"/>
    <n v="1000946"/>
    <x v="1333"/>
    <s v="Payroll"/>
  </r>
  <r>
    <n v="3177055"/>
    <s v="KR"/>
    <s v="6068"/>
    <d v="2023-09-22T00:00:00"/>
    <d v="2023-09-22T00:00:00"/>
    <n v="-325902.96999999997"/>
    <s v="7259240"/>
    <s v="*Pay Date 09/22/23"/>
    <s v="Payroll Posting"/>
    <n v="1000946"/>
    <x v="1333"/>
    <s v="Payroll"/>
  </r>
  <r>
    <n v="3177056"/>
    <s v="KR"/>
    <s v="6068"/>
    <d v="2023-09-30T00:00:00"/>
    <d v="2023-09-30T00:00:00"/>
    <n v="-295829.40999999997"/>
    <s v="7259240"/>
    <s v="*Pay Date 09/30/23"/>
    <s v="Payroll Posting"/>
    <n v="1000946"/>
    <x v="1333"/>
    <s v="Payroll"/>
  </r>
  <r>
    <n v="3177328"/>
    <s v="KR"/>
    <s v="6068"/>
    <d v="2023-01-06T00:00:00"/>
    <d v="2023-09-30T00:00:00"/>
    <n v="-692.31"/>
    <m/>
    <s v="*Child Support"/>
    <s v="Payroll Posting"/>
    <n v="1000947"/>
    <x v="1334"/>
    <s v="Payrol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A8402B-A4AB-4771-816D-5DB081A24250}" name="PivotTable3" cacheId="4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339" firstHeaderRow="1" firstDataRow="1" firstDataCol="1"/>
  <pivotFields count="12">
    <pivotField showAll="0"/>
    <pivotField showAll="0"/>
    <pivotField showAll="0"/>
    <pivotField numFmtId="14" showAll="0"/>
    <pivotField numFmtId="14" showAll="0"/>
    <pivotField dataField="1" numFmtId="43" showAll="0"/>
    <pivotField showAll="0"/>
    <pivotField showAll="0"/>
    <pivotField showAll="0"/>
    <pivotField showAll="0"/>
    <pivotField axis="axisRow" showAll="0">
      <items count="1336">
        <item x="748"/>
        <item x="489"/>
        <item x="219"/>
        <item x="1294"/>
        <item x="1078"/>
        <item x="856"/>
        <item x="1154"/>
        <item x="677"/>
        <item x="493"/>
        <item x="410"/>
        <item x="685"/>
        <item x="578"/>
        <item x="619"/>
        <item x="585"/>
        <item x="951"/>
        <item x="561"/>
        <item x="607"/>
        <item x="323"/>
        <item x="847"/>
        <item x="251"/>
        <item x="947"/>
        <item x="563"/>
        <item x="171"/>
        <item x="1070"/>
        <item x="1069"/>
        <item x="926"/>
        <item x="760"/>
        <item x="543"/>
        <item x="1029"/>
        <item x="1125"/>
        <item x="270"/>
        <item x="372"/>
        <item x="1088"/>
        <item x="389"/>
        <item x="30"/>
        <item x="784"/>
        <item x="577"/>
        <item x="1"/>
        <item x="1112"/>
        <item x="237"/>
        <item x="422"/>
        <item x="872"/>
        <item x="802"/>
        <item x="612"/>
        <item x="1300"/>
        <item x="514"/>
        <item x="1089"/>
        <item x="4"/>
        <item x="1196"/>
        <item x="242"/>
        <item x="1008"/>
        <item x="178"/>
        <item x="275"/>
        <item x="575"/>
        <item x="860"/>
        <item x="1278"/>
        <item x="635"/>
        <item x="1313"/>
        <item x="1127"/>
        <item x="268"/>
        <item x="1047"/>
        <item x="271"/>
        <item x="779"/>
        <item x="944"/>
        <item x="428"/>
        <item x="194"/>
        <item x="6"/>
        <item x="314"/>
        <item x="1040"/>
        <item x="1039"/>
        <item x="750"/>
        <item x="839"/>
        <item x="1258"/>
        <item x="1038"/>
        <item x="1151"/>
        <item x="210"/>
        <item x="1289"/>
        <item x="188"/>
        <item x="854"/>
        <item x="968"/>
        <item x="336"/>
        <item x="1277"/>
        <item x="1157"/>
        <item x="608"/>
        <item x="1133"/>
        <item x="378"/>
        <item x="669"/>
        <item x="135"/>
        <item x="1182"/>
        <item x="638"/>
        <item x="507"/>
        <item x="459"/>
        <item x="700"/>
        <item x="2"/>
        <item x="546"/>
        <item x="483"/>
        <item x="1269"/>
        <item x="132"/>
        <item x="1307"/>
        <item x="810"/>
        <item x="250"/>
        <item x="420"/>
        <item x="1333"/>
        <item x="106"/>
        <item x="339"/>
        <item x="580"/>
        <item x="442"/>
        <item x="511"/>
        <item x="632"/>
        <item x="1229"/>
        <item x="1108"/>
        <item x="749"/>
        <item x="1139"/>
        <item x="611"/>
        <item x="673"/>
        <item x="861"/>
        <item x="5"/>
        <item x="256"/>
        <item x="52"/>
        <item x="710"/>
        <item x="718"/>
        <item x="444"/>
        <item x="564"/>
        <item x="851"/>
        <item x="654"/>
        <item x="1200"/>
        <item x="464"/>
        <item x="1312"/>
        <item x="801"/>
        <item x="1109"/>
        <item x="1097"/>
        <item x="1211"/>
        <item x="232"/>
        <item x="1259"/>
        <item x="772"/>
        <item x="523"/>
        <item x="693"/>
        <item x="992"/>
        <item x="835"/>
        <item x="1098"/>
        <item x="660"/>
        <item x="1266"/>
        <item x="1244"/>
        <item x="1063"/>
        <item x="376"/>
        <item x="1060"/>
        <item x="458"/>
        <item x="7"/>
        <item x="840"/>
        <item x="84"/>
        <item x="649"/>
        <item x="67"/>
        <item x="193"/>
        <item x="1190"/>
        <item x="1007"/>
        <item x="551"/>
        <item x="109"/>
        <item x="1010"/>
        <item x="780"/>
        <item x="203"/>
        <item x="572"/>
        <item x="421"/>
        <item x="261"/>
        <item x="640"/>
        <item x="1250"/>
        <item x="515"/>
        <item x="682"/>
        <item x="1260"/>
        <item x="571"/>
        <item x="331"/>
        <item x="1202"/>
        <item x="199"/>
        <item x="224"/>
        <item x="803"/>
        <item x="539"/>
        <item x="986"/>
        <item x="236"/>
        <item x="766"/>
        <item x="804"/>
        <item x="506"/>
        <item x="817"/>
        <item x="1263"/>
        <item x="426"/>
        <item x="416"/>
        <item x="620"/>
        <item x="541"/>
        <item x="870"/>
        <item x="295"/>
        <item x="935"/>
        <item x="910"/>
        <item x="503"/>
        <item x="1094"/>
        <item x="769"/>
        <item x="742"/>
        <item x="1309"/>
        <item x="676"/>
        <item x="1021"/>
        <item x="409"/>
        <item x="33"/>
        <item x="1279"/>
        <item x="1083"/>
        <item x="1149"/>
        <item x="915"/>
        <item x="223"/>
        <item x="641"/>
        <item x="530"/>
        <item x="432"/>
        <item x="248"/>
        <item x="501"/>
        <item x="481"/>
        <item x="1023"/>
        <item x="1317"/>
        <item x="90"/>
        <item x="896"/>
        <item x="939"/>
        <item x="335"/>
        <item x="195"/>
        <item x="901"/>
        <item x="661"/>
        <item x="885"/>
        <item x="1254"/>
        <item x="475"/>
        <item x="1306"/>
        <item x="1155"/>
        <item x="800"/>
        <item x="1321"/>
        <item x="1117"/>
        <item x="28"/>
        <item x="597"/>
        <item x="322"/>
        <item x="3"/>
        <item x="205"/>
        <item x="1270"/>
        <item x="1325"/>
        <item x="998"/>
        <item x="103"/>
        <item x="1330"/>
        <item x="652"/>
        <item x="356"/>
        <item x="976"/>
        <item x="130"/>
        <item x="138"/>
        <item x="332"/>
        <item x="532"/>
        <item x="201"/>
        <item x="238"/>
        <item x="447"/>
        <item x="1049"/>
        <item x="705"/>
        <item x="821"/>
        <item x="96"/>
        <item x="110"/>
        <item x="730"/>
        <item x="1206"/>
        <item x="348"/>
        <item x="465"/>
        <item x="1233"/>
        <item x="837"/>
        <item x="929"/>
        <item x="1065"/>
        <item x="933"/>
        <item x="513"/>
        <item x="50"/>
        <item x="1012"/>
        <item x="1228"/>
        <item x="17"/>
        <item x="480"/>
        <item x="606"/>
        <item x="476"/>
        <item x="71"/>
        <item x="963"/>
        <item x="752"/>
        <item x="1093"/>
        <item x="333"/>
        <item x="527"/>
        <item x="359"/>
        <item x="942"/>
        <item x="702"/>
        <item x="680"/>
        <item x="60"/>
        <item x="99"/>
        <item x="427"/>
        <item x="229"/>
        <item x="622"/>
        <item x="994"/>
        <item x="1220"/>
        <item x="1175"/>
        <item x="555"/>
        <item x="131"/>
        <item x="470"/>
        <item x="1058"/>
        <item x="362"/>
        <item x="439"/>
        <item x="1123"/>
        <item x="1212"/>
        <item x="342"/>
        <item x="371"/>
        <item x="1227"/>
        <item x="820"/>
        <item x="150"/>
        <item x="1310"/>
        <item x="366"/>
        <item x="576"/>
        <item x="864"/>
        <item x="402"/>
        <item x="340"/>
        <item x="1120"/>
        <item x="357"/>
        <item x="873"/>
        <item x="904"/>
        <item x="1237"/>
        <item x="591"/>
        <item x="1138"/>
        <item x="878"/>
        <item x="949"/>
        <item x="437"/>
        <item x="1110"/>
        <item x="474"/>
        <item x="108"/>
        <item x="73"/>
        <item x="979"/>
        <item x="787"/>
        <item x="54"/>
        <item x="375"/>
        <item x="93"/>
        <item x="77"/>
        <item x="368"/>
        <item x="64"/>
        <item x="1225"/>
        <item x="1287"/>
        <item x="1004"/>
        <item x="1213"/>
        <item x="943"/>
        <item x="245"/>
        <item x="715"/>
        <item x="634"/>
        <item x="212"/>
        <item x="254"/>
        <item x="701"/>
        <item x="844"/>
        <item x="20"/>
        <item x="311"/>
        <item x="858"/>
        <item x="126"/>
        <item x="125"/>
        <item x="645"/>
        <item x="1000"/>
        <item x="1214"/>
        <item x="1085"/>
        <item x="985"/>
        <item x="863"/>
        <item x="1099"/>
        <item x="1086"/>
        <item x="1276"/>
        <item x="1282"/>
        <item x="247"/>
        <item x="24"/>
        <item x="1017"/>
        <item x="857"/>
        <item x="204"/>
        <item x="274"/>
        <item x="1095"/>
        <item x="315"/>
        <item x="430"/>
        <item x="964"/>
        <item x="667"/>
        <item x="344"/>
        <item x="818"/>
        <item x="349"/>
        <item x="1198"/>
        <item x="975"/>
        <item x="361"/>
        <item x="9"/>
        <item x="562"/>
        <item x="570"/>
        <item x="330"/>
        <item x="304"/>
        <item x="1064"/>
        <item x="670"/>
        <item x="1327"/>
        <item x="1081"/>
        <item x="603"/>
        <item x="1136"/>
        <item x="637"/>
        <item x="567"/>
        <item x="1255"/>
        <item x="1128"/>
        <item x="231"/>
        <item x="721"/>
        <item x="151"/>
        <item x="354"/>
        <item x="383"/>
        <item x="456"/>
        <item x="494"/>
        <item x="908"/>
        <item x="768"/>
        <item x="558"/>
        <item x="627"/>
        <item x="717"/>
        <item x="1174"/>
        <item x="504"/>
        <item x="94"/>
        <item x="795"/>
        <item x="916"/>
        <item x="909"/>
        <item x="948"/>
        <item x="279"/>
        <item x="962"/>
        <item x="845"/>
        <item x="11"/>
        <item x="70"/>
        <item x="258"/>
        <item x="1059"/>
        <item x="843"/>
        <item x="343"/>
        <item x="1304"/>
        <item x="1126"/>
        <item x="92"/>
        <item x="809"/>
        <item x="610"/>
        <item x="792"/>
        <item x="759"/>
        <item x="351"/>
        <item x="855"/>
        <item x="418"/>
        <item x="364"/>
        <item x="758"/>
        <item x="646"/>
        <item x="218"/>
        <item x="736"/>
        <item x="569"/>
        <item x="816"/>
        <item x="297"/>
        <item x="22"/>
        <item x="1240"/>
        <item x="675"/>
        <item x="560"/>
        <item x="1305"/>
        <item x="1224"/>
        <item x="582"/>
        <item x="32"/>
        <item x="1189"/>
        <item x="989"/>
        <item x="687"/>
        <item x="43"/>
        <item x="284"/>
        <item x="940"/>
        <item x="848"/>
        <item x="153"/>
        <item x="299"/>
        <item x="550"/>
        <item x="468"/>
        <item x="540"/>
        <item x="1291"/>
        <item x="902"/>
        <item x="808"/>
        <item x="586"/>
        <item x="509"/>
        <item x="579"/>
        <item x="120"/>
        <item x="678"/>
        <item x="775"/>
        <item x="957"/>
        <item x="1037"/>
        <item x="127"/>
        <item x="980"/>
        <item x="292"/>
        <item x="104"/>
        <item x="526"/>
        <item x="987"/>
        <item x="46"/>
        <item x="1187"/>
        <item x="836"/>
        <item x="40"/>
        <item x="783"/>
        <item x="601"/>
        <item x="776"/>
        <item x="917"/>
        <item x="1205"/>
        <item x="815"/>
        <item x="922"/>
        <item x="1262"/>
        <item x="259"/>
        <item x="388"/>
        <item x="658"/>
        <item x="98"/>
        <item x="12"/>
        <item x="352"/>
        <item x="69"/>
        <item x="72"/>
        <item x="911"/>
        <item x="14"/>
        <item x="75"/>
        <item x="1055"/>
        <item x="771"/>
        <item x="829"/>
        <item x="960"/>
        <item x="953"/>
        <item x="535"/>
        <item x="559"/>
        <item x="533"/>
        <item x="471"/>
        <item x="97"/>
        <item x="786"/>
        <item x="308"/>
        <item x="91"/>
        <item x="789"/>
        <item x="1316"/>
        <item x="334"/>
        <item x="735"/>
        <item x="1171"/>
        <item x="482"/>
        <item x="1238"/>
        <item x="568"/>
        <item x="230"/>
        <item x="128"/>
        <item x="1319"/>
        <item x="1326"/>
        <item x="727"/>
        <item x="1297"/>
        <item x="166"/>
        <item x="919"/>
        <item x="931"/>
        <item x="1167"/>
        <item x="865"/>
        <item x="1160"/>
        <item x="977"/>
        <item x="886"/>
        <item x="741"/>
        <item x="1241"/>
        <item x="672"/>
        <item x="1015"/>
        <item x="467"/>
        <item x="1161"/>
        <item x="1147"/>
        <item x="424"/>
        <item x="925"/>
        <item x="192"/>
        <item x="1082"/>
        <item x="162"/>
        <item x="553"/>
        <item x="869"/>
        <item x="746"/>
        <item x="13"/>
        <item x="179"/>
        <item x="941"/>
        <item x="47"/>
        <item x="82"/>
        <item x="173"/>
        <item x="21"/>
        <item x="62"/>
        <item x="423"/>
        <item x="648"/>
        <item x="387"/>
        <item x="278"/>
        <item x="36"/>
        <item x="1165"/>
        <item x="1268"/>
        <item x="1137"/>
        <item x="653"/>
        <item x="1230"/>
        <item x="723"/>
        <item x="1002"/>
        <item x="1111"/>
        <item x="246"/>
        <item x="412"/>
        <item x="234"/>
        <item x="937"/>
        <item x="969"/>
        <item x="460"/>
        <item x="0"/>
        <item x="826"/>
        <item x="1239"/>
        <item x="1275"/>
        <item x="557"/>
        <item x="318"/>
        <item x="1043"/>
        <item x="1115"/>
        <item x="338"/>
        <item x="1315"/>
        <item x="593"/>
        <item x="1054"/>
        <item x="997"/>
        <item x="850"/>
        <item x="1036"/>
        <item x="280"/>
        <item x="1106"/>
        <item x="921"/>
        <item x="500"/>
        <item x="305"/>
        <item x="1302"/>
        <item x="534"/>
        <item x="181"/>
        <item x="306"/>
        <item x="1150"/>
        <item x="643"/>
        <item x="448"/>
        <item x="744"/>
        <item x="516"/>
        <item x="1013"/>
        <item x="898"/>
        <item x="1105"/>
        <item x="1311"/>
        <item x="694"/>
        <item x="1164"/>
        <item x="1195"/>
        <item x="413"/>
        <item x="1067"/>
        <item x="367"/>
        <item x="1035"/>
        <item x="1159"/>
        <item x="1116"/>
        <item x="455"/>
        <item x="930"/>
        <item x="799"/>
        <item x="1168"/>
        <item x="967"/>
        <item x="728"/>
        <item x="121"/>
        <item x="874"/>
        <item x="903"/>
        <item x="1027"/>
        <item x="996"/>
        <item x="415"/>
        <item x="819"/>
        <item x="777"/>
        <item x="457"/>
        <item x="262"/>
        <item x="498"/>
        <item x="664"/>
        <item x="438"/>
        <item x="1135"/>
        <item x="1022"/>
        <item x="1284"/>
        <item x="1176"/>
        <item x="1223"/>
        <item x="893"/>
        <item x="469"/>
        <item x="588"/>
        <item x="881"/>
        <item x="684"/>
        <item x="1215"/>
        <item x="531"/>
        <item x="1118"/>
        <item x="1283"/>
        <item x="945"/>
        <item x="301"/>
        <item x="912"/>
        <item x="833"/>
        <item x="753"/>
        <item x="1056"/>
        <item x="100"/>
        <item x="1163"/>
        <item x="671"/>
        <item x="824"/>
        <item x="1296"/>
        <item x="411"/>
        <item x="692"/>
        <item x="152"/>
        <item x="1286"/>
        <item x="1292"/>
        <item x="739"/>
        <item x="510"/>
        <item x="1247"/>
        <item x="841"/>
        <item x="1328"/>
        <item x="1129"/>
        <item x="952"/>
        <item x="602"/>
        <item x="26"/>
        <item x="1298"/>
        <item x="186"/>
        <item x="1080"/>
        <item x="169"/>
        <item x="520"/>
        <item x="133"/>
        <item x="707"/>
        <item x="472"/>
        <item x="407"/>
        <item x="1280"/>
        <item x="970"/>
        <item x="1158"/>
        <item x="288"/>
        <item x="594"/>
        <item x="946"/>
        <item x="282"/>
        <item x="545"/>
        <item x="1051"/>
        <item x="177"/>
        <item x="773"/>
        <item x="255"/>
        <item x="443"/>
        <item x="1061"/>
        <item x="900"/>
        <item x="184"/>
        <item x="876"/>
        <item x="1332"/>
        <item x="373"/>
        <item x="1216"/>
        <item x="618"/>
        <item x="1177"/>
        <item x="1122"/>
        <item x="890"/>
        <item x="78"/>
        <item x="1281"/>
        <item x="1025"/>
        <item x="240"/>
        <item x="1194"/>
        <item x="404"/>
        <item x="613"/>
        <item x="144"/>
        <item x="156"/>
        <item x="1290"/>
        <item x="636"/>
        <item x="918"/>
        <item x="888"/>
        <item x="647"/>
        <item x="1030"/>
        <item x="734"/>
        <item x="875"/>
        <item x="16"/>
        <item x="1005"/>
        <item x="528"/>
        <item x="1142"/>
        <item x="1288"/>
        <item x="913"/>
        <item x="107"/>
        <item x="1087"/>
        <item x="1041"/>
        <item x="883"/>
        <item x="112"/>
        <item x="76"/>
        <item x="880"/>
        <item x="66"/>
        <item x="765"/>
        <item x="853"/>
        <item x="488"/>
        <item x="198"/>
        <item x="1006"/>
        <item x="200"/>
        <item x="1166"/>
        <item x="497"/>
        <item x="1217"/>
        <item x="1044"/>
        <item x="1072"/>
        <item x="866"/>
        <item x="529"/>
        <item x="1131"/>
        <item x="398"/>
        <item x="1045"/>
        <item x="920"/>
        <item x="114"/>
        <item x="425"/>
        <item x="1235"/>
        <item x="615"/>
        <item x="239"/>
        <item x="79"/>
        <item x="187"/>
        <item x="812"/>
        <item x="1204"/>
        <item x="377"/>
        <item x="149"/>
        <item x="1096"/>
        <item x="317"/>
        <item x="703"/>
        <item x="355"/>
        <item x="1046"/>
        <item x="782"/>
        <item x="657"/>
        <item x="644"/>
        <item x="691"/>
        <item x="827"/>
        <item x="1231"/>
        <item x="695"/>
        <item x="747"/>
        <item x="1173"/>
        <item x="1178"/>
        <item x="1084"/>
        <item x="517"/>
        <item x="1251"/>
        <item x="1323"/>
        <item x="740"/>
        <item x="1140"/>
        <item x="1101"/>
        <item x="1329"/>
        <item x="1274"/>
        <item x="1293"/>
        <item x="1024"/>
        <item x="461"/>
        <item x="227"/>
        <item x="1114"/>
        <item x="625"/>
        <item x="709"/>
        <item x="508"/>
        <item x="143"/>
        <item x="1181"/>
        <item x="823"/>
        <item x="180"/>
        <item x="1003"/>
        <item x="44"/>
        <item x="1134"/>
        <item x="565"/>
        <item x="217"/>
        <item x="697"/>
        <item x="433"/>
        <item x="358"/>
        <item x="208"/>
        <item x="1261"/>
        <item x="763"/>
        <item x="206"/>
        <item x="978"/>
        <item x="276"/>
        <item x="899"/>
        <item x="393"/>
        <item x="233"/>
        <item x="549"/>
        <item x="1042"/>
        <item x="1062"/>
        <item x="897"/>
        <item x="683"/>
        <item x="1234"/>
        <item x="905"/>
        <item x="312"/>
        <item x="1203"/>
        <item x="1057"/>
        <item x="189"/>
        <item x="80"/>
        <item x="18"/>
        <item x="365"/>
        <item x="277"/>
        <item x="267"/>
        <item x="733"/>
        <item x="490"/>
        <item x="477"/>
        <item x="155"/>
        <item x="1218"/>
        <item x="19"/>
        <item x="86"/>
        <item x="955"/>
        <item x="573"/>
        <item x="1079"/>
        <item x="42"/>
        <item x="160"/>
        <item x="1031"/>
        <item x="87"/>
        <item x="34"/>
        <item x="757"/>
        <item x="319"/>
        <item x="122"/>
        <item x="345"/>
        <item x="1273"/>
        <item x="59"/>
        <item x="737"/>
        <item x="512"/>
        <item x="663"/>
        <item x="1299"/>
        <item x="556"/>
        <item x="1324"/>
        <item x="599"/>
        <item x="1191"/>
        <item x="958"/>
        <item x="1124"/>
        <item x="115"/>
        <item x="1265"/>
        <item x="688"/>
        <item x="370"/>
        <item x="868"/>
        <item x="35"/>
        <item x="1256"/>
        <item x="722"/>
        <item x="624"/>
        <item x="1226"/>
        <item x="877"/>
        <item x="1144"/>
        <item x="1201"/>
        <item x="1222"/>
        <item x="879"/>
        <item x="1219"/>
        <item x="1303"/>
        <item x="1252"/>
        <item x="1318"/>
        <item x="1193"/>
        <item x="175"/>
        <item x="174"/>
        <item x="116"/>
        <item x="390"/>
        <item x="326"/>
        <item x="74"/>
        <item x="518"/>
        <item x="842"/>
        <item x="1322"/>
        <item x="598"/>
        <item x="445"/>
        <item x="264"/>
        <item x="696"/>
        <item x="272"/>
        <item x="1104"/>
        <item x="417"/>
        <item x="429"/>
        <item x="831"/>
        <item x="764"/>
        <item x="724"/>
        <item x="1267"/>
        <item x="1314"/>
        <item x="392"/>
        <item x="971"/>
        <item x="934"/>
        <item x="252"/>
        <item x="1019"/>
        <item x="781"/>
        <item x="1243"/>
        <item x="716"/>
        <item x="698"/>
        <item x="211"/>
        <item x="196"/>
        <item x="592"/>
        <item x="1073"/>
        <item x="822"/>
        <item x="756"/>
        <item x="1199"/>
        <item x="574"/>
        <item x="394"/>
        <item x="320"/>
        <item x="1185"/>
        <item x="51"/>
        <item x="1018"/>
        <item x="1130"/>
        <item x="486"/>
        <item x="263"/>
        <item x="639"/>
        <item x="788"/>
        <item x="1014"/>
        <item x="928"/>
        <item x="547"/>
        <item x="630"/>
        <item x="1245"/>
        <item x="825"/>
        <item x="605"/>
        <item x="743"/>
        <item x="995"/>
        <item x="294"/>
        <item x="711"/>
        <item x="241"/>
        <item x="999"/>
        <item x="221"/>
        <item x="617"/>
        <item x="37"/>
        <item x="61"/>
        <item x="68"/>
        <item x="614"/>
        <item x="1141"/>
        <item x="321"/>
        <item x="400"/>
        <item x="616"/>
        <item x="449"/>
        <item x="895"/>
        <item x="350"/>
        <item x="1091"/>
        <item x="235"/>
        <item x="1257"/>
        <item x="286"/>
        <item x="1016"/>
        <item x="681"/>
        <item x="215"/>
        <item x="382"/>
        <item x="1192"/>
        <item x="293"/>
        <item x="1264"/>
        <item x="1248"/>
        <item x="544"/>
        <item x="207"/>
        <item x="828"/>
        <item x="1001"/>
        <item x="1156"/>
        <item x="176"/>
        <item x="462"/>
        <item x="584"/>
        <item x="363"/>
        <item x="1050"/>
        <item x="1034"/>
        <item x="405"/>
        <item x="408"/>
        <item x="767"/>
        <item x="182"/>
        <item x="791"/>
        <item x="285"/>
        <item x="725"/>
        <item x="731"/>
        <item x="621"/>
        <item x="699"/>
        <item x="185"/>
        <item x="642"/>
        <item x="1184"/>
        <item x="587"/>
        <item x="1107"/>
        <item x="581"/>
        <item x="1236"/>
        <item x="790"/>
        <item x="1103"/>
        <item x="542"/>
        <item x="1113"/>
        <item x="832"/>
        <item x="1172"/>
        <item x="521"/>
        <item x="353"/>
        <item x="906"/>
        <item x="1033"/>
        <item x="583"/>
        <item x="689"/>
        <item x="1152"/>
        <item x="770"/>
        <item x="1221"/>
        <item x="1301"/>
        <item x="287"/>
        <item x="289"/>
        <item x="595"/>
        <item x="982"/>
        <item x="102"/>
        <item x="762"/>
        <item x="651"/>
        <item x="157"/>
        <item x="719"/>
        <item x="1209"/>
        <item x="713"/>
        <item x="924"/>
        <item x="56"/>
        <item x="1285"/>
        <item x="23"/>
        <item x="1308"/>
        <item x="290"/>
        <item x="1011"/>
        <item x="609"/>
        <item x="391"/>
        <item x="666"/>
        <item x="25"/>
        <item x="454"/>
        <item x="1249"/>
        <item x="1271"/>
        <item x="668"/>
        <item x="324"/>
        <item x="834"/>
        <item x="220"/>
        <item x="1048"/>
        <item x="303"/>
        <item x="380"/>
        <item x="146"/>
        <item x="281"/>
        <item x="253"/>
        <item x="41"/>
        <item x="537"/>
        <item x="973"/>
        <item x="15"/>
        <item x="216"/>
        <item x="690"/>
        <item x="846"/>
        <item x="473"/>
        <item x="346"/>
        <item x="974"/>
        <item x="1071"/>
        <item x="738"/>
        <item x="626"/>
        <item x="596"/>
        <item x="140"/>
        <item x="496"/>
        <item x="431"/>
        <item x="446"/>
        <item x="674"/>
        <item x="871"/>
        <item x="136"/>
        <item x="81"/>
        <item x="950"/>
        <item x="325"/>
        <item x="260"/>
        <item x="191"/>
        <item x="1032"/>
        <item x="726"/>
        <item x="485"/>
        <item x="1143"/>
        <item x="329"/>
        <item x="226"/>
        <item x="1146"/>
        <item x="119"/>
        <item x="1009"/>
        <item x="1253"/>
        <item x="1242"/>
        <item x="1076"/>
        <item x="884"/>
        <item x="1121"/>
        <item x="1207"/>
        <item x="993"/>
        <item x="291"/>
        <item x="374"/>
        <item x="796"/>
        <item x="1077"/>
        <item x="732"/>
        <item x="1132"/>
        <item x="310"/>
        <item x="440"/>
        <item x="228"/>
        <item x="882"/>
        <item x="662"/>
        <item x="712"/>
        <item x="650"/>
        <item x="633"/>
        <item x="708"/>
        <item x="158"/>
        <item x="754"/>
        <item x="938"/>
        <item x="794"/>
        <item x="369"/>
        <item x="161"/>
        <item x="1074"/>
        <item x="283"/>
        <item x="1092"/>
        <item x="631"/>
        <item x="222"/>
        <item x="862"/>
        <item x="706"/>
        <item x="936"/>
        <item x="590"/>
        <item x="755"/>
        <item x="1148"/>
        <item x="85"/>
        <item x="134"/>
        <item x="190"/>
        <item x="889"/>
        <item x="249"/>
        <item x="113"/>
        <item x="213"/>
        <item x="1320"/>
        <item x="147"/>
        <item x="118"/>
        <item x="452"/>
        <item x="337"/>
        <item x="164"/>
        <item x="313"/>
        <item x="451"/>
        <item x="435"/>
        <item x="441"/>
        <item x="450"/>
        <item x="384"/>
        <item x="849"/>
        <item x="111"/>
        <item x="307"/>
        <item x="296"/>
        <item x="327"/>
        <item x="58"/>
        <item x="453"/>
        <item x="1145"/>
        <item x="142"/>
        <item x="463"/>
        <item x="1100"/>
        <item x="145"/>
        <item x="892"/>
        <item x="123"/>
        <item x="1169"/>
        <item x="656"/>
        <item x="1066"/>
        <item x="729"/>
        <item x="1232"/>
        <item x="981"/>
        <item x="436"/>
        <item x="137"/>
        <item x="1188"/>
        <item x="798"/>
        <item x="1170"/>
        <item x="397"/>
        <item x="1186"/>
        <item x="830"/>
        <item x="1052"/>
        <item x="538"/>
        <item x="360"/>
        <item x="381"/>
        <item x="686"/>
        <item x="273"/>
        <item x="887"/>
        <item x="478"/>
        <item x="522"/>
        <item x="704"/>
        <item x="1026"/>
        <item x="8"/>
        <item x="202"/>
        <item x="805"/>
        <item x="414"/>
        <item x="385"/>
        <item x="720"/>
        <item x="679"/>
        <item x="600"/>
        <item x="328"/>
        <item x="484"/>
        <item x="243"/>
        <item x="988"/>
        <item x="785"/>
        <item x="434"/>
        <item x="300"/>
        <item x="502"/>
        <item x="49"/>
        <item x="838"/>
        <item x="807"/>
        <item x="983"/>
        <item x="867"/>
        <item x="105"/>
        <item x="163"/>
        <item x="386"/>
        <item x="1334"/>
        <item x="966"/>
        <item x="479"/>
        <item x="972"/>
        <item x="48"/>
        <item x="148"/>
        <item x="487"/>
        <item x="396"/>
        <item x="1197"/>
        <item x="536"/>
        <item x="129"/>
        <item x="1102"/>
        <item x="309"/>
        <item x="1028"/>
        <item x="225"/>
        <item x="852"/>
        <item x="95"/>
        <item x="894"/>
        <item x="269"/>
        <item x="172"/>
        <item x="1053"/>
        <item x="1331"/>
        <item x="168"/>
        <item x="165"/>
        <item x="552"/>
        <item x="623"/>
        <item x="499"/>
        <item x="265"/>
        <item x="525"/>
        <item x="959"/>
        <item x="813"/>
        <item x="302"/>
        <item x="1119"/>
        <item x="466"/>
        <item x="991"/>
        <item x="1162"/>
        <item x="745"/>
        <item x="990"/>
        <item x="65"/>
        <item x="257"/>
        <item x="524"/>
        <item x="379"/>
        <item x="399"/>
        <item x="811"/>
        <item x="63"/>
        <item x="659"/>
        <item x="154"/>
        <item x="209"/>
        <item x="806"/>
        <item x="183"/>
        <item x="53"/>
        <item x="655"/>
        <item x="117"/>
        <item x="170"/>
        <item x="761"/>
        <item x="45"/>
        <item x="167"/>
        <item x="954"/>
        <item x="859"/>
        <item x="1075"/>
        <item x="139"/>
        <item x="491"/>
        <item x="38"/>
        <item x="629"/>
        <item x="27"/>
        <item x="1179"/>
        <item x="604"/>
        <item x="932"/>
        <item x="891"/>
        <item x="29"/>
        <item x="39"/>
        <item x="89"/>
        <item x="266"/>
        <item x="244"/>
        <item x="1208"/>
        <item x="159"/>
        <item x="141"/>
        <item x="914"/>
        <item x="519"/>
        <item x="1068"/>
        <item x="10"/>
        <item x="774"/>
        <item x="628"/>
        <item x="548"/>
        <item x="589"/>
        <item x="778"/>
        <item x="927"/>
        <item x="923"/>
        <item x="214"/>
        <item x="101"/>
        <item x="57"/>
        <item x="495"/>
        <item x="395"/>
        <item x="83"/>
        <item x="554"/>
        <item x="347"/>
        <item x="406"/>
        <item x="984"/>
        <item x="316"/>
        <item x="665"/>
        <item x="88"/>
        <item x="341"/>
        <item x="1210"/>
        <item x="1183"/>
        <item x="298"/>
        <item x="403"/>
        <item x="956"/>
        <item x="401"/>
        <item x="419"/>
        <item x="1295"/>
        <item x="55"/>
        <item x="566"/>
        <item x="1272"/>
        <item x="124"/>
        <item x="965"/>
        <item x="505"/>
        <item x="751"/>
        <item x="814"/>
        <item x="197"/>
        <item x="1090"/>
        <item x="492"/>
        <item x="1020"/>
        <item x="1153"/>
        <item x="1180"/>
        <item x="961"/>
        <item x="31"/>
        <item x="907"/>
        <item x="797"/>
        <item x="714"/>
        <item x="1246"/>
        <item x="793"/>
        <item t="default"/>
      </items>
    </pivotField>
    <pivotField showAll="0"/>
  </pivotFields>
  <rowFields count="1">
    <field x="10"/>
  </rowFields>
  <rowItems count="13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 t="grand">
      <x/>
    </i>
  </rowItems>
  <colItems count="1">
    <i/>
  </colItems>
  <dataFields count="1">
    <dataField name="Sum of Amount in doc. curr." fld="5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C0BE3-5CB4-44AA-8FA3-F536F6A0F0C7}">
  <sheetPr>
    <pageSetUpPr fitToPage="1"/>
  </sheetPr>
  <dimension ref="A1:L6822"/>
  <sheetViews>
    <sheetView tabSelected="1" workbookViewId="0">
      <selection activeCell="A2" sqref="A2"/>
    </sheetView>
  </sheetViews>
  <sheetFormatPr defaultColWidth="11.42578125" defaultRowHeight="12.75" x14ac:dyDescent="0.2"/>
  <cols>
    <col min="1" max="1" width="16.7109375" style="3" bestFit="1" customWidth="1"/>
    <col min="2" max="2" width="14.28515625" style="3" customWidth="1"/>
    <col min="3" max="3" width="13.28515625" style="3" customWidth="1"/>
    <col min="4" max="4" width="14.140625" style="3" customWidth="1"/>
    <col min="5" max="5" width="11.7109375" style="3" customWidth="1"/>
    <col min="6" max="6" width="18.42578125" style="3" bestFit="1" customWidth="1"/>
    <col min="7" max="7" width="17.140625" style="3" customWidth="1"/>
    <col min="8" max="8" width="45.7109375" style="3" customWidth="1"/>
    <col min="9" max="9" width="54.140625" style="3" bestFit="1" customWidth="1"/>
    <col min="10" max="10" width="8.28515625" style="3" customWidth="1"/>
    <col min="11" max="11" width="43" style="3" bestFit="1" customWidth="1"/>
    <col min="12" max="12" width="20.42578125" style="3" bestFit="1" customWidth="1"/>
    <col min="13" max="16384" width="11.42578125" style="3"/>
  </cols>
  <sheetData>
    <row r="1" spans="1:1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</row>
    <row r="2" spans="1:12" x14ac:dyDescent="0.2">
      <c r="A2" s="3">
        <v>5100082378</v>
      </c>
      <c r="B2" s="3" t="s">
        <v>12</v>
      </c>
      <c r="C2" s="3" t="s">
        <v>13</v>
      </c>
      <c r="D2" s="4">
        <v>45070</v>
      </c>
      <c r="E2" s="4">
        <v>45076</v>
      </c>
      <c r="F2" s="5">
        <v>-2599.98</v>
      </c>
      <c r="G2" s="3" t="s">
        <v>14</v>
      </c>
      <c r="H2" s="3" t="s">
        <v>15</v>
      </c>
      <c r="I2" s="3" t="s">
        <v>16</v>
      </c>
      <c r="J2" s="3">
        <v>11</v>
      </c>
      <c r="K2" s="3" t="s">
        <v>17</v>
      </c>
      <c r="L2" s="3" t="s">
        <v>18</v>
      </c>
    </row>
    <row r="3" spans="1:12" x14ac:dyDescent="0.2">
      <c r="A3" s="3">
        <v>5100080905</v>
      </c>
      <c r="B3" s="3" t="s">
        <v>12</v>
      </c>
      <c r="C3" s="3" t="s">
        <v>19</v>
      </c>
      <c r="D3" s="4">
        <v>44881</v>
      </c>
      <c r="E3" s="4">
        <v>44887</v>
      </c>
      <c r="F3" s="5">
        <v>-128</v>
      </c>
      <c r="G3" s="3" t="s">
        <v>20</v>
      </c>
      <c r="H3" s="3" t="s">
        <v>21</v>
      </c>
      <c r="I3" s="3" t="s">
        <v>22</v>
      </c>
      <c r="J3" s="3">
        <v>11</v>
      </c>
      <c r="K3" s="3" t="s">
        <v>17</v>
      </c>
      <c r="L3" s="3" t="s">
        <v>23</v>
      </c>
    </row>
    <row r="4" spans="1:12" x14ac:dyDescent="0.2">
      <c r="A4" s="3">
        <v>5100081164</v>
      </c>
      <c r="B4" s="3" t="s">
        <v>12</v>
      </c>
      <c r="C4" s="3" t="s">
        <v>24</v>
      </c>
      <c r="D4" s="4">
        <v>44911</v>
      </c>
      <c r="E4" s="4">
        <v>44930</v>
      </c>
      <c r="F4" s="5">
        <v>-1484.64</v>
      </c>
      <c r="G4" s="3" t="s">
        <v>25</v>
      </c>
      <c r="H4" s="3" t="s">
        <v>26</v>
      </c>
      <c r="I4" s="3" t="s">
        <v>27</v>
      </c>
      <c r="J4" s="3">
        <v>26</v>
      </c>
      <c r="K4" s="3" t="s">
        <v>28</v>
      </c>
      <c r="L4" s="3" t="s">
        <v>29</v>
      </c>
    </row>
    <row r="5" spans="1:12" x14ac:dyDescent="0.2">
      <c r="A5" s="3">
        <v>5100081408</v>
      </c>
      <c r="B5" s="3" t="s">
        <v>12</v>
      </c>
      <c r="C5" s="3" t="s">
        <v>24</v>
      </c>
      <c r="D5" s="4">
        <v>44911</v>
      </c>
      <c r="E5" s="4">
        <v>44930</v>
      </c>
      <c r="F5" s="5">
        <v>1484.64</v>
      </c>
      <c r="G5" s="3" t="s">
        <v>25</v>
      </c>
      <c r="H5" s="3" t="s">
        <v>26</v>
      </c>
      <c r="I5" s="3" t="s">
        <v>27</v>
      </c>
      <c r="J5" s="3">
        <v>26</v>
      </c>
      <c r="K5" s="3" t="s">
        <v>28</v>
      </c>
      <c r="L5" s="3" t="s">
        <v>29</v>
      </c>
    </row>
    <row r="6" spans="1:12" x14ac:dyDescent="0.2">
      <c r="A6" s="3">
        <v>3176496</v>
      </c>
      <c r="B6" s="3" t="s">
        <v>30</v>
      </c>
      <c r="C6" s="3" t="s">
        <v>31</v>
      </c>
      <c r="D6" s="4">
        <v>45159</v>
      </c>
      <c r="E6" s="4">
        <v>45189</v>
      </c>
      <c r="F6" s="5">
        <v>-1006.62</v>
      </c>
      <c r="G6" s="3" t="s">
        <v>32</v>
      </c>
      <c r="H6" s="3" t="s">
        <v>33</v>
      </c>
      <c r="I6" s="3" t="s">
        <v>34</v>
      </c>
      <c r="J6" s="3">
        <v>33</v>
      </c>
      <c r="K6" s="3" t="s">
        <v>35</v>
      </c>
      <c r="L6" s="3" t="s">
        <v>36</v>
      </c>
    </row>
    <row r="7" spans="1:12" x14ac:dyDescent="0.2">
      <c r="A7" s="3">
        <v>3172907</v>
      </c>
      <c r="B7" s="3" t="s">
        <v>30</v>
      </c>
      <c r="C7" s="3" t="s">
        <v>37</v>
      </c>
      <c r="D7" s="4">
        <v>44897</v>
      </c>
      <c r="E7" s="4">
        <v>44902</v>
      </c>
      <c r="F7" s="5">
        <v>-80</v>
      </c>
      <c r="G7" s="3" t="s">
        <v>38</v>
      </c>
      <c r="H7" s="3" t="s">
        <v>39</v>
      </c>
      <c r="I7" s="3" t="s">
        <v>40</v>
      </c>
      <c r="J7" s="3">
        <v>80</v>
      </c>
      <c r="K7" s="3" t="s">
        <v>41</v>
      </c>
      <c r="L7" s="3" t="s">
        <v>42</v>
      </c>
    </row>
    <row r="8" spans="1:12" x14ac:dyDescent="0.2">
      <c r="A8" s="3">
        <v>3173157</v>
      </c>
      <c r="B8" s="3" t="s">
        <v>30</v>
      </c>
      <c r="C8" s="3" t="s">
        <v>37</v>
      </c>
      <c r="D8" s="4">
        <v>44929</v>
      </c>
      <c r="E8" s="4">
        <v>44930</v>
      </c>
      <c r="F8" s="5">
        <v>-80</v>
      </c>
      <c r="G8" s="3" t="s">
        <v>43</v>
      </c>
      <c r="H8" s="3" t="s">
        <v>44</v>
      </c>
      <c r="I8" s="3" t="s">
        <v>45</v>
      </c>
      <c r="J8" s="3">
        <v>80</v>
      </c>
      <c r="K8" s="3" t="s">
        <v>41</v>
      </c>
      <c r="L8" s="3" t="s">
        <v>42</v>
      </c>
    </row>
    <row r="9" spans="1:12" x14ac:dyDescent="0.2">
      <c r="A9" s="3">
        <v>3173953</v>
      </c>
      <c r="B9" s="3" t="s">
        <v>30</v>
      </c>
      <c r="C9" s="3" t="s">
        <v>37</v>
      </c>
      <c r="D9" s="4">
        <v>44986</v>
      </c>
      <c r="E9" s="4">
        <v>44993</v>
      </c>
      <c r="F9" s="5">
        <v>-80</v>
      </c>
      <c r="G9" s="3" t="s">
        <v>46</v>
      </c>
      <c r="H9" s="3" t="s">
        <v>47</v>
      </c>
      <c r="I9" s="3" t="s">
        <v>48</v>
      </c>
      <c r="J9" s="3">
        <v>80</v>
      </c>
      <c r="K9" s="3" t="s">
        <v>41</v>
      </c>
      <c r="L9" s="3" t="s">
        <v>42</v>
      </c>
    </row>
    <row r="10" spans="1:12" x14ac:dyDescent="0.2">
      <c r="A10" s="3">
        <v>3174822</v>
      </c>
      <c r="B10" s="3" t="s">
        <v>30</v>
      </c>
      <c r="C10" s="3" t="s">
        <v>37</v>
      </c>
      <c r="D10" s="4">
        <v>45047</v>
      </c>
      <c r="E10" s="4">
        <v>45051</v>
      </c>
      <c r="F10" s="5">
        <v>-110</v>
      </c>
      <c r="G10" s="3" t="s">
        <v>49</v>
      </c>
      <c r="H10" s="3" t="s">
        <v>50</v>
      </c>
      <c r="I10" s="3" t="s">
        <v>51</v>
      </c>
      <c r="J10" s="3">
        <v>80</v>
      </c>
      <c r="K10" s="3" t="s">
        <v>41</v>
      </c>
      <c r="L10" s="3" t="s">
        <v>42</v>
      </c>
    </row>
    <row r="11" spans="1:12" x14ac:dyDescent="0.2">
      <c r="A11" s="3">
        <v>3175315</v>
      </c>
      <c r="B11" s="3" t="s">
        <v>30</v>
      </c>
      <c r="C11" s="3" t="s">
        <v>37</v>
      </c>
      <c r="D11" s="4">
        <v>45078</v>
      </c>
      <c r="E11" s="4">
        <v>45098</v>
      </c>
      <c r="F11" s="5">
        <v>-80</v>
      </c>
      <c r="G11" s="3" t="s">
        <v>52</v>
      </c>
      <c r="H11" s="3" t="s">
        <v>53</v>
      </c>
      <c r="I11" s="3" t="s">
        <v>54</v>
      </c>
      <c r="J11" s="3">
        <v>80</v>
      </c>
      <c r="K11" s="3" t="s">
        <v>41</v>
      </c>
      <c r="L11" s="3" t="s">
        <v>42</v>
      </c>
    </row>
    <row r="12" spans="1:12" x14ac:dyDescent="0.2">
      <c r="A12" s="3">
        <v>3176075</v>
      </c>
      <c r="B12" s="3" t="s">
        <v>30</v>
      </c>
      <c r="C12" s="3" t="s">
        <v>37</v>
      </c>
      <c r="D12" s="4">
        <v>45140</v>
      </c>
      <c r="E12" s="4">
        <v>45153</v>
      </c>
      <c r="F12" s="5">
        <v>-80</v>
      </c>
      <c r="G12" s="3" t="s">
        <v>55</v>
      </c>
      <c r="H12" s="3" t="s">
        <v>56</v>
      </c>
      <c r="I12" s="3" t="s">
        <v>57</v>
      </c>
      <c r="J12" s="3">
        <v>80</v>
      </c>
      <c r="K12" s="3" t="s">
        <v>41</v>
      </c>
      <c r="L12" s="3" t="s">
        <v>42</v>
      </c>
    </row>
    <row r="13" spans="1:12" x14ac:dyDescent="0.2">
      <c r="A13" s="3">
        <v>3174011</v>
      </c>
      <c r="B13" s="3" t="s">
        <v>30</v>
      </c>
      <c r="C13" s="3" t="s">
        <v>13</v>
      </c>
      <c r="D13" s="4">
        <v>44882</v>
      </c>
      <c r="E13" s="4">
        <v>44999</v>
      </c>
      <c r="F13" s="5">
        <v>-86.25</v>
      </c>
      <c r="G13" s="3" t="s">
        <v>58</v>
      </c>
      <c r="H13" s="3" t="s">
        <v>59</v>
      </c>
      <c r="I13" s="3" t="s">
        <v>60</v>
      </c>
      <c r="J13" s="3">
        <v>82</v>
      </c>
      <c r="K13" s="3" t="s">
        <v>61</v>
      </c>
      <c r="L13" s="3" t="s">
        <v>62</v>
      </c>
    </row>
    <row r="14" spans="1:12" x14ac:dyDescent="0.2">
      <c r="A14" s="3">
        <v>3172083</v>
      </c>
      <c r="B14" s="3" t="s">
        <v>30</v>
      </c>
      <c r="C14" s="3" t="s">
        <v>13</v>
      </c>
      <c r="D14" s="4">
        <v>44823</v>
      </c>
      <c r="E14" s="4">
        <v>44839</v>
      </c>
      <c r="F14" s="5">
        <v>-250</v>
      </c>
      <c r="G14" s="3" t="s">
        <v>63</v>
      </c>
      <c r="H14" s="3" t="s">
        <v>64</v>
      </c>
      <c r="I14" s="3" t="s">
        <v>65</v>
      </c>
      <c r="J14" s="3">
        <v>82</v>
      </c>
      <c r="K14" s="3" t="s">
        <v>61</v>
      </c>
      <c r="L14" s="3" t="s">
        <v>66</v>
      </c>
    </row>
    <row r="15" spans="1:12" x14ac:dyDescent="0.2">
      <c r="A15" s="3">
        <v>3172085</v>
      </c>
      <c r="B15" s="3" t="s">
        <v>67</v>
      </c>
      <c r="C15" s="3" t="s">
        <v>13</v>
      </c>
      <c r="D15" s="4">
        <v>44823</v>
      </c>
      <c r="E15" s="4">
        <v>44839</v>
      </c>
      <c r="F15" s="5">
        <v>250</v>
      </c>
      <c r="G15" s="3" t="s">
        <v>63</v>
      </c>
      <c r="H15" s="3" t="s">
        <v>64</v>
      </c>
      <c r="I15" s="3" t="s">
        <v>65</v>
      </c>
      <c r="J15" s="3">
        <v>82</v>
      </c>
      <c r="K15" s="3" t="s">
        <v>61</v>
      </c>
      <c r="L15" s="3" t="s">
        <v>66</v>
      </c>
    </row>
    <row r="16" spans="1:12" x14ac:dyDescent="0.2">
      <c r="A16" s="3">
        <v>3172250</v>
      </c>
      <c r="B16" s="3" t="s">
        <v>30</v>
      </c>
      <c r="C16" s="3" t="s">
        <v>13</v>
      </c>
      <c r="D16" s="4">
        <v>44846</v>
      </c>
      <c r="E16" s="4">
        <v>44852</v>
      </c>
      <c r="F16" s="5">
        <v>-300</v>
      </c>
      <c r="G16" s="3" t="s">
        <v>68</v>
      </c>
      <c r="H16" s="3" t="s">
        <v>69</v>
      </c>
      <c r="I16" s="3" t="s">
        <v>70</v>
      </c>
      <c r="J16" s="3">
        <v>82</v>
      </c>
      <c r="K16" s="3" t="s">
        <v>61</v>
      </c>
      <c r="L16" s="3" t="s">
        <v>66</v>
      </c>
    </row>
    <row r="17" spans="1:12" x14ac:dyDescent="0.2">
      <c r="A17" s="3">
        <v>3172356</v>
      </c>
      <c r="B17" s="3" t="s">
        <v>30</v>
      </c>
      <c r="C17" s="3" t="s">
        <v>13</v>
      </c>
      <c r="D17" s="4">
        <v>44857</v>
      </c>
      <c r="E17" s="4">
        <v>44860</v>
      </c>
      <c r="F17" s="5">
        <v>-225</v>
      </c>
      <c r="G17" s="3" t="s">
        <v>71</v>
      </c>
      <c r="H17" s="3" t="s">
        <v>72</v>
      </c>
      <c r="I17" s="3" t="s">
        <v>73</v>
      </c>
      <c r="J17" s="3">
        <v>82</v>
      </c>
      <c r="K17" s="3" t="s">
        <v>61</v>
      </c>
      <c r="L17" s="3" t="s">
        <v>66</v>
      </c>
    </row>
    <row r="18" spans="1:12" x14ac:dyDescent="0.2">
      <c r="A18" s="3">
        <v>3172549</v>
      </c>
      <c r="B18" s="3" t="s">
        <v>30</v>
      </c>
      <c r="C18" s="3" t="s">
        <v>13</v>
      </c>
      <c r="D18" s="4">
        <v>44838</v>
      </c>
      <c r="E18" s="4">
        <v>44873</v>
      </c>
      <c r="F18" s="5">
        <v>-225</v>
      </c>
      <c r="G18" s="3" t="s">
        <v>74</v>
      </c>
      <c r="H18" s="3" t="s">
        <v>75</v>
      </c>
      <c r="I18" s="3" t="s">
        <v>76</v>
      </c>
      <c r="J18" s="3">
        <v>82</v>
      </c>
      <c r="K18" s="3" t="s">
        <v>61</v>
      </c>
      <c r="L18" s="3" t="s">
        <v>66</v>
      </c>
    </row>
    <row r="19" spans="1:12" x14ac:dyDescent="0.2">
      <c r="A19" s="3">
        <v>3172656</v>
      </c>
      <c r="B19" s="3" t="s">
        <v>30</v>
      </c>
      <c r="C19" s="3" t="s">
        <v>13</v>
      </c>
      <c r="D19" s="4">
        <v>44869</v>
      </c>
      <c r="E19" s="4">
        <v>44881</v>
      </c>
      <c r="F19" s="5">
        <v>-200</v>
      </c>
      <c r="G19" s="3" t="s">
        <v>77</v>
      </c>
      <c r="H19" s="3" t="s">
        <v>78</v>
      </c>
      <c r="I19" s="3" t="s">
        <v>79</v>
      </c>
      <c r="J19" s="3">
        <v>82</v>
      </c>
      <c r="K19" s="3" t="s">
        <v>61</v>
      </c>
      <c r="L19" s="3" t="s">
        <v>66</v>
      </c>
    </row>
    <row r="20" spans="1:12" x14ac:dyDescent="0.2">
      <c r="A20" s="3">
        <v>3173128</v>
      </c>
      <c r="B20" s="3" t="s">
        <v>30</v>
      </c>
      <c r="C20" s="3" t="s">
        <v>13</v>
      </c>
      <c r="D20" s="4">
        <v>44911</v>
      </c>
      <c r="E20" s="4">
        <v>44922</v>
      </c>
      <c r="F20" s="5">
        <v>-200</v>
      </c>
      <c r="G20" s="3" t="s">
        <v>80</v>
      </c>
      <c r="H20" s="3" t="s">
        <v>81</v>
      </c>
      <c r="I20" s="3" t="s">
        <v>82</v>
      </c>
      <c r="J20" s="3">
        <v>82</v>
      </c>
      <c r="K20" s="3" t="s">
        <v>61</v>
      </c>
      <c r="L20" s="3" t="s">
        <v>66</v>
      </c>
    </row>
    <row r="21" spans="1:12" x14ac:dyDescent="0.2">
      <c r="A21" s="3">
        <v>3173227</v>
      </c>
      <c r="B21" s="3" t="s">
        <v>30</v>
      </c>
      <c r="C21" s="3" t="s">
        <v>13</v>
      </c>
      <c r="D21" s="4">
        <v>44924</v>
      </c>
      <c r="E21" s="4">
        <v>44937</v>
      </c>
      <c r="F21" s="5">
        <v>-200</v>
      </c>
      <c r="G21" s="3" t="s">
        <v>83</v>
      </c>
      <c r="H21" s="3" t="s">
        <v>84</v>
      </c>
      <c r="I21" s="3" t="s">
        <v>85</v>
      </c>
      <c r="J21" s="3">
        <v>82</v>
      </c>
      <c r="K21" s="3" t="s">
        <v>61</v>
      </c>
      <c r="L21" s="3" t="s">
        <v>66</v>
      </c>
    </row>
    <row r="22" spans="1:12" x14ac:dyDescent="0.2">
      <c r="A22" s="3">
        <v>3173499</v>
      </c>
      <c r="B22" s="3" t="s">
        <v>30</v>
      </c>
      <c r="C22" s="3" t="s">
        <v>13</v>
      </c>
      <c r="D22" s="4">
        <v>44933</v>
      </c>
      <c r="E22" s="4">
        <v>44957</v>
      </c>
      <c r="F22" s="5">
        <v>-750</v>
      </c>
      <c r="G22" s="3" t="s">
        <v>86</v>
      </c>
      <c r="H22" s="3" t="s">
        <v>87</v>
      </c>
      <c r="I22" s="3" t="s">
        <v>88</v>
      </c>
      <c r="J22" s="3">
        <v>82</v>
      </c>
      <c r="K22" s="3" t="s">
        <v>61</v>
      </c>
      <c r="L22" s="3" t="s">
        <v>66</v>
      </c>
    </row>
    <row r="23" spans="1:12" x14ac:dyDescent="0.2">
      <c r="A23" s="3">
        <v>3173624</v>
      </c>
      <c r="B23" s="3" t="s">
        <v>30</v>
      </c>
      <c r="C23" s="3" t="s">
        <v>13</v>
      </c>
      <c r="D23" s="4">
        <v>44945</v>
      </c>
      <c r="E23" s="4">
        <v>44964</v>
      </c>
      <c r="F23" s="5">
        <v>-250</v>
      </c>
      <c r="G23" s="3" t="s">
        <v>89</v>
      </c>
      <c r="H23" s="3" t="s">
        <v>90</v>
      </c>
      <c r="I23" s="3" t="s">
        <v>91</v>
      </c>
      <c r="J23" s="3">
        <v>82</v>
      </c>
      <c r="K23" s="3" t="s">
        <v>61</v>
      </c>
      <c r="L23" s="3" t="s">
        <v>66</v>
      </c>
    </row>
    <row r="24" spans="1:12" x14ac:dyDescent="0.2">
      <c r="A24" s="3">
        <v>3173792</v>
      </c>
      <c r="B24" s="3" t="s">
        <v>30</v>
      </c>
      <c r="C24" s="3" t="s">
        <v>13</v>
      </c>
      <c r="D24" s="4">
        <v>44970</v>
      </c>
      <c r="E24" s="4">
        <v>44978</v>
      </c>
      <c r="F24" s="5">
        <v>-225</v>
      </c>
      <c r="G24" s="3" t="s">
        <v>92</v>
      </c>
      <c r="H24" s="3" t="s">
        <v>93</v>
      </c>
      <c r="I24" s="3" t="s">
        <v>94</v>
      </c>
      <c r="J24" s="3">
        <v>82</v>
      </c>
      <c r="K24" s="3" t="s">
        <v>61</v>
      </c>
      <c r="L24" s="3" t="s">
        <v>66</v>
      </c>
    </row>
    <row r="25" spans="1:12" x14ac:dyDescent="0.2">
      <c r="A25" s="3">
        <v>3173879</v>
      </c>
      <c r="B25" s="3" t="s">
        <v>30</v>
      </c>
      <c r="C25" s="3" t="s">
        <v>13</v>
      </c>
      <c r="D25" s="4">
        <v>44977</v>
      </c>
      <c r="E25" s="4">
        <v>44985</v>
      </c>
      <c r="F25" s="5">
        <v>-200</v>
      </c>
      <c r="G25" s="3" t="s">
        <v>95</v>
      </c>
      <c r="H25" s="3" t="s">
        <v>96</v>
      </c>
      <c r="I25" s="3" t="s">
        <v>97</v>
      </c>
      <c r="J25" s="3">
        <v>82</v>
      </c>
      <c r="K25" s="3" t="s">
        <v>61</v>
      </c>
      <c r="L25" s="3" t="s">
        <v>66</v>
      </c>
    </row>
    <row r="26" spans="1:12" x14ac:dyDescent="0.2">
      <c r="A26" s="3">
        <v>3173933</v>
      </c>
      <c r="B26" s="3" t="s">
        <v>30</v>
      </c>
      <c r="C26" s="3" t="s">
        <v>13</v>
      </c>
      <c r="D26" s="4">
        <v>44970</v>
      </c>
      <c r="E26" s="4">
        <v>44993</v>
      </c>
      <c r="F26" s="5">
        <v>-712.8</v>
      </c>
      <c r="G26" s="3" t="s">
        <v>98</v>
      </c>
      <c r="H26" s="3" t="s">
        <v>99</v>
      </c>
      <c r="I26" s="3" t="s">
        <v>100</v>
      </c>
      <c r="J26" s="3">
        <v>82</v>
      </c>
      <c r="K26" s="3" t="s">
        <v>61</v>
      </c>
      <c r="L26" s="3" t="s">
        <v>66</v>
      </c>
    </row>
    <row r="27" spans="1:12" x14ac:dyDescent="0.2">
      <c r="A27" s="3">
        <v>3173937</v>
      </c>
      <c r="B27" s="3" t="s">
        <v>30</v>
      </c>
      <c r="C27" s="3" t="s">
        <v>13</v>
      </c>
      <c r="D27" s="4">
        <v>44898</v>
      </c>
      <c r="E27" s="4">
        <v>44993</v>
      </c>
      <c r="F27" s="5">
        <v>-200</v>
      </c>
      <c r="G27" s="3" t="s">
        <v>98</v>
      </c>
      <c r="H27" s="3" t="s">
        <v>101</v>
      </c>
      <c r="I27" s="3" t="s">
        <v>102</v>
      </c>
      <c r="J27" s="3">
        <v>82</v>
      </c>
      <c r="K27" s="3" t="s">
        <v>61</v>
      </c>
      <c r="L27" s="3" t="s">
        <v>66</v>
      </c>
    </row>
    <row r="28" spans="1:12" x14ac:dyDescent="0.2">
      <c r="A28" s="3">
        <v>3174347</v>
      </c>
      <c r="B28" s="3" t="s">
        <v>30</v>
      </c>
      <c r="C28" s="3" t="s">
        <v>13</v>
      </c>
      <c r="D28" s="4">
        <v>44998</v>
      </c>
      <c r="E28" s="4">
        <v>45024</v>
      </c>
      <c r="F28" s="5">
        <v>-200</v>
      </c>
      <c r="G28" s="3" t="s">
        <v>103</v>
      </c>
      <c r="H28" s="3" t="s">
        <v>104</v>
      </c>
      <c r="I28" s="3" t="s">
        <v>105</v>
      </c>
      <c r="J28" s="3">
        <v>82</v>
      </c>
      <c r="K28" s="3" t="s">
        <v>61</v>
      </c>
      <c r="L28" s="3" t="s">
        <v>66</v>
      </c>
    </row>
    <row r="29" spans="1:12" x14ac:dyDescent="0.2">
      <c r="A29" s="3">
        <v>3174646</v>
      </c>
      <c r="B29" s="3" t="s">
        <v>30</v>
      </c>
      <c r="C29" s="3" t="s">
        <v>13</v>
      </c>
      <c r="D29" s="4">
        <v>45024</v>
      </c>
      <c r="E29" s="4">
        <v>45042</v>
      </c>
      <c r="F29" s="5">
        <v>-647.5</v>
      </c>
      <c r="G29" s="3" t="s">
        <v>106</v>
      </c>
      <c r="H29" s="3" t="s">
        <v>107</v>
      </c>
      <c r="I29" s="3" t="s">
        <v>108</v>
      </c>
      <c r="J29" s="3">
        <v>82</v>
      </c>
      <c r="K29" s="3" t="s">
        <v>61</v>
      </c>
      <c r="L29" s="3" t="s">
        <v>66</v>
      </c>
    </row>
    <row r="30" spans="1:12" x14ac:dyDescent="0.2">
      <c r="A30" s="3">
        <v>3174831</v>
      </c>
      <c r="B30" s="3" t="s">
        <v>30</v>
      </c>
      <c r="C30" s="3" t="s">
        <v>13</v>
      </c>
      <c r="D30" s="4">
        <v>45040</v>
      </c>
      <c r="E30" s="4">
        <v>45051</v>
      </c>
      <c r="F30" s="5">
        <v>-800</v>
      </c>
      <c r="G30" s="3" t="s">
        <v>109</v>
      </c>
      <c r="H30" s="3" t="s">
        <v>110</v>
      </c>
      <c r="I30" s="3" t="s">
        <v>111</v>
      </c>
      <c r="J30" s="3">
        <v>82</v>
      </c>
      <c r="K30" s="3" t="s">
        <v>61</v>
      </c>
      <c r="L30" s="3" t="s">
        <v>66</v>
      </c>
    </row>
    <row r="31" spans="1:12" x14ac:dyDescent="0.2">
      <c r="A31" s="3">
        <v>3175009</v>
      </c>
      <c r="B31" s="3" t="s">
        <v>30</v>
      </c>
      <c r="C31" s="3" t="s">
        <v>13</v>
      </c>
      <c r="D31" s="4">
        <v>44990</v>
      </c>
      <c r="E31" s="4">
        <v>45066</v>
      </c>
      <c r="F31" s="5">
        <v>-425</v>
      </c>
      <c r="G31" s="3" t="s">
        <v>112</v>
      </c>
      <c r="H31" s="3" t="s">
        <v>113</v>
      </c>
      <c r="I31" s="3" t="s">
        <v>114</v>
      </c>
      <c r="J31" s="3">
        <v>82</v>
      </c>
      <c r="K31" s="3" t="s">
        <v>61</v>
      </c>
      <c r="L31" s="3" t="s">
        <v>66</v>
      </c>
    </row>
    <row r="32" spans="1:12" x14ac:dyDescent="0.2">
      <c r="A32" s="3">
        <v>3175418</v>
      </c>
      <c r="B32" s="3" t="s">
        <v>30</v>
      </c>
      <c r="C32" s="3" t="s">
        <v>13</v>
      </c>
      <c r="D32" s="4">
        <v>45089</v>
      </c>
      <c r="E32" s="4">
        <v>45104</v>
      </c>
      <c r="F32" s="5">
        <v>-498</v>
      </c>
      <c r="G32" s="3" t="s">
        <v>115</v>
      </c>
      <c r="H32" s="3" t="s">
        <v>116</v>
      </c>
      <c r="I32" s="3" t="s">
        <v>117</v>
      </c>
      <c r="J32" s="3">
        <v>82</v>
      </c>
      <c r="K32" s="3" t="s">
        <v>61</v>
      </c>
      <c r="L32" s="3" t="s">
        <v>66</v>
      </c>
    </row>
    <row r="33" spans="1:12" x14ac:dyDescent="0.2">
      <c r="A33" s="3">
        <v>3175661</v>
      </c>
      <c r="B33" s="3" t="s">
        <v>30</v>
      </c>
      <c r="C33" s="3" t="s">
        <v>13</v>
      </c>
      <c r="D33" s="4">
        <v>45125</v>
      </c>
      <c r="E33" s="4">
        <v>45125</v>
      </c>
      <c r="F33" s="5">
        <v>-425</v>
      </c>
      <c r="G33" s="3" t="s">
        <v>118</v>
      </c>
      <c r="H33" s="3" t="s">
        <v>119</v>
      </c>
      <c r="I33" s="3" t="s">
        <v>120</v>
      </c>
      <c r="J33" s="3">
        <v>82</v>
      </c>
      <c r="K33" s="3" t="s">
        <v>61</v>
      </c>
      <c r="L33" s="3" t="s">
        <v>66</v>
      </c>
    </row>
    <row r="34" spans="1:12" x14ac:dyDescent="0.2">
      <c r="A34" s="3">
        <v>3176484</v>
      </c>
      <c r="B34" s="3" t="s">
        <v>30</v>
      </c>
      <c r="C34" s="3" t="s">
        <v>13</v>
      </c>
      <c r="D34" s="4">
        <v>45166</v>
      </c>
      <c r="E34" s="4">
        <v>45188</v>
      </c>
      <c r="F34" s="5">
        <v>-200</v>
      </c>
      <c r="G34" s="3" t="s">
        <v>121</v>
      </c>
      <c r="H34" s="3" t="s">
        <v>122</v>
      </c>
      <c r="I34" s="3" t="s">
        <v>123</v>
      </c>
      <c r="J34" s="3">
        <v>82</v>
      </c>
      <c r="K34" s="3" t="s">
        <v>61</v>
      </c>
      <c r="L34" s="3" t="s">
        <v>66</v>
      </c>
    </row>
    <row r="35" spans="1:12" x14ac:dyDescent="0.2">
      <c r="A35" s="3">
        <v>3176492</v>
      </c>
      <c r="B35" s="3" t="s">
        <v>30</v>
      </c>
      <c r="C35" s="3" t="s">
        <v>13</v>
      </c>
      <c r="D35" s="4">
        <v>45174</v>
      </c>
      <c r="E35" s="4">
        <v>45188</v>
      </c>
      <c r="F35" s="5">
        <v>-500</v>
      </c>
      <c r="G35" s="3" t="s">
        <v>121</v>
      </c>
      <c r="H35" s="3" t="s">
        <v>124</v>
      </c>
      <c r="I35" s="3" t="s">
        <v>125</v>
      </c>
      <c r="J35" s="3">
        <v>82</v>
      </c>
      <c r="K35" s="3" t="s">
        <v>61</v>
      </c>
      <c r="L35" s="3" t="s">
        <v>66</v>
      </c>
    </row>
    <row r="36" spans="1:12" x14ac:dyDescent="0.2">
      <c r="A36" s="3">
        <v>3176874</v>
      </c>
      <c r="B36" s="3" t="s">
        <v>30</v>
      </c>
      <c r="C36" s="3" t="s">
        <v>13</v>
      </c>
      <c r="D36" s="4">
        <v>45193</v>
      </c>
      <c r="E36" s="4">
        <v>45199</v>
      </c>
      <c r="F36" s="5">
        <v>-200</v>
      </c>
      <c r="G36" s="3" t="s">
        <v>126</v>
      </c>
      <c r="H36" s="3" t="s">
        <v>127</v>
      </c>
      <c r="I36" s="3" t="s">
        <v>128</v>
      </c>
      <c r="J36" s="3">
        <v>82</v>
      </c>
      <c r="K36" s="3" t="s">
        <v>61</v>
      </c>
      <c r="L36" s="3" t="s">
        <v>66</v>
      </c>
    </row>
    <row r="37" spans="1:12" x14ac:dyDescent="0.2">
      <c r="A37" s="3">
        <v>3173501</v>
      </c>
      <c r="B37" s="3" t="s">
        <v>30</v>
      </c>
      <c r="C37" s="3" t="s">
        <v>13</v>
      </c>
      <c r="D37" s="4">
        <v>44941</v>
      </c>
      <c r="E37" s="4">
        <v>44957</v>
      </c>
      <c r="F37" s="5">
        <v>-200</v>
      </c>
      <c r="G37" s="3" t="s">
        <v>129</v>
      </c>
      <c r="H37" s="3" t="s">
        <v>130</v>
      </c>
      <c r="I37" s="3" t="s">
        <v>131</v>
      </c>
      <c r="J37" s="3">
        <v>83</v>
      </c>
      <c r="K37" s="3" t="s">
        <v>132</v>
      </c>
      <c r="L37" s="3" t="s">
        <v>66</v>
      </c>
    </row>
    <row r="38" spans="1:12" x14ac:dyDescent="0.2">
      <c r="A38" s="3">
        <v>3173623</v>
      </c>
      <c r="B38" s="3" t="s">
        <v>30</v>
      </c>
      <c r="C38" s="3" t="s">
        <v>13</v>
      </c>
      <c r="D38" s="4">
        <v>44956</v>
      </c>
      <c r="E38" s="4">
        <v>44964</v>
      </c>
      <c r="F38" s="5">
        <v>-240</v>
      </c>
      <c r="G38" s="3" t="s">
        <v>133</v>
      </c>
      <c r="H38" s="3" t="s">
        <v>134</v>
      </c>
      <c r="I38" s="3" t="s">
        <v>135</v>
      </c>
      <c r="J38" s="3">
        <v>83</v>
      </c>
      <c r="K38" s="3" t="s">
        <v>132</v>
      </c>
      <c r="L38" s="3" t="s">
        <v>66</v>
      </c>
    </row>
    <row r="39" spans="1:12" x14ac:dyDescent="0.2">
      <c r="A39" s="3">
        <v>3173877</v>
      </c>
      <c r="B39" s="3" t="s">
        <v>30</v>
      </c>
      <c r="C39" s="3" t="s">
        <v>13</v>
      </c>
      <c r="D39" s="4">
        <v>44977</v>
      </c>
      <c r="E39" s="4">
        <v>44985</v>
      </c>
      <c r="F39" s="5">
        <v>-624</v>
      </c>
      <c r="G39" s="3" t="s">
        <v>136</v>
      </c>
      <c r="H39" s="3" t="s">
        <v>137</v>
      </c>
      <c r="I39" s="3" t="s">
        <v>138</v>
      </c>
      <c r="J39" s="3">
        <v>83</v>
      </c>
      <c r="K39" s="3" t="s">
        <v>132</v>
      </c>
      <c r="L39" s="3" t="s">
        <v>66</v>
      </c>
    </row>
    <row r="40" spans="1:12" x14ac:dyDescent="0.2">
      <c r="A40" s="3">
        <v>3175417</v>
      </c>
      <c r="B40" s="3" t="s">
        <v>30</v>
      </c>
      <c r="C40" s="3" t="s">
        <v>13</v>
      </c>
      <c r="D40" s="4">
        <v>45072</v>
      </c>
      <c r="E40" s="4">
        <v>45104</v>
      </c>
      <c r="F40" s="5">
        <v>-200</v>
      </c>
      <c r="G40" s="3" t="s">
        <v>139</v>
      </c>
      <c r="H40" s="3" t="s">
        <v>140</v>
      </c>
      <c r="I40" s="3" t="s">
        <v>141</v>
      </c>
      <c r="J40" s="3">
        <v>83</v>
      </c>
      <c r="K40" s="3" t="s">
        <v>132</v>
      </c>
      <c r="L40" s="3" t="s">
        <v>66</v>
      </c>
    </row>
    <row r="41" spans="1:12" x14ac:dyDescent="0.2">
      <c r="A41" s="3">
        <v>3172685</v>
      </c>
      <c r="B41" s="3" t="s">
        <v>30</v>
      </c>
      <c r="C41" s="3" t="s">
        <v>19</v>
      </c>
      <c r="D41" s="4">
        <v>44859</v>
      </c>
      <c r="E41" s="4">
        <v>44881</v>
      </c>
      <c r="F41" s="5">
        <v>-145.78</v>
      </c>
      <c r="G41" s="3" t="s">
        <v>142</v>
      </c>
      <c r="H41" s="3" t="s">
        <v>143</v>
      </c>
      <c r="I41" s="3" t="s">
        <v>144</v>
      </c>
      <c r="J41" s="3">
        <v>98</v>
      </c>
      <c r="K41" s="3" t="s">
        <v>145</v>
      </c>
      <c r="L41" s="3" t="s">
        <v>23</v>
      </c>
    </row>
    <row r="42" spans="1:12" x14ac:dyDescent="0.2">
      <c r="A42" s="3">
        <v>3172894</v>
      </c>
      <c r="B42" s="3" t="s">
        <v>30</v>
      </c>
      <c r="C42" s="3" t="s">
        <v>19</v>
      </c>
      <c r="D42" s="4">
        <v>44888</v>
      </c>
      <c r="E42" s="4">
        <v>44901</v>
      </c>
      <c r="F42" s="5">
        <v>-145.78</v>
      </c>
      <c r="G42" s="3" t="s">
        <v>146</v>
      </c>
      <c r="H42" s="3" t="s">
        <v>147</v>
      </c>
      <c r="I42" s="3" t="s">
        <v>148</v>
      </c>
      <c r="J42" s="3">
        <v>98</v>
      </c>
      <c r="K42" s="3" t="s">
        <v>145</v>
      </c>
      <c r="L42" s="3" t="s">
        <v>23</v>
      </c>
    </row>
    <row r="43" spans="1:12" x14ac:dyDescent="0.2">
      <c r="A43" s="3">
        <v>3173169</v>
      </c>
      <c r="B43" s="3" t="s">
        <v>30</v>
      </c>
      <c r="C43" s="3" t="s">
        <v>19</v>
      </c>
      <c r="D43" s="4">
        <v>44924</v>
      </c>
      <c r="E43" s="4">
        <v>44930</v>
      </c>
      <c r="F43" s="5">
        <v>-145.78</v>
      </c>
      <c r="G43" s="3" t="s">
        <v>149</v>
      </c>
      <c r="H43" s="3" t="s">
        <v>150</v>
      </c>
      <c r="I43" s="3" t="s">
        <v>151</v>
      </c>
      <c r="J43" s="3">
        <v>98</v>
      </c>
      <c r="K43" s="3" t="s">
        <v>145</v>
      </c>
      <c r="L43" s="3" t="s">
        <v>23</v>
      </c>
    </row>
    <row r="44" spans="1:12" x14ac:dyDescent="0.2">
      <c r="A44" s="3">
        <v>3173718</v>
      </c>
      <c r="B44" s="3" t="s">
        <v>30</v>
      </c>
      <c r="C44" s="3" t="s">
        <v>19</v>
      </c>
      <c r="D44" s="4">
        <v>44950</v>
      </c>
      <c r="E44" s="4">
        <v>44972</v>
      </c>
      <c r="F44" s="5">
        <v>-145.78</v>
      </c>
      <c r="G44" s="3" t="s">
        <v>152</v>
      </c>
      <c r="H44" s="3" t="s">
        <v>153</v>
      </c>
      <c r="I44" s="3" t="s">
        <v>154</v>
      </c>
      <c r="J44" s="3">
        <v>98</v>
      </c>
      <c r="K44" s="3" t="s">
        <v>145</v>
      </c>
      <c r="L44" s="3" t="s">
        <v>23</v>
      </c>
    </row>
    <row r="45" spans="1:12" x14ac:dyDescent="0.2">
      <c r="A45" s="3">
        <v>3174127</v>
      </c>
      <c r="B45" s="3" t="s">
        <v>30</v>
      </c>
      <c r="C45" s="3" t="s">
        <v>19</v>
      </c>
      <c r="D45" s="4">
        <v>44980</v>
      </c>
      <c r="E45" s="4">
        <v>45007</v>
      </c>
      <c r="F45" s="5">
        <v>-145.78</v>
      </c>
      <c r="G45" s="3" t="s">
        <v>155</v>
      </c>
      <c r="H45" s="3" t="s">
        <v>156</v>
      </c>
      <c r="I45" s="3" t="s">
        <v>157</v>
      </c>
      <c r="J45" s="3">
        <v>98</v>
      </c>
      <c r="K45" s="3" t="s">
        <v>145</v>
      </c>
      <c r="L45" s="3" t="s">
        <v>23</v>
      </c>
    </row>
    <row r="46" spans="1:12" x14ac:dyDescent="0.2">
      <c r="A46" s="3">
        <v>3174403</v>
      </c>
      <c r="B46" s="3" t="s">
        <v>30</v>
      </c>
      <c r="C46" s="3" t="s">
        <v>19</v>
      </c>
      <c r="D46" s="4">
        <v>45015</v>
      </c>
      <c r="E46" s="4">
        <v>45028</v>
      </c>
      <c r="F46" s="5">
        <v>-145.78</v>
      </c>
      <c r="G46" s="3" t="s">
        <v>158</v>
      </c>
      <c r="H46" s="3" t="s">
        <v>159</v>
      </c>
      <c r="I46" s="3" t="s">
        <v>160</v>
      </c>
      <c r="J46" s="3">
        <v>98</v>
      </c>
      <c r="K46" s="3" t="s">
        <v>145</v>
      </c>
      <c r="L46" s="3" t="s">
        <v>23</v>
      </c>
    </row>
    <row r="47" spans="1:12" x14ac:dyDescent="0.2">
      <c r="A47" s="3">
        <v>3174750</v>
      </c>
      <c r="B47" s="3" t="s">
        <v>30</v>
      </c>
      <c r="C47" s="3" t="s">
        <v>19</v>
      </c>
      <c r="D47" s="4">
        <v>45042</v>
      </c>
      <c r="E47" s="4">
        <v>45049</v>
      </c>
      <c r="F47" s="5">
        <v>-145.78</v>
      </c>
      <c r="G47" s="3" t="s">
        <v>161</v>
      </c>
      <c r="H47" s="3" t="s">
        <v>162</v>
      </c>
      <c r="I47" s="3" t="s">
        <v>163</v>
      </c>
      <c r="J47" s="3">
        <v>98</v>
      </c>
      <c r="K47" s="3" t="s">
        <v>145</v>
      </c>
      <c r="L47" s="3" t="s">
        <v>23</v>
      </c>
    </row>
    <row r="48" spans="1:12" x14ac:dyDescent="0.2">
      <c r="A48" s="3">
        <v>3175554</v>
      </c>
      <c r="B48" s="3" t="s">
        <v>30</v>
      </c>
      <c r="C48" s="3" t="s">
        <v>19</v>
      </c>
      <c r="D48" s="4">
        <v>45099</v>
      </c>
      <c r="E48" s="4">
        <v>45113</v>
      </c>
      <c r="F48" s="5">
        <v>-145.78</v>
      </c>
      <c r="G48" s="3" t="s">
        <v>164</v>
      </c>
      <c r="H48" s="3" t="s">
        <v>165</v>
      </c>
      <c r="I48" s="3" t="s">
        <v>166</v>
      </c>
      <c r="J48" s="3">
        <v>98</v>
      </c>
      <c r="K48" s="3" t="s">
        <v>145</v>
      </c>
      <c r="L48" s="3" t="s">
        <v>23</v>
      </c>
    </row>
    <row r="49" spans="1:12" x14ac:dyDescent="0.2">
      <c r="A49" s="3">
        <v>3176020</v>
      </c>
      <c r="B49" s="3" t="s">
        <v>30</v>
      </c>
      <c r="C49" s="3" t="s">
        <v>19</v>
      </c>
      <c r="D49" s="4">
        <v>45133</v>
      </c>
      <c r="E49" s="4">
        <v>45148</v>
      </c>
      <c r="F49" s="5">
        <v>-145.78</v>
      </c>
      <c r="G49" s="3" t="s">
        <v>167</v>
      </c>
      <c r="H49" s="3" t="s">
        <v>168</v>
      </c>
      <c r="I49" s="3" t="s">
        <v>169</v>
      </c>
      <c r="J49" s="3">
        <v>98</v>
      </c>
      <c r="K49" s="3" t="s">
        <v>145</v>
      </c>
      <c r="L49" s="3" t="s">
        <v>23</v>
      </c>
    </row>
    <row r="50" spans="1:12" x14ac:dyDescent="0.2">
      <c r="A50" s="3">
        <v>3176809</v>
      </c>
      <c r="B50" s="3" t="s">
        <v>30</v>
      </c>
      <c r="C50" s="3" t="s">
        <v>19</v>
      </c>
      <c r="D50" s="4">
        <v>45197</v>
      </c>
      <c r="E50" s="4">
        <v>45199</v>
      </c>
      <c r="F50" s="5">
        <v>-145.78</v>
      </c>
      <c r="G50" s="3" t="s">
        <v>170</v>
      </c>
      <c r="H50" s="3" t="s">
        <v>171</v>
      </c>
      <c r="I50" s="3" t="s">
        <v>172</v>
      </c>
      <c r="J50" s="3">
        <v>98</v>
      </c>
      <c r="K50" s="3" t="s">
        <v>145</v>
      </c>
      <c r="L50" s="3" t="s">
        <v>23</v>
      </c>
    </row>
    <row r="51" spans="1:12" x14ac:dyDescent="0.2">
      <c r="A51" s="3">
        <v>3177128</v>
      </c>
      <c r="B51" s="3" t="s">
        <v>30</v>
      </c>
      <c r="C51" s="3" t="s">
        <v>19</v>
      </c>
      <c r="D51" s="4">
        <v>45070</v>
      </c>
      <c r="E51" s="4">
        <v>45199</v>
      </c>
      <c r="F51" s="5">
        <v>-145.78</v>
      </c>
      <c r="G51" s="3" t="s">
        <v>173</v>
      </c>
      <c r="H51" s="3" t="s">
        <v>174</v>
      </c>
      <c r="I51" s="3" t="s">
        <v>175</v>
      </c>
      <c r="J51" s="3">
        <v>98</v>
      </c>
      <c r="K51" s="3" t="s">
        <v>145</v>
      </c>
      <c r="L51" s="3" t="s">
        <v>23</v>
      </c>
    </row>
    <row r="52" spans="1:12" x14ac:dyDescent="0.2">
      <c r="A52" s="3">
        <v>3177129</v>
      </c>
      <c r="B52" s="3" t="s">
        <v>30</v>
      </c>
      <c r="C52" s="3" t="s">
        <v>19</v>
      </c>
      <c r="D52" s="4">
        <v>45192</v>
      </c>
      <c r="E52" s="4">
        <v>45199</v>
      </c>
      <c r="F52" s="5">
        <v>-145.78</v>
      </c>
      <c r="G52" s="3" t="s">
        <v>173</v>
      </c>
      <c r="H52" s="3" t="s">
        <v>176</v>
      </c>
      <c r="I52" s="3" t="s">
        <v>177</v>
      </c>
      <c r="J52" s="3">
        <v>98</v>
      </c>
      <c r="K52" s="3" t="s">
        <v>145</v>
      </c>
      <c r="L52" s="3" t="s">
        <v>23</v>
      </c>
    </row>
    <row r="53" spans="1:12" x14ac:dyDescent="0.2">
      <c r="A53" s="3">
        <v>3173124</v>
      </c>
      <c r="B53" s="3" t="s">
        <v>30</v>
      </c>
      <c r="C53" s="3" t="s">
        <v>178</v>
      </c>
      <c r="D53" s="4">
        <v>44835</v>
      </c>
      <c r="E53" s="4">
        <v>44922</v>
      </c>
      <c r="F53" s="5">
        <v>-211.66</v>
      </c>
      <c r="G53" s="3" t="s">
        <v>179</v>
      </c>
      <c r="H53" s="3" t="s">
        <v>180</v>
      </c>
      <c r="I53" s="3" t="s">
        <v>181</v>
      </c>
      <c r="J53" s="3">
        <v>98</v>
      </c>
      <c r="K53" s="3" t="s">
        <v>145</v>
      </c>
      <c r="L53" s="3" t="s">
        <v>182</v>
      </c>
    </row>
    <row r="54" spans="1:12" x14ac:dyDescent="0.2">
      <c r="A54" s="3">
        <v>3173125</v>
      </c>
      <c r="B54" s="3" t="s">
        <v>30</v>
      </c>
      <c r="C54" s="3" t="s">
        <v>178</v>
      </c>
      <c r="D54" s="4">
        <v>44835</v>
      </c>
      <c r="E54" s="4">
        <v>44922</v>
      </c>
      <c r="F54" s="5">
        <v>-183.83</v>
      </c>
      <c r="G54" s="3" t="s">
        <v>179</v>
      </c>
      <c r="H54" s="3" t="s">
        <v>183</v>
      </c>
      <c r="I54" s="3" t="s">
        <v>184</v>
      </c>
      <c r="J54" s="3">
        <v>98</v>
      </c>
      <c r="K54" s="3" t="s">
        <v>145</v>
      </c>
      <c r="L54" s="3" t="s">
        <v>182</v>
      </c>
    </row>
    <row r="55" spans="1:12" x14ac:dyDescent="0.2">
      <c r="A55" s="3">
        <v>3175654</v>
      </c>
      <c r="B55" s="3" t="s">
        <v>30</v>
      </c>
      <c r="C55" s="3" t="s">
        <v>13</v>
      </c>
      <c r="D55" s="4">
        <v>45082</v>
      </c>
      <c r="E55" s="4">
        <v>45125</v>
      </c>
      <c r="F55" s="5">
        <v>-57.5</v>
      </c>
      <c r="G55" s="3" t="s">
        <v>185</v>
      </c>
      <c r="H55" s="3" t="s">
        <v>186</v>
      </c>
      <c r="I55" s="3" t="s">
        <v>187</v>
      </c>
      <c r="J55" s="3">
        <v>118</v>
      </c>
      <c r="K55" s="3" t="s">
        <v>188</v>
      </c>
      <c r="L55" s="3" t="s">
        <v>62</v>
      </c>
    </row>
    <row r="56" spans="1:12" x14ac:dyDescent="0.2">
      <c r="A56" s="3">
        <v>3174012</v>
      </c>
      <c r="B56" s="3" t="s">
        <v>30</v>
      </c>
      <c r="C56" s="3" t="s">
        <v>13</v>
      </c>
      <c r="D56" s="4">
        <v>44981</v>
      </c>
      <c r="E56" s="4">
        <v>44999</v>
      </c>
      <c r="F56" s="5">
        <v>-60</v>
      </c>
      <c r="G56" s="3" t="s">
        <v>189</v>
      </c>
      <c r="H56" s="3" t="s">
        <v>190</v>
      </c>
      <c r="I56" s="3" t="s">
        <v>191</v>
      </c>
      <c r="J56" s="3">
        <v>118</v>
      </c>
      <c r="K56" s="3" t="s">
        <v>188</v>
      </c>
      <c r="L56" s="3" t="s">
        <v>192</v>
      </c>
    </row>
    <row r="57" spans="1:12" x14ac:dyDescent="0.2">
      <c r="A57" s="3">
        <v>3175211</v>
      </c>
      <c r="B57" s="3" t="s">
        <v>30</v>
      </c>
      <c r="C57" s="3" t="s">
        <v>13</v>
      </c>
      <c r="D57" s="4">
        <v>45051</v>
      </c>
      <c r="E57" s="4">
        <v>45090</v>
      </c>
      <c r="F57" s="5">
        <v>-110</v>
      </c>
      <c r="G57" s="3" t="s">
        <v>193</v>
      </c>
      <c r="H57" s="3" t="s">
        <v>194</v>
      </c>
      <c r="I57" s="3" t="s">
        <v>195</v>
      </c>
      <c r="J57" s="3">
        <v>118</v>
      </c>
      <c r="K57" s="3" t="s">
        <v>188</v>
      </c>
      <c r="L57" s="3" t="s">
        <v>192</v>
      </c>
    </row>
    <row r="58" spans="1:12" x14ac:dyDescent="0.2">
      <c r="A58" s="3">
        <v>3173490</v>
      </c>
      <c r="B58" s="3" t="s">
        <v>30</v>
      </c>
      <c r="C58" s="3" t="s">
        <v>196</v>
      </c>
      <c r="D58" s="4">
        <v>44953</v>
      </c>
      <c r="E58" s="4">
        <v>44957</v>
      </c>
      <c r="F58" s="5">
        <v>-59.6</v>
      </c>
      <c r="G58" s="3" t="s">
        <v>197</v>
      </c>
      <c r="H58" s="3" t="s">
        <v>198</v>
      </c>
      <c r="I58" s="3" t="s">
        <v>199</v>
      </c>
      <c r="J58" s="3">
        <v>118</v>
      </c>
      <c r="K58" s="3" t="s">
        <v>188</v>
      </c>
      <c r="L58" s="3" t="s">
        <v>200</v>
      </c>
    </row>
    <row r="59" spans="1:12" x14ac:dyDescent="0.2">
      <c r="A59" s="3">
        <v>3173897</v>
      </c>
      <c r="B59" s="3" t="s">
        <v>30</v>
      </c>
      <c r="C59" s="3" t="s">
        <v>13</v>
      </c>
      <c r="D59" s="4">
        <v>44927</v>
      </c>
      <c r="E59" s="4">
        <v>44936</v>
      </c>
      <c r="F59" s="5">
        <v>-255.52</v>
      </c>
      <c r="G59" s="3" t="s">
        <v>201</v>
      </c>
      <c r="H59" s="3" t="s">
        <v>202</v>
      </c>
      <c r="I59" s="3" t="s">
        <v>203</v>
      </c>
      <c r="J59" s="3">
        <v>131</v>
      </c>
      <c r="K59" s="3" t="s">
        <v>204</v>
      </c>
      <c r="L59" s="3" t="s">
        <v>205</v>
      </c>
    </row>
    <row r="60" spans="1:12" x14ac:dyDescent="0.2">
      <c r="A60" s="3">
        <v>3174572</v>
      </c>
      <c r="B60" s="3" t="s">
        <v>30</v>
      </c>
      <c r="C60" s="3" t="s">
        <v>13</v>
      </c>
      <c r="D60" s="4">
        <v>44958</v>
      </c>
      <c r="E60" s="4">
        <v>44986</v>
      </c>
      <c r="F60" s="5">
        <v>-255.52</v>
      </c>
      <c r="G60" s="3" t="s">
        <v>206</v>
      </c>
      <c r="H60" s="3" t="s">
        <v>207</v>
      </c>
      <c r="I60" s="3" t="s">
        <v>208</v>
      </c>
      <c r="J60" s="3">
        <v>131</v>
      </c>
      <c r="K60" s="3" t="s">
        <v>204</v>
      </c>
      <c r="L60" s="3" t="s">
        <v>205</v>
      </c>
    </row>
    <row r="61" spans="1:12" x14ac:dyDescent="0.2">
      <c r="A61" s="3">
        <v>3174683</v>
      </c>
      <c r="B61" s="3" t="s">
        <v>30</v>
      </c>
      <c r="C61" s="3" t="s">
        <v>13</v>
      </c>
      <c r="D61" s="4">
        <v>44986</v>
      </c>
      <c r="E61" s="4">
        <v>45016</v>
      </c>
      <c r="F61" s="5">
        <v>-255.52</v>
      </c>
      <c r="G61" s="3" t="s">
        <v>209</v>
      </c>
      <c r="H61" s="3" t="s">
        <v>210</v>
      </c>
      <c r="I61" s="3" t="s">
        <v>211</v>
      </c>
      <c r="J61" s="3">
        <v>131</v>
      </c>
      <c r="K61" s="3" t="s">
        <v>204</v>
      </c>
      <c r="L61" s="3" t="s">
        <v>205</v>
      </c>
    </row>
    <row r="62" spans="1:12" x14ac:dyDescent="0.2">
      <c r="A62" s="3">
        <v>3174522</v>
      </c>
      <c r="B62" s="3" t="s">
        <v>30</v>
      </c>
      <c r="C62" s="3" t="s">
        <v>13</v>
      </c>
      <c r="D62" s="4">
        <v>45017</v>
      </c>
      <c r="E62" s="4">
        <v>45035</v>
      </c>
      <c r="F62" s="5">
        <v>-255.52</v>
      </c>
      <c r="G62" s="3" t="s">
        <v>212</v>
      </c>
      <c r="H62" s="3" t="s">
        <v>213</v>
      </c>
      <c r="I62" s="3" t="s">
        <v>214</v>
      </c>
      <c r="J62" s="3">
        <v>131</v>
      </c>
      <c r="K62" s="3" t="s">
        <v>204</v>
      </c>
      <c r="L62" s="3" t="s">
        <v>205</v>
      </c>
    </row>
    <row r="63" spans="1:12" x14ac:dyDescent="0.2">
      <c r="A63" s="3">
        <v>3174696</v>
      </c>
      <c r="B63" s="3" t="s">
        <v>30</v>
      </c>
      <c r="C63" s="3" t="s">
        <v>13</v>
      </c>
      <c r="D63" s="4">
        <v>45047</v>
      </c>
      <c r="E63" s="4">
        <v>45048</v>
      </c>
      <c r="F63" s="5">
        <v>-255.52</v>
      </c>
      <c r="G63" s="3" t="s">
        <v>215</v>
      </c>
      <c r="H63" s="3" t="s">
        <v>216</v>
      </c>
      <c r="I63" s="3" t="s">
        <v>217</v>
      </c>
      <c r="J63" s="3">
        <v>131</v>
      </c>
      <c r="K63" s="3" t="s">
        <v>204</v>
      </c>
      <c r="L63" s="3" t="s">
        <v>205</v>
      </c>
    </row>
    <row r="64" spans="1:12" x14ac:dyDescent="0.2">
      <c r="A64" s="3">
        <v>3175075</v>
      </c>
      <c r="B64" s="3" t="s">
        <v>30</v>
      </c>
      <c r="C64" s="3" t="s">
        <v>13</v>
      </c>
      <c r="D64" s="4">
        <v>45078</v>
      </c>
      <c r="E64" s="4">
        <v>45083</v>
      </c>
      <c r="F64" s="5">
        <v>-255.52</v>
      </c>
      <c r="G64" s="3" t="s">
        <v>215</v>
      </c>
      <c r="H64" s="3" t="s">
        <v>218</v>
      </c>
      <c r="I64" s="3" t="s">
        <v>219</v>
      </c>
      <c r="J64" s="3">
        <v>131</v>
      </c>
      <c r="K64" s="3" t="s">
        <v>204</v>
      </c>
      <c r="L64" s="3" t="s">
        <v>205</v>
      </c>
    </row>
    <row r="65" spans="1:12" x14ac:dyDescent="0.2">
      <c r="A65" s="3">
        <v>3175752</v>
      </c>
      <c r="B65" s="3" t="s">
        <v>30</v>
      </c>
      <c r="C65" s="3" t="s">
        <v>13</v>
      </c>
      <c r="D65" s="4">
        <v>45108</v>
      </c>
      <c r="E65" s="4">
        <v>45131</v>
      </c>
      <c r="F65" s="5">
        <v>-255.52</v>
      </c>
      <c r="G65" s="3" t="s">
        <v>220</v>
      </c>
      <c r="H65" s="3" t="s">
        <v>221</v>
      </c>
      <c r="I65" s="3" t="s">
        <v>222</v>
      </c>
      <c r="J65" s="3">
        <v>131</v>
      </c>
      <c r="K65" s="3" t="s">
        <v>204</v>
      </c>
      <c r="L65" s="3" t="s">
        <v>205</v>
      </c>
    </row>
    <row r="66" spans="1:12" x14ac:dyDescent="0.2">
      <c r="A66" s="3">
        <v>3175924</v>
      </c>
      <c r="B66" s="3" t="s">
        <v>30</v>
      </c>
      <c r="C66" s="3" t="s">
        <v>13</v>
      </c>
      <c r="D66" s="4">
        <v>45139</v>
      </c>
      <c r="E66" s="4">
        <v>45146</v>
      </c>
      <c r="F66" s="5">
        <v>-255.52</v>
      </c>
      <c r="G66" s="3" t="s">
        <v>223</v>
      </c>
      <c r="H66" s="3" t="s">
        <v>224</v>
      </c>
      <c r="I66" s="3" t="s">
        <v>225</v>
      </c>
      <c r="J66" s="3">
        <v>131</v>
      </c>
      <c r="K66" s="3" t="s">
        <v>204</v>
      </c>
      <c r="L66" s="3" t="s">
        <v>205</v>
      </c>
    </row>
    <row r="67" spans="1:12" x14ac:dyDescent="0.2">
      <c r="A67" s="3">
        <v>3176326</v>
      </c>
      <c r="B67" s="3" t="s">
        <v>30</v>
      </c>
      <c r="C67" s="3" t="s">
        <v>13</v>
      </c>
      <c r="D67" s="4">
        <v>45170</v>
      </c>
      <c r="E67" s="4">
        <v>45176</v>
      </c>
      <c r="F67" s="5">
        <v>-255.52</v>
      </c>
      <c r="G67" s="3" t="s">
        <v>223</v>
      </c>
      <c r="H67" s="3" t="s">
        <v>226</v>
      </c>
      <c r="I67" s="3" t="s">
        <v>227</v>
      </c>
      <c r="J67" s="3">
        <v>131</v>
      </c>
      <c r="K67" s="3" t="s">
        <v>204</v>
      </c>
      <c r="L67" s="3" t="s">
        <v>205</v>
      </c>
    </row>
    <row r="68" spans="1:12" x14ac:dyDescent="0.2">
      <c r="A68" s="3">
        <v>3173214</v>
      </c>
      <c r="B68" s="3" t="s">
        <v>30</v>
      </c>
      <c r="C68" s="3" t="s">
        <v>196</v>
      </c>
      <c r="D68" s="4">
        <v>44927</v>
      </c>
      <c r="E68" s="4">
        <v>44936</v>
      </c>
      <c r="F68" s="5">
        <v>-255.52</v>
      </c>
      <c r="G68" s="3" t="s">
        <v>228</v>
      </c>
      <c r="H68" s="3" t="s">
        <v>202</v>
      </c>
      <c r="I68" s="3" t="s">
        <v>203</v>
      </c>
      <c r="J68" s="3">
        <v>131</v>
      </c>
      <c r="K68" s="3" t="s">
        <v>204</v>
      </c>
      <c r="L68" s="3" t="s">
        <v>200</v>
      </c>
    </row>
    <row r="69" spans="1:12" x14ac:dyDescent="0.2">
      <c r="A69" s="3">
        <v>3173555</v>
      </c>
      <c r="B69" s="3" t="s">
        <v>30</v>
      </c>
      <c r="C69" s="3" t="s">
        <v>196</v>
      </c>
      <c r="D69" s="4">
        <v>44866</v>
      </c>
      <c r="E69" s="4">
        <v>44895</v>
      </c>
      <c r="F69" s="5">
        <v>-246.87</v>
      </c>
      <c r="G69" s="3" t="s">
        <v>229</v>
      </c>
      <c r="H69" s="3" t="s">
        <v>230</v>
      </c>
      <c r="I69" s="3" t="s">
        <v>231</v>
      </c>
      <c r="J69" s="3">
        <v>131</v>
      </c>
      <c r="K69" s="3" t="s">
        <v>204</v>
      </c>
      <c r="L69" s="3" t="s">
        <v>200</v>
      </c>
    </row>
    <row r="70" spans="1:12" x14ac:dyDescent="0.2">
      <c r="A70" s="3">
        <v>3173606</v>
      </c>
      <c r="B70" s="3" t="s">
        <v>30</v>
      </c>
      <c r="C70" s="3" t="s">
        <v>196</v>
      </c>
      <c r="D70" s="4">
        <v>44896</v>
      </c>
      <c r="E70" s="4">
        <v>44926</v>
      </c>
      <c r="F70" s="5">
        <v>-246.87</v>
      </c>
      <c r="G70" s="3" t="s">
        <v>232</v>
      </c>
      <c r="H70" s="3" t="s">
        <v>233</v>
      </c>
      <c r="I70" s="3" t="s">
        <v>234</v>
      </c>
      <c r="J70" s="3">
        <v>131</v>
      </c>
      <c r="K70" s="3" t="s">
        <v>204</v>
      </c>
      <c r="L70" s="3" t="s">
        <v>200</v>
      </c>
    </row>
    <row r="71" spans="1:12" x14ac:dyDescent="0.2">
      <c r="A71" s="3">
        <v>3173607</v>
      </c>
      <c r="B71" s="3" t="s">
        <v>30</v>
      </c>
      <c r="C71" s="3" t="s">
        <v>196</v>
      </c>
      <c r="D71" s="4">
        <v>44896</v>
      </c>
      <c r="E71" s="4">
        <v>44926</v>
      </c>
      <c r="F71" s="5">
        <v>-1309.6500000000001</v>
      </c>
      <c r="G71" s="3" t="s">
        <v>232</v>
      </c>
      <c r="H71" s="3" t="s">
        <v>235</v>
      </c>
      <c r="I71" s="3" t="s">
        <v>236</v>
      </c>
      <c r="J71" s="3">
        <v>131</v>
      </c>
      <c r="K71" s="3" t="s">
        <v>204</v>
      </c>
      <c r="L71" s="3" t="s">
        <v>200</v>
      </c>
    </row>
    <row r="72" spans="1:12" x14ac:dyDescent="0.2">
      <c r="A72" s="3">
        <v>3174594</v>
      </c>
      <c r="B72" s="3" t="s">
        <v>30</v>
      </c>
      <c r="C72" s="3" t="s">
        <v>196</v>
      </c>
      <c r="D72" s="4">
        <v>44986</v>
      </c>
      <c r="E72" s="4">
        <v>45041</v>
      </c>
      <c r="F72" s="5">
        <v>-1355.49</v>
      </c>
      <c r="G72" s="3" t="s">
        <v>209</v>
      </c>
      <c r="H72" s="3" t="s">
        <v>237</v>
      </c>
      <c r="I72" s="3" t="s">
        <v>238</v>
      </c>
      <c r="J72" s="3">
        <v>131</v>
      </c>
      <c r="K72" s="3" t="s">
        <v>204</v>
      </c>
      <c r="L72" s="3" t="s">
        <v>200</v>
      </c>
    </row>
    <row r="73" spans="1:12" x14ac:dyDescent="0.2">
      <c r="A73" s="3">
        <v>3175074</v>
      </c>
      <c r="B73" s="3" t="s">
        <v>30</v>
      </c>
      <c r="C73" s="3" t="s">
        <v>196</v>
      </c>
      <c r="D73" s="4">
        <v>45078</v>
      </c>
      <c r="E73" s="4">
        <v>45083</v>
      </c>
      <c r="F73" s="5">
        <v>-1355.49</v>
      </c>
      <c r="G73" s="3" t="s">
        <v>215</v>
      </c>
      <c r="H73" s="3" t="s">
        <v>239</v>
      </c>
      <c r="I73" s="3" t="s">
        <v>240</v>
      </c>
      <c r="J73" s="3">
        <v>131</v>
      </c>
      <c r="K73" s="3" t="s">
        <v>204</v>
      </c>
      <c r="L73" s="3" t="s">
        <v>200</v>
      </c>
    </row>
    <row r="74" spans="1:12" x14ac:dyDescent="0.2">
      <c r="A74" s="3">
        <v>3176271</v>
      </c>
      <c r="B74" s="3" t="s">
        <v>30</v>
      </c>
      <c r="C74" s="3" t="s">
        <v>196</v>
      </c>
      <c r="D74" s="4">
        <v>45170</v>
      </c>
      <c r="E74" s="4">
        <v>45170</v>
      </c>
      <c r="F74" s="5">
        <v>-1355.49</v>
      </c>
      <c r="G74" s="3" t="s">
        <v>223</v>
      </c>
      <c r="H74" s="3" t="s">
        <v>241</v>
      </c>
      <c r="I74" s="3" t="s">
        <v>242</v>
      </c>
      <c r="J74" s="3">
        <v>131</v>
      </c>
      <c r="K74" s="3" t="s">
        <v>204</v>
      </c>
      <c r="L74" s="3" t="s">
        <v>200</v>
      </c>
    </row>
    <row r="75" spans="1:12" x14ac:dyDescent="0.2">
      <c r="A75" s="3">
        <v>3174047</v>
      </c>
      <c r="B75" s="3" t="s">
        <v>30</v>
      </c>
      <c r="C75" s="3" t="s">
        <v>13</v>
      </c>
      <c r="D75" s="4">
        <v>44991</v>
      </c>
      <c r="E75" s="4">
        <v>45000</v>
      </c>
      <c r="F75" s="5">
        <v>-386.99</v>
      </c>
      <c r="G75" s="3" t="s">
        <v>243</v>
      </c>
      <c r="H75" s="3" t="s">
        <v>244</v>
      </c>
      <c r="I75" s="3" t="s">
        <v>244</v>
      </c>
      <c r="J75" s="3">
        <v>142</v>
      </c>
      <c r="K75" s="3" t="s">
        <v>245</v>
      </c>
      <c r="L75" s="3" t="s">
        <v>246</v>
      </c>
    </row>
    <row r="76" spans="1:12" x14ac:dyDescent="0.2">
      <c r="A76" s="3">
        <v>3175637</v>
      </c>
      <c r="B76" s="3" t="s">
        <v>30</v>
      </c>
      <c r="C76" s="3" t="s">
        <v>196</v>
      </c>
      <c r="D76" s="4">
        <v>45082</v>
      </c>
      <c r="E76" s="4">
        <v>45091</v>
      </c>
      <c r="F76" s="5">
        <v>-350.47</v>
      </c>
      <c r="G76" s="3" t="s">
        <v>247</v>
      </c>
      <c r="H76" s="3" t="s">
        <v>248</v>
      </c>
      <c r="I76" s="3" t="s">
        <v>249</v>
      </c>
      <c r="J76" s="3">
        <v>142</v>
      </c>
      <c r="K76" s="3" t="s">
        <v>245</v>
      </c>
      <c r="L76" s="3" t="s">
        <v>200</v>
      </c>
    </row>
    <row r="77" spans="1:12" x14ac:dyDescent="0.2">
      <c r="A77" s="3">
        <v>3175638</v>
      </c>
      <c r="B77" s="3" t="s">
        <v>67</v>
      </c>
      <c r="C77" s="3" t="s">
        <v>196</v>
      </c>
      <c r="D77" s="4">
        <v>45082</v>
      </c>
      <c r="E77" s="4">
        <v>45091</v>
      </c>
      <c r="F77" s="5">
        <v>350.47</v>
      </c>
      <c r="G77" s="3" t="s">
        <v>247</v>
      </c>
      <c r="H77" s="3" t="s">
        <v>248</v>
      </c>
      <c r="I77" s="3" t="s">
        <v>249</v>
      </c>
      <c r="J77" s="3">
        <v>142</v>
      </c>
      <c r="K77" s="3" t="s">
        <v>245</v>
      </c>
      <c r="L77" s="3" t="s">
        <v>200</v>
      </c>
    </row>
    <row r="78" spans="1:12" x14ac:dyDescent="0.2">
      <c r="A78" s="3">
        <v>5100081964</v>
      </c>
      <c r="B78" s="3" t="s">
        <v>12</v>
      </c>
      <c r="C78" s="3" t="s">
        <v>196</v>
      </c>
      <c r="D78" s="4">
        <v>45012</v>
      </c>
      <c r="E78" s="4">
        <v>45022</v>
      </c>
      <c r="F78" s="5">
        <v>-8437.7000000000007</v>
      </c>
      <c r="G78" s="3" t="s">
        <v>250</v>
      </c>
      <c r="H78" s="3" t="s">
        <v>251</v>
      </c>
      <c r="I78" s="3" t="s">
        <v>252</v>
      </c>
      <c r="J78" s="3">
        <v>142</v>
      </c>
      <c r="K78" s="3" t="s">
        <v>245</v>
      </c>
      <c r="L78" s="3" t="s">
        <v>200</v>
      </c>
    </row>
    <row r="79" spans="1:12" x14ac:dyDescent="0.2">
      <c r="A79" s="3">
        <v>3174907</v>
      </c>
      <c r="B79" s="3" t="s">
        <v>30</v>
      </c>
      <c r="C79" s="3" t="s">
        <v>196</v>
      </c>
      <c r="D79" s="4">
        <v>45055</v>
      </c>
      <c r="E79" s="4">
        <v>45062</v>
      </c>
      <c r="F79" s="5">
        <v>-206.58</v>
      </c>
      <c r="G79" s="3" t="s">
        <v>253</v>
      </c>
      <c r="H79" s="3" t="s">
        <v>254</v>
      </c>
      <c r="I79" s="3" t="s">
        <v>255</v>
      </c>
      <c r="J79" s="3">
        <v>142</v>
      </c>
      <c r="K79" s="3" t="s">
        <v>245</v>
      </c>
      <c r="L79" s="3" t="s">
        <v>200</v>
      </c>
    </row>
    <row r="80" spans="1:12" x14ac:dyDescent="0.2">
      <c r="A80" s="3">
        <v>3175078</v>
      </c>
      <c r="B80" s="3" t="s">
        <v>30</v>
      </c>
      <c r="C80" s="3" t="s">
        <v>196</v>
      </c>
      <c r="D80" s="4">
        <v>45072</v>
      </c>
      <c r="E80" s="4">
        <v>45083</v>
      </c>
      <c r="F80" s="5">
        <v>-192.39</v>
      </c>
      <c r="G80" s="3" t="s">
        <v>256</v>
      </c>
      <c r="H80" s="3" t="s">
        <v>257</v>
      </c>
      <c r="I80" s="3" t="s">
        <v>258</v>
      </c>
      <c r="J80" s="3">
        <v>142</v>
      </c>
      <c r="K80" s="3" t="s">
        <v>245</v>
      </c>
      <c r="L80" s="3" t="s">
        <v>200</v>
      </c>
    </row>
    <row r="81" spans="1:12" x14ac:dyDescent="0.2">
      <c r="A81" s="3">
        <v>3175506</v>
      </c>
      <c r="B81" s="3" t="s">
        <v>30</v>
      </c>
      <c r="C81" s="3" t="s">
        <v>196</v>
      </c>
      <c r="D81" s="4">
        <v>45065</v>
      </c>
      <c r="E81" s="4">
        <v>45110</v>
      </c>
      <c r="F81" s="5">
        <v>-384.58</v>
      </c>
      <c r="G81" s="3" t="s">
        <v>259</v>
      </c>
      <c r="H81" s="3" t="s">
        <v>260</v>
      </c>
      <c r="I81" s="3" t="s">
        <v>261</v>
      </c>
      <c r="J81" s="3">
        <v>142</v>
      </c>
      <c r="K81" s="3" t="s">
        <v>245</v>
      </c>
      <c r="L81" s="3" t="s">
        <v>200</v>
      </c>
    </row>
    <row r="82" spans="1:12" x14ac:dyDescent="0.2">
      <c r="A82" s="3">
        <v>3176767</v>
      </c>
      <c r="B82" s="3" t="s">
        <v>30</v>
      </c>
      <c r="C82" s="3" t="s">
        <v>196</v>
      </c>
      <c r="D82" s="4">
        <v>45197</v>
      </c>
      <c r="E82" s="4">
        <v>45199</v>
      </c>
      <c r="F82" s="5">
        <v>-990.55</v>
      </c>
      <c r="G82" s="3" t="s">
        <v>262</v>
      </c>
      <c r="H82" s="3" t="s">
        <v>263</v>
      </c>
      <c r="I82" s="3" t="s">
        <v>264</v>
      </c>
      <c r="J82" s="3">
        <v>142</v>
      </c>
      <c r="K82" s="3" t="s">
        <v>245</v>
      </c>
      <c r="L82" s="3" t="s">
        <v>200</v>
      </c>
    </row>
    <row r="83" spans="1:12" x14ac:dyDescent="0.2">
      <c r="A83" s="3">
        <v>3176768</v>
      </c>
      <c r="B83" s="3" t="s">
        <v>30</v>
      </c>
      <c r="C83" s="3" t="s">
        <v>196</v>
      </c>
      <c r="D83" s="4">
        <v>45118</v>
      </c>
      <c r="E83" s="4">
        <v>45199</v>
      </c>
      <c r="F83" s="5">
        <v>-705</v>
      </c>
      <c r="G83" s="3" t="s">
        <v>262</v>
      </c>
      <c r="H83" s="3" t="s">
        <v>265</v>
      </c>
      <c r="I83" s="3" t="s">
        <v>266</v>
      </c>
      <c r="J83" s="3">
        <v>142</v>
      </c>
      <c r="K83" s="3" t="s">
        <v>245</v>
      </c>
      <c r="L83" s="3" t="s">
        <v>200</v>
      </c>
    </row>
    <row r="84" spans="1:12" x14ac:dyDescent="0.2">
      <c r="A84" s="3">
        <v>5100081424</v>
      </c>
      <c r="B84" s="3" t="s">
        <v>12</v>
      </c>
      <c r="C84" s="3" t="s">
        <v>19</v>
      </c>
      <c r="D84" s="4">
        <v>44957</v>
      </c>
      <c r="E84" s="4">
        <v>44965</v>
      </c>
      <c r="F84" s="5">
        <v>-160.80000000000001</v>
      </c>
      <c r="G84" s="3" t="s">
        <v>267</v>
      </c>
      <c r="H84" s="3" t="s">
        <v>268</v>
      </c>
      <c r="I84" s="3" t="s">
        <v>269</v>
      </c>
      <c r="J84" s="3">
        <v>160</v>
      </c>
      <c r="K84" s="3" t="s">
        <v>270</v>
      </c>
      <c r="L84" s="3" t="s">
        <v>23</v>
      </c>
    </row>
    <row r="85" spans="1:12" x14ac:dyDescent="0.2">
      <c r="A85" s="3">
        <v>5100081383</v>
      </c>
      <c r="B85" s="3" t="s">
        <v>12</v>
      </c>
      <c r="C85" s="3" t="s">
        <v>196</v>
      </c>
      <c r="D85" s="4">
        <v>44897</v>
      </c>
      <c r="E85" s="4">
        <v>44957</v>
      </c>
      <c r="F85" s="5">
        <v>-4848</v>
      </c>
      <c r="G85" s="3" t="s">
        <v>271</v>
      </c>
      <c r="H85" s="3" t="s">
        <v>272</v>
      </c>
      <c r="I85" s="3" t="s">
        <v>273</v>
      </c>
      <c r="J85" s="3">
        <v>160</v>
      </c>
      <c r="K85" s="3" t="s">
        <v>270</v>
      </c>
      <c r="L85" s="3" t="s">
        <v>274</v>
      </c>
    </row>
    <row r="86" spans="1:12" x14ac:dyDescent="0.2">
      <c r="A86" s="3">
        <v>5100081507</v>
      </c>
      <c r="B86" s="3" t="s">
        <v>12</v>
      </c>
      <c r="C86" s="3" t="s">
        <v>19</v>
      </c>
      <c r="D86" s="4">
        <v>44967</v>
      </c>
      <c r="E86" s="4">
        <v>44973</v>
      </c>
      <c r="F86" s="5">
        <v>-1200.6500000000001</v>
      </c>
      <c r="G86" s="3" t="s">
        <v>275</v>
      </c>
      <c r="H86" s="3" t="s">
        <v>276</v>
      </c>
      <c r="I86" s="3" t="s">
        <v>277</v>
      </c>
      <c r="J86" s="3">
        <v>163</v>
      </c>
      <c r="K86" s="3" t="s">
        <v>278</v>
      </c>
      <c r="L86" s="3" t="s">
        <v>23</v>
      </c>
    </row>
    <row r="87" spans="1:12" x14ac:dyDescent="0.2">
      <c r="A87" s="3">
        <v>5100081762</v>
      </c>
      <c r="B87" s="3" t="s">
        <v>12</v>
      </c>
      <c r="C87" s="3" t="s">
        <v>19</v>
      </c>
      <c r="D87" s="4">
        <v>44988</v>
      </c>
      <c r="E87" s="4">
        <v>44999</v>
      </c>
      <c r="F87" s="5">
        <v>-4151.7</v>
      </c>
      <c r="G87" s="3" t="s">
        <v>279</v>
      </c>
      <c r="H87" s="3" t="s">
        <v>280</v>
      </c>
      <c r="I87" s="3" t="s">
        <v>277</v>
      </c>
      <c r="J87" s="3">
        <v>163</v>
      </c>
      <c r="K87" s="3" t="s">
        <v>278</v>
      </c>
      <c r="L87" s="3" t="s">
        <v>23</v>
      </c>
    </row>
    <row r="88" spans="1:12" x14ac:dyDescent="0.2">
      <c r="A88" s="3">
        <v>5100083217</v>
      </c>
      <c r="B88" s="3" t="s">
        <v>12</v>
      </c>
      <c r="C88" s="3" t="s">
        <v>19</v>
      </c>
      <c r="D88" s="4">
        <v>45181</v>
      </c>
      <c r="E88" s="4">
        <v>45192</v>
      </c>
      <c r="F88" s="5">
        <v>-1059.79</v>
      </c>
      <c r="G88" s="3" t="s">
        <v>281</v>
      </c>
      <c r="H88" s="3" t="s">
        <v>282</v>
      </c>
      <c r="I88" s="3" t="s">
        <v>283</v>
      </c>
      <c r="J88" s="3">
        <v>163</v>
      </c>
      <c r="K88" s="3" t="s">
        <v>278</v>
      </c>
      <c r="L88" s="3" t="s">
        <v>23</v>
      </c>
    </row>
    <row r="89" spans="1:12" x14ac:dyDescent="0.2">
      <c r="A89" s="3">
        <v>5100081021</v>
      </c>
      <c r="B89" s="3" t="s">
        <v>12</v>
      </c>
      <c r="C89" s="3" t="s">
        <v>19</v>
      </c>
      <c r="D89" s="4">
        <v>44819</v>
      </c>
      <c r="E89" s="4">
        <v>44903</v>
      </c>
      <c r="F89" s="5">
        <v>-27.9</v>
      </c>
      <c r="G89" s="3" t="s">
        <v>284</v>
      </c>
      <c r="H89" s="3" t="s">
        <v>285</v>
      </c>
      <c r="I89" s="3" t="s">
        <v>286</v>
      </c>
      <c r="J89" s="3">
        <v>194</v>
      </c>
      <c r="K89" s="3" t="s">
        <v>287</v>
      </c>
      <c r="L89" s="3" t="s">
        <v>23</v>
      </c>
    </row>
    <row r="90" spans="1:12" x14ac:dyDescent="0.2">
      <c r="A90" s="3">
        <v>3174184</v>
      </c>
      <c r="B90" s="3" t="s">
        <v>30</v>
      </c>
      <c r="C90" s="3" t="s">
        <v>13</v>
      </c>
      <c r="D90" s="4">
        <v>45008</v>
      </c>
      <c r="E90" s="4">
        <v>45010</v>
      </c>
      <c r="F90" s="5">
        <v>-108.3</v>
      </c>
      <c r="G90" s="3" t="s">
        <v>288</v>
      </c>
      <c r="H90" s="3" t="s">
        <v>289</v>
      </c>
      <c r="I90" s="3" t="s">
        <v>290</v>
      </c>
      <c r="J90" s="3">
        <v>205</v>
      </c>
      <c r="K90" s="3" t="s">
        <v>291</v>
      </c>
      <c r="L90" s="3" t="s">
        <v>205</v>
      </c>
    </row>
    <row r="91" spans="1:12" x14ac:dyDescent="0.2">
      <c r="A91" s="3">
        <v>5100082518</v>
      </c>
      <c r="B91" s="3" t="s">
        <v>12</v>
      </c>
      <c r="C91" s="3" t="s">
        <v>13</v>
      </c>
      <c r="D91" s="4">
        <v>45086</v>
      </c>
      <c r="E91" s="4">
        <v>45098</v>
      </c>
      <c r="F91" s="5">
        <v>-2562.5</v>
      </c>
      <c r="G91" s="3" t="s">
        <v>292</v>
      </c>
      <c r="H91" s="3" t="s">
        <v>293</v>
      </c>
      <c r="I91" s="3" t="s">
        <v>294</v>
      </c>
      <c r="J91" s="3">
        <v>205</v>
      </c>
      <c r="K91" s="3" t="s">
        <v>291</v>
      </c>
      <c r="L91" s="3" t="s">
        <v>246</v>
      </c>
    </row>
    <row r="92" spans="1:12" x14ac:dyDescent="0.2">
      <c r="A92" s="3">
        <v>5100082519</v>
      </c>
      <c r="B92" s="3" t="s">
        <v>12</v>
      </c>
      <c r="C92" s="3" t="s">
        <v>13</v>
      </c>
      <c r="D92" s="4">
        <v>45086</v>
      </c>
      <c r="E92" s="4">
        <v>45098</v>
      </c>
      <c r="F92" s="5">
        <v>2562.5</v>
      </c>
      <c r="G92" s="3" t="s">
        <v>292</v>
      </c>
      <c r="H92" s="3" t="s">
        <v>293</v>
      </c>
      <c r="I92" s="3" t="s">
        <v>294</v>
      </c>
      <c r="J92" s="3">
        <v>205</v>
      </c>
      <c r="K92" s="3" t="s">
        <v>291</v>
      </c>
      <c r="L92" s="3" t="s">
        <v>246</v>
      </c>
    </row>
    <row r="93" spans="1:12" x14ac:dyDescent="0.2">
      <c r="A93" s="3">
        <v>5100080503</v>
      </c>
      <c r="B93" s="3" t="s">
        <v>12</v>
      </c>
      <c r="C93" s="3" t="s">
        <v>13</v>
      </c>
      <c r="D93" s="4">
        <v>44835</v>
      </c>
      <c r="E93" s="4">
        <v>44845</v>
      </c>
      <c r="F93" s="5">
        <v>-2562.5</v>
      </c>
      <c r="G93" s="3" t="s">
        <v>295</v>
      </c>
      <c r="H93" s="3" t="s">
        <v>296</v>
      </c>
      <c r="I93" s="3" t="s">
        <v>294</v>
      </c>
      <c r="J93" s="3">
        <v>205</v>
      </c>
      <c r="K93" s="3" t="s">
        <v>291</v>
      </c>
      <c r="L93" s="3" t="s">
        <v>246</v>
      </c>
    </row>
    <row r="94" spans="1:12" x14ac:dyDescent="0.2">
      <c r="A94" s="3">
        <v>5100080884</v>
      </c>
      <c r="B94" s="3" t="s">
        <v>12</v>
      </c>
      <c r="C94" s="3" t="s">
        <v>13</v>
      </c>
      <c r="D94" s="4">
        <v>44881</v>
      </c>
      <c r="E94" s="4">
        <v>44886</v>
      </c>
      <c r="F94" s="5">
        <v>-2562.5</v>
      </c>
      <c r="G94" s="3" t="s">
        <v>297</v>
      </c>
      <c r="H94" s="3" t="s">
        <v>298</v>
      </c>
      <c r="I94" s="3" t="s">
        <v>294</v>
      </c>
      <c r="J94" s="3">
        <v>205</v>
      </c>
      <c r="K94" s="3" t="s">
        <v>291</v>
      </c>
      <c r="L94" s="3" t="s">
        <v>246</v>
      </c>
    </row>
    <row r="95" spans="1:12" x14ac:dyDescent="0.2">
      <c r="A95" s="3">
        <v>5100081838</v>
      </c>
      <c r="B95" s="3" t="s">
        <v>12</v>
      </c>
      <c r="C95" s="3" t="s">
        <v>13</v>
      </c>
      <c r="D95" s="4">
        <v>44988</v>
      </c>
      <c r="E95" s="4">
        <v>45007</v>
      </c>
      <c r="F95" s="5">
        <v>-2562.5</v>
      </c>
      <c r="G95" s="3" t="s">
        <v>299</v>
      </c>
      <c r="H95" s="3" t="s">
        <v>300</v>
      </c>
      <c r="I95" s="3" t="s">
        <v>301</v>
      </c>
      <c r="J95" s="3">
        <v>205</v>
      </c>
      <c r="K95" s="3" t="s">
        <v>291</v>
      </c>
      <c r="L95" s="3" t="s">
        <v>246</v>
      </c>
    </row>
    <row r="96" spans="1:12" x14ac:dyDescent="0.2">
      <c r="A96" s="3">
        <v>5100082060</v>
      </c>
      <c r="B96" s="3" t="s">
        <v>12</v>
      </c>
      <c r="C96" s="3" t="s">
        <v>13</v>
      </c>
      <c r="D96" s="4">
        <v>44988</v>
      </c>
      <c r="E96" s="4">
        <v>45035</v>
      </c>
      <c r="F96" s="5">
        <v>-113.99</v>
      </c>
      <c r="G96" s="3" t="s">
        <v>302</v>
      </c>
      <c r="H96" s="3" t="s">
        <v>303</v>
      </c>
      <c r="I96" s="3" t="s">
        <v>304</v>
      </c>
      <c r="J96" s="3">
        <v>205</v>
      </c>
      <c r="K96" s="3" t="s">
        <v>291</v>
      </c>
      <c r="L96" s="3" t="s">
        <v>246</v>
      </c>
    </row>
    <row r="97" spans="1:12" x14ac:dyDescent="0.2">
      <c r="A97" s="3">
        <v>5100082104</v>
      </c>
      <c r="B97" s="3" t="s">
        <v>12</v>
      </c>
      <c r="C97" s="3" t="s">
        <v>13</v>
      </c>
      <c r="D97" s="4">
        <v>45007</v>
      </c>
      <c r="E97" s="4">
        <v>45036</v>
      </c>
      <c r="F97" s="5">
        <v>-1231.04</v>
      </c>
      <c r="G97" s="3" t="s">
        <v>302</v>
      </c>
      <c r="H97" s="3" t="s">
        <v>305</v>
      </c>
      <c r="I97" s="3" t="s">
        <v>306</v>
      </c>
      <c r="J97" s="3">
        <v>205</v>
      </c>
      <c r="K97" s="3" t="s">
        <v>291</v>
      </c>
      <c r="L97" s="3" t="s">
        <v>246</v>
      </c>
    </row>
    <row r="98" spans="1:12" x14ac:dyDescent="0.2">
      <c r="A98" s="3">
        <v>5100082190</v>
      </c>
      <c r="B98" s="3" t="s">
        <v>12</v>
      </c>
      <c r="C98" s="3" t="s">
        <v>13</v>
      </c>
      <c r="D98" s="4">
        <v>45027</v>
      </c>
      <c r="E98" s="4">
        <v>45048</v>
      </c>
      <c r="F98" s="5">
        <v>-290.05</v>
      </c>
      <c r="G98" s="3" t="s">
        <v>307</v>
      </c>
      <c r="H98" s="3" t="s">
        <v>308</v>
      </c>
      <c r="I98" s="3" t="s">
        <v>309</v>
      </c>
      <c r="J98" s="3">
        <v>205</v>
      </c>
      <c r="K98" s="3" t="s">
        <v>291</v>
      </c>
      <c r="L98" s="3" t="s">
        <v>246</v>
      </c>
    </row>
    <row r="99" spans="1:12" x14ac:dyDescent="0.2">
      <c r="A99" s="3">
        <v>5100082191</v>
      </c>
      <c r="B99" s="3" t="s">
        <v>12</v>
      </c>
      <c r="C99" s="3" t="s">
        <v>13</v>
      </c>
      <c r="D99" s="4">
        <v>45029</v>
      </c>
      <c r="E99" s="4">
        <v>45048</v>
      </c>
      <c r="F99" s="5">
        <v>-58.01</v>
      </c>
      <c r="G99" s="3" t="s">
        <v>307</v>
      </c>
      <c r="H99" s="3" t="s">
        <v>310</v>
      </c>
      <c r="I99" s="3" t="s">
        <v>309</v>
      </c>
      <c r="J99" s="3">
        <v>205</v>
      </c>
      <c r="K99" s="3" t="s">
        <v>291</v>
      </c>
      <c r="L99" s="3" t="s">
        <v>246</v>
      </c>
    </row>
    <row r="100" spans="1:12" x14ac:dyDescent="0.2">
      <c r="A100" s="3">
        <v>5100082192</v>
      </c>
      <c r="B100" s="3" t="s">
        <v>12</v>
      </c>
      <c r="C100" s="3" t="s">
        <v>13</v>
      </c>
      <c r="D100" s="4">
        <v>45021</v>
      </c>
      <c r="E100" s="4">
        <v>45048</v>
      </c>
      <c r="F100" s="5">
        <v>-1428.41</v>
      </c>
      <c r="G100" s="3" t="s">
        <v>307</v>
      </c>
      <c r="H100" s="3" t="s">
        <v>311</v>
      </c>
      <c r="I100" s="3" t="s">
        <v>312</v>
      </c>
      <c r="J100" s="3">
        <v>205</v>
      </c>
      <c r="K100" s="3" t="s">
        <v>291</v>
      </c>
      <c r="L100" s="3" t="s">
        <v>246</v>
      </c>
    </row>
    <row r="101" spans="1:12" x14ac:dyDescent="0.2">
      <c r="A101" s="3">
        <v>5100082520</v>
      </c>
      <c r="B101" s="3" t="s">
        <v>12</v>
      </c>
      <c r="C101" s="3" t="s">
        <v>13</v>
      </c>
      <c r="D101" s="4">
        <v>45051</v>
      </c>
      <c r="E101" s="4">
        <v>45098</v>
      </c>
      <c r="F101" s="5">
        <v>-2562.5</v>
      </c>
      <c r="G101" s="3" t="s">
        <v>313</v>
      </c>
      <c r="H101" s="3" t="s">
        <v>314</v>
      </c>
      <c r="I101" s="3" t="s">
        <v>315</v>
      </c>
      <c r="J101" s="3">
        <v>205</v>
      </c>
      <c r="K101" s="3" t="s">
        <v>291</v>
      </c>
      <c r="L101" s="3" t="s">
        <v>246</v>
      </c>
    </row>
    <row r="102" spans="1:12" x14ac:dyDescent="0.2">
      <c r="A102" s="3">
        <v>5100082521</v>
      </c>
      <c r="B102" s="3" t="s">
        <v>12</v>
      </c>
      <c r="C102" s="3" t="s">
        <v>13</v>
      </c>
      <c r="D102" s="4">
        <v>45086</v>
      </c>
      <c r="E102" s="4">
        <v>45098</v>
      </c>
      <c r="F102" s="5">
        <v>-2562.5</v>
      </c>
      <c r="G102" s="3" t="s">
        <v>316</v>
      </c>
      <c r="H102" s="3" t="s">
        <v>293</v>
      </c>
      <c r="I102" s="3" t="s">
        <v>294</v>
      </c>
      <c r="J102" s="3">
        <v>205</v>
      </c>
      <c r="K102" s="3" t="s">
        <v>291</v>
      </c>
      <c r="L102" s="3" t="s">
        <v>246</v>
      </c>
    </row>
    <row r="103" spans="1:12" x14ac:dyDescent="0.2">
      <c r="A103" s="3">
        <v>5100082912</v>
      </c>
      <c r="B103" s="3" t="s">
        <v>12</v>
      </c>
      <c r="C103" s="3" t="s">
        <v>13</v>
      </c>
      <c r="D103" s="4">
        <v>45097</v>
      </c>
      <c r="E103" s="4">
        <v>45153</v>
      </c>
      <c r="F103" s="5">
        <v>-175.41</v>
      </c>
      <c r="G103" s="3" t="s">
        <v>317</v>
      </c>
      <c r="H103" s="3" t="s">
        <v>318</v>
      </c>
      <c r="I103" s="3" t="s">
        <v>319</v>
      </c>
      <c r="J103" s="3">
        <v>205</v>
      </c>
      <c r="K103" s="3" t="s">
        <v>291</v>
      </c>
      <c r="L103" s="3" t="s">
        <v>246</v>
      </c>
    </row>
    <row r="104" spans="1:12" x14ac:dyDescent="0.2">
      <c r="A104" s="3">
        <v>5100083063</v>
      </c>
      <c r="B104" s="3" t="s">
        <v>12</v>
      </c>
      <c r="C104" s="3" t="s">
        <v>13</v>
      </c>
      <c r="D104" s="4">
        <v>45152</v>
      </c>
      <c r="E104" s="4">
        <v>45170</v>
      </c>
      <c r="F104" s="5">
        <v>-969.64</v>
      </c>
      <c r="G104" s="3" t="s">
        <v>320</v>
      </c>
      <c r="H104" s="3" t="s">
        <v>321</v>
      </c>
      <c r="I104" s="3" t="s">
        <v>322</v>
      </c>
      <c r="J104" s="3">
        <v>205</v>
      </c>
      <c r="K104" s="3" t="s">
        <v>291</v>
      </c>
      <c r="L104" s="3" t="s">
        <v>246</v>
      </c>
    </row>
    <row r="105" spans="1:12" x14ac:dyDescent="0.2">
      <c r="A105" s="3">
        <v>5100083064</v>
      </c>
      <c r="B105" s="3" t="s">
        <v>12</v>
      </c>
      <c r="C105" s="3" t="s">
        <v>13</v>
      </c>
      <c r="D105" s="4">
        <v>45162</v>
      </c>
      <c r="E105" s="4">
        <v>45170</v>
      </c>
      <c r="F105" s="5">
        <v>-87.32</v>
      </c>
      <c r="G105" s="3" t="s">
        <v>320</v>
      </c>
      <c r="H105" s="3" t="s">
        <v>323</v>
      </c>
      <c r="I105" s="3" t="s">
        <v>324</v>
      </c>
      <c r="J105" s="3">
        <v>205</v>
      </c>
      <c r="K105" s="3" t="s">
        <v>291</v>
      </c>
      <c r="L105" s="3" t="s">
        <v>246</v>
      </c>
    </row>
    <row r="106" spans="1:12" x14ac:dyDescent="0.2">
      <c r="A106" s="3">
        <v>5100083099</v>
      </c>
      <c r="B106" s="3" t="s">
        <v>12</v>
      </c>
      <c r="C106" s="3" t="s">
        <v>13</v>
      </c>
      <c r="D106" s="4">
        <v>45098</v>
      </c>
      <c r="E106" s="4">
        <v>45180</v>
      </c>
      <c r="F106" s="5">
        <v>-1321.8</v>
      </c>
      <c r="G106" s="3" t="s">
        <v>325</v>
      </c>
      <c r="H106" s="3" t="s">
        <v>326</v>
      </c>
      <c r="I106" s="3" t="s">
        <v>327</v>
      </c>
      <c r="J106" s="3">
        <v>205</v>
      </c>
      <c r="K106" s="3" t="s">
        <v>291</v>
      </c>
      <c r="L106" s="3" t="s">
        <v>246</v>
      </c>
    </row>
    <row r="107" spans="1:12" x14ac:dyDescent="0.2">
      <c r="A107" s="3">
        <v>5100080919</v>
      </c>
      <c r="B107" s="3" t="s">
        <v>12</v>
      </c>
      <c r="C107" s="3" t="s">
        <v>328</v>
      </c>
      <c r="D107" s="4">
        <v>44881</v>
      </c>
      <c r="E107" s="4">
        <v>44894</v>
      </c>
      <c r="F107" s="5">
        <v>-528.29999999999995</v>
      </c>
      <c r="G107" s="3" t="s">
        <v>297</v>
      </c>
      <c r="H107" s="3" t="s">
        <v>329</v>
      </c>
      <c r="I107" s="3" t="s">
        <v>330</v>
      </c>
      <c r="J107" s="3">
        <v>205</v>
      </c>
      <c r="K107" s="3" t="s">
        <v>291</v>
      </c>
      <c r="L107" s="3" t="s">
        <v>331</v>
      </c>
    </row>
    <row r="108" spans="1:12" x14ac:dyDescent="0.2">
      <c r="A108" s="3">
        <v>5100080920</v>
      </c>
      <c r="B108" s="3" t="s">
        <v>12</v>
      </c>
      <c r="C108" s="3" t="s">
        <v>328</v>
      </c>
      <c r="D108" s="4">
        <v>44852</v>
      </c>
      <c r="E108" s="4">
        <v>44894</v>
      </c>
      <c r="F108" s="5">
        <v>-105.66</v>
      </c>
      <c r="G108" s="3" t="s">
        <v>297</v>
      </c>
      <c r="H108" s="3" t="s">
        <v>332</v>
      </c>
      <c r="I108" s="3" t="s">
        <v>330</v>
      </c>
      <c r="J108" s="3">
        <v>205</v>
      </c>
      <c r="K108" s="3" t="s">
        <v>291</v>
      </c>
      <c r="L108" s="3" t="s">
        <v>331</v>
      </c>
    </row>
    <row r="109" spans="1:12" x14ac:dyDescent="0.2">
      <c r="A109" s="3">
        <v>5100081711</v>
      </c>
      <c r="B109" s="3" t="s">
        <v>12</v>
      </c>
      <c r="C109" s="3" t="s">
        <v>328</v>
      </c>
      <c r="D109" s="4">
        <v>44845</v>
      </c>
      <c r="E109" s="4">
        <v>44992</v>
      </c>
      <c r="F109" s="5">
        <v>-975</v>
      </c>
      <c r="G109" s="3" t="s">
        <v>333</v>
      </c>
      <c r="H109" s="3" t="s">
        <v>334</v>
      </c>
      <c r="I109" s="3" t="s">
        <v>335</v>
      </c>
      <c r="J109" s="3">
        <v>205</v>
      </c>
      <c r="K109" s="3" t="s">
        <v>291</v>
      </c>
      <c r="L109" s="3" t="s">
        <v>331</v>
      </c>
    </row>
    <row r="110" spans="1:12" x14ac:dyDescent="0.2">
      <c r="A110" s="3">
        <v>5100081549</v>
      </c>
      <c r="B110" s="3" t="s">
        <v>12</v>
      </c>
      <c r="C110" s="3" t="s">
        <v>19</v>
      </c>
      <c r="D110" s="4">
        <v>44971</v>
      </c>
      <c r="E110" s="4">
        <v>44979</v>
      </c>
      <c r="F110" s="5">
        <v>-1077</v>
      </c>
      <c r="G110" s="3" t="s">
        <v>336</v>
      </c>
      <c r="H110" s="3" t="s">
        <v>337</v>
      </c>
      <c r="I110" s="3" t="s">
        <v>338</v>
      </c>
      <c r="J110" s="3">
        <v>205</v>
      </c>
      <c r="K110" s="3" t="s">
        <v>291</v>
      </c>
      <c r="L110" s="3" t="s">
        <v>23</v>
      </c>
    </row>
    <row r="111" spans="1:12" x14ac:dyDescent="0.2">
      <c r="A111" s="3">
        <v>5100081850</v>
      </c>
      <c r="B111" s="3" t="s">
        <v>12</v>
      </c>
      <c r="C111" s="3" t="s">
        <v>19</v>
      </c>
      <c r="D111" s="4">
        <v>44980</v>
      </c>
      <c r="E111" s="4">
        <v>45007</v>
      </c>
      <c r="F111" s="5">
        <v>-94.83</v>
      </c>
      <c r="G111" s="3" t="s">
        <v>299</v>
      </c>
      <c r="H111" s="3" t="s">
        <v>339</v>
      </c>
      <c r="I111" s="3" t="s">
        <v>340</v>
      </c>
      <c r="J111" s="3">
        <v>205</v>
      </c>
      <c r="K111" s="3" t="s">
        <v>291</v>
      </c>
      <c r="L111" s="3" t="s">
        <v>23</v>
      </c>
    </row>
    <row r="112" spans="1:12" x14ac:dyDescent="0.2">
      <c r="A112" s="3">
        <v>5100081853</v>
      </c>
      <c r="B112" s="3" t="s">
        <v>12</v>
      </c>
      <c r="C112" s="3" t="s">
        <v>19</v>
      </c>
      <c r="D112" s="4">
        <v>44993</v>
      </c>
      <c r="E112" s="4">
        <v>45007</v>
      </c>
      <c r="F112" s="5">
        <v>-47.49</v>
      </c>
      <c r="G112" s="3" t="s">
        <v>299</v>
      </c>
      <c r="H112" s="3" t="s">
        <v>341</v>
      </c>
      <c r="I112" s="3" t="s">
        <v>342</v>
      </c>
      <c r="J112" s="3">
        <v>205</v>
      </c>
      <c r="K112" s="3" t="s">
        <v>291</v>
      </c>
      <c r="L112" s="3" t="s">
        <v>23</v>
      </c>
    </row>
    <row r="113" spans="1:12" x14ac:dyDescent="0.2">
      <c r="A113" s="3">
        <v>5100081872</v>
      </c>
      <c r="B113" s="3" t="s">
        <v>12</v>
      </c>
      <c r="C113" s="3" t="s">
        <v>19</v>
      </c>
      <c r="D113" s="4">
        <v>44986</v>
      </c>
      <c r="E113" s="4">
        <v>45007</v>
      </c>
      <c r="F113" s="5">
        <v>-284.49</v>
      </c>
      <c r="G113" s="3" t="s">
        <v>299</v>
      </c>
      <c r="H113" s="3" t="s">
        <v>343</v>
      </c>
      <c r="I113" s="3" t="s">
        <v>340</v>
      </c>
      <c r="J113" s="3">
        <v>205</v>
      </c>
      <c r="K113" s="3" t="s">
        <v>291</v>
      </c>
      <c r="L113" s="3" t="s">
        <v>23</v>
      </c>
    </row>
    <row r="114" spans="1:12" x14ac:dyDescent="0.2">
      <c r="A114" s="3">
        <v>5100083006</v>
      </c>
      <c r="B114" s="3" t="s">
        <v>12</v>
      </c>
      <c r="C114" s="3" t="s">
        <v>178</v>
      </c>
      <c r="D114" s="4">
        <v>45160</v>
      </c>
      <c r="E114" s="4">
        <v>45163</v>
      </c>
      <c r="F114" s="5">
        <v>-2833.77</v>
      </c>
      <c r="G114" s="3" t="s">
        <v>344</v>
      </c>
      <c r="H114" s="3" t="s">
        <v>345</v>
      </c>
      <c r="I114" s="3" t="s">
        <v>346</v>
      </c>
      <c r="J114" s="3">
        <v>205</v>
      </c>
      <c r="K114" s="3" t="s">
        <v>291</v>
      </c>
      <c r="L114" s="3" t="s">
        <v>182</v>
      </c>
    </row>
    <row r="115" spans="1:12" x14ac:dyDescent="0.2">
      <c r="A115" s="3">
        <v>5100083012</v>
      </c>
      <c r="B115" s="3" t="s">
        <v>12</v>
      </c>
      <c r="C115" s="3" t="s">
        <v>178</v>
      </c>
      <c r="D115" s="4">
        <v>45160</v>
      </c>
      <c r="E115" s="4">
        <v>45163</v>
      </c>
      <c r="F115" s="5">
        <v>2833.77</v>
      </c>
      <c r="G115" s="3" t="s">
        <v>344</v>
      </c>
      <c r="H115" s="3" t="s">
        <v>345</v>
      </c>
      <c r="I115" s="3" t="s">
        <v>346</v>
      </c>
      <c r="J115" s="3">
        <v>205</v>
      </c>
      <c r="K115" s="3" t="s">
        <v>291</v>
      </c>
      <c r="L115" s="3" t="s">
        <v>182</v>
      </c>
    </row>
    <row r="116" spans="1:12" x14ac:dyDescent="0.2">
      <c r="A116" s="3">
        <v>3172405</v>
      </c>
      <c r="B116" s="3" t="s">
        <v>30</v>
      </c>
      <c r="C116" s="3" t="s">
        <v>178</v>
      </c>
      <c r="D116" s="4">
        <v>44837</v>
      </c>
      <c r="E116" s="4">
        <v>44861</v>
      </c>
      <c r="F116" s="5">
        <v>-219.36</v>
      </c>
      <c r="G116" s="3" t="s">
        <v>347</v>
      </c>
      <c r="H116" s="3" t="s">
        <v>348</v>
      </c>
      <c r="I116" s="3" t="s">
        <v>349</v>
      </c>
      <c r="J116" s="3">
        <v>205</v>
      </c>
      <c r="K116" s="3" t="s">
        <v>291</v>
      </c>
      <c r="L116" s="3" t="s">
        <v>182</v>
      </c>
    </row>
    <row r="117" spans="1:12" x14ac:dyDescent="0.2">
      <c r="A117" s="3">
        <v>3172831</v>
      </c>
      <c r="B117" s="3" t="s">
        <v>30</v>
      </c>
      <c r="C117" s="3" t="s">
        <v>178</v>
      </c>
      <c r="D117" s="4">
        <v>44868</v>
      </c>
      <c r="E117" s="4">
        <v>44894</v>
      </c>
      <c r="F117" s="5">
        <v>-1104</v>
      </c>
      <c r="G117" s="3" t="s">
        <v>297</v>
      </c>
      <c r="H117" s="3" t="s">
        <v>350</v>
      </c>
      <c r="I117" s="3" t="s">
        <v>351</v>
      </c>
      <c r="J117" s="3">
        <v>205</v>
      </c>
      <c r="K117" s="3" t="s">
        <v>291</v>
      </c>
      <c r="L117" s="3" t="s">
        <v>182</v>
      </c>
    </row>
    <row r="118" spans="1:12" x14ac:dyDescent="0.2">
      <c r="A118" s="3">
        <v>3172872</v>
      </c>
      <c r="B118" s="3" t="s">
        <v>30</v>
      </c>
      <c r="C118" s="3" t="s">
        <v>178</v>
      </c>
      <c r="D118" s="4">
        <v>44887</v>
      </c>
      <c r="E118" s="4">
        <v>44895</v>
      </c>
      <c r="F118" s="5">
        <v>-793.7</v>
      </c>
      <c r="G118" s="3" t="s">
        <v>352</v>
      </c>
      <c r="H118" s="3" t="s">
        <v>353</v>
      </c>
      <c r="I118" s="3" t="s">
        <v>354</v>
      </c>
      <c r="J118" s="3">
        <v>205</v>
      </c>
      <c r="K118" s="3" t="s">
        <v>291</v>
      </c>
      <c r="L118" s="3" t="s">
        <v>182</v>
      </c>
    </row>
    <row r="119" spans="1:12" x14ac:dyDescent="0.2">
      <c r="A119" s="3">
        <v>3172873</v>
      </c>
      <c r="B119" s="3" t="s">
        <v>30</v>
      </c>
      <c r="C119" s="3" t="s">
        <v>178</v>
      </c>
      <c r="D119" s="4">
        <v>44893</v>
      </c>
      <c r="E119" s="4">
        <v>44895</v>
      </c>
      <c r="F119" s="5">
        <v>-436.6</v>
      </c>
      <c r="G119" s="3" t="s">
        <v>355</v>
      </c>
      <c r="H119" s="3" t="s">
        <v>356</v>
      </c>
      <c r="I119" s="3" t="s">
        <v>357</v>
      </c>
      <c r="J119" s="3">
        <v>205</v>
      </c>
      <c r="K119" s="3" t="s">
        <v>291</v>
      </c>
      <c r="L119" s="3" t="s">
        <v>182</v>
      </c>
    </row>
    <row r="120" spans="1:12" x14ac:dyDescent="0.2">
      <c r="A120" s="3">
        <v>5100081455</v>
      </c>
      <c r="B120" s="3" t="s">
        <v>12</v>
      </c>
      <c r="C120" s="3" t="s">
        <v>178</v>
      </c>
      <c r="D120" s="4">
        <v>44970</v>
      </c>
      <c r="E120" s="4">
        <v>44972</v>
      </c>
      <c r="F120" s="5">
        <v>-5203.4799999999996</v>
      </c>
      <c r="G120" s="3" t="s">
        <v>336</v>
      </c>
      <c r="H120" s="3" t="s">
        <v>358</v>
      </c>
      <c r="I120" s="3" t="s">
        <v>359</v>
      </c>
      <c r="J120" s="3">
        <v>205</v>
      </c>
      <c r="K120" s="3" t="s">
        <v>291</v>
      </c>
      <c r="L120" s="3" t="s">
        <v>182</v>
      </c>
    </row>
    <row r="121" spans="1:12" x14ac:dyDescent="0.2">
      <c r="A121" s="3">
        <v>5100081581</v>
      </c>
      <c r="B121" s="3" t="s">
        <v>12</v>
      </c>
      <c r="C121" s="3" t="s">
        <v>178</v>
      </c>
      <c r="D121" s="4">
        <v>44977</v>
      </c>
      <c r="E121" s="4">
        <v>44985</v>
      </c>
      <c r="F121" s="5">
        <v>-219.78</v>
      </c>
      <c r="G121" s="3" t="s">
        <v>333</v>
      </c>
      <c r="H121" s="3" t="s">
        <v>360</v>
      </c>
      <c r="I121" s="3" t="s">
        <v>361</v>
      </c>
      <c r="J121" s="3">
        <v>205</v>
      </c>
      <c r="K121" s="3" t="s">
        <v>291</v>
      </c>
      <c r="L121" s="3" t="s">
        <v>182</v>
      </c>
    </row>
    <row r="122" spans="1:12" x14ac:dyDescent="0.2">
      <c r="A122" s="3">
        <v>3174726</v>
      </c>
      <c r="B122" s="3" t="s">
        <v>30</v>
      </c>
      <c r="C122" s="3" t="s">
        <v>178</v>
      </c>
      <c r="D122" s="4">
        <v>45036</v>
      </c>
      <c r="E122" s="4">
        <v>45048</v>
      </c>
      <c r="F122" s="5">
        <v>-1466.75</v>
      </c>
      <c r="G122" s="3" t="s">
        <v>307</v>
      </c>
      <c r="H122" s="3" t="s">
        <v>362</v>
      </c>
      <c r="I122" s="3" t="s">
        <v>363</v>
      </c>
      <c r="J122" s="3">
        <v>205</v>
      </c>
      <c r="K122" s="3" t="s">
        <v>291</v>
      </c>
      <c r="L122" s="3" t="s">
        <v>182</v>
      </c>
    </row>
    <row r="123" spans="1:12" x14ac:dyDescent="0.2">
      <c r="A123" s="3">
        <v>5100082608</v>
      </c>
      <c r="B123" s="3" t="s">
        <v>12</v>
      </c>
      <c r="C123" s="3" t="s">
        <v>178</v>
      </c>
      <c r="D123" s="4">
        <v>45091</v>
      </c>
      <c r="E123" s="4">
        <v>45112</v>
      </c>
      <c r="F123" s="5">
        <v>-1731.2</v>
      </c>
      <c r="G123" s="3" t="s">
        <v>364</v>
      </c>
      <c r="H123" s="3" t="s">
        <v>365</v>
      </c>
      <c r="I123" s="3" t="s">
        <v>366</v>
      </c>
      <c r="J123" s="3">
        <v>205</v>
      </c>
      <c r="K123" s="3" t="s">
        <v>291</v>
      </c>
      <c r="L123" s="3" t="s">
        <v>182</v>
      </c>
    </row>
    <row r="124" spans="1:12" x14ac:dyDescent="0.2">
      <c r="A124" s="3">
        <v>3176219</v>
      </c>
      <c r="B124" s="3" t="s">
        <v>30</v>
      </c>
      <c r="C124" s="3" t="s">
        <v>178</v>
      </c>
      <c r="D124" s="4">
        <v>45140</v>
      </c>
      <c r="E124" s="4">
        <v>45163</v>
      </c>
      <c r="F124" s="5">
        <v>-256.25</v>
      </c>
      <c r="G124" s="3" t="s">
        <v>367</v>
      </c>
      <c r="H124" s="3" t="s">
        <v>368</v>
      </c>
      <c r="I124" s="3" t="s">
        <v>369</v>
      </c>
      <c r="J124" s="3">
        <v>205</v>
      </c>
      <c r="K124" s="3" t="s">
        <v>291</v>
      </c>
      <c r="L124" s="3" t="s">
        <v>182</v>
      </c>
    </row>
    <row r="125" spans="1:12" x14ac:dyDescent="0.2">
      <c r="A125" s="3">
        <v>5100083007</v>
      </c>
      <c r="B125" s="3" t="s">
        <v>12</v>
      </c>
      <c r="C125" s="3" t="s">
        <v>178</v>
      </c>
      <c r="D125" s="4">
        <v>45161</v>
      </c>
      <c r="E125" s="4">
        <v>45163</v>
      </c>
      <c r="F125" s="5">
        <v>-1137.5999999999999</v>
      </c>
      <c r="G125" s="3" t="s">
        <v>320</v>
      </c>
      <c r="H125" s="3" t="s">
        <v>370</v>
      </c>
      <c r="I125" s="3" t="s">
        <v>371</v>
      </c>
      <c r="J125" s="3">
        <v>205</v>
      </c>
      <c r="K125" s="3" t="s">
        <v>291</v>
      </c>
      <c r="L125" s="3" t="s">
        <v>182</v>
      </c>
    </row>
    <row r="126" spans="1:12" x14ac:dyDescent="0.2">
      <c r="A126" s="3">
        <v>5100083031</v>
      </c>
      <c r="B126" s="3" t="s">
        <v>12</v>
      </c>
      <c r="C126" s="3" t="s">
        <v>178</v>
      </c>
      <c r="D126" s="4">
        <v>45160</v>
      </c>
      <c r="E126" s="4">
        <v>45167</v>
      </c>
      <c r="F126" s="5">
        <v>-2832.97</v>
      </c>
      <c r="G126" s="3" t="s">
        <v>320</v>
      </c>
      <c r="H126" s="3" t="s">
        <v>372</v>
      </c>
      <c r="I126" s="3" t="s">
        <v>373</v>
      </c>
      <c r="J126" s="3">
        <v>205</v>
      </c>
      <c r="K126" s="3" t="s">
        <v>291</v>
      </c>
      <c r="L126" s="3" t="s">
        <v>182</v>
      </c>
    </row>
    <row r="127" spans="1:12" x14ac:dyDescent="0.2">
      <c r="A127" s="3">
        <v>5100083032</v>
      </c>
      <c r="B127" s="3" t="s">
        <v>12</v>
      </c>
      <c r="C127" s="3" t="s">
        <v>178</v>
      </c>
      <c r="D127" s="4">
        <v>45163</v>
      </c>
      <c r="E127" s="4">
        <v>45167</v>
      </c>
      <c r="F127" s="5">
        <v>-347.44</v>
      </c>
      <c r="G127" s="3" t="s">
        <v>325</v>
      </c>
      <c r="H127" s="3" t="s">
        <v>374</v>
      </c>
      <c r="I127" s="3" t="s">
        <v>375</v>
      </c>
      <c r="J127" s="3">
        <v>205</v>
      </c>
      <c r="K127" s="3" t="s">
        <v>291</v>
      </c>
      <c r="L127" s="3" t="s">
        <v>182</v>
      </c>
    </row>
    <row r="128" spans="1:12" x14ac:dyDescent="0.2">
      <c r="A128" s="3">
        <v>5100083065</v>
      </c>
      <c r="B128" s="3" t="s">
        <v>12</v>
      </c>
      <c r="C128" s="3" t="s">
        <v>178</v>
      </c>
      <c r="D128" s="4">
        <v>45167</v>
      </c>
      <c r="E128" s="4">
        <v>45170</v>
      </c>
      <c r="F128" s="5">
        <v>-1953.34</v>
      </c>
      <c r="G128" s="3" t="s">
        <v>325</v>
      </c>
      <c r="H128" s="3" t="s">
        <v>376</v>
      </c>
      <c r="I128" s="3" t="s">
        <v>377</v>
      </c>
      <c r="J128" s="3">
        <v>205</v>
      </c>
      <c r="K128" s="3" t="s">
        <v>291</v>
      </c>
      <c r="L128" s="3" t="s">
        <v>182</v>
      </c>
    </row>
    <row r="129" spans="1:12" x14ac:dyDescent="0.2">
      <c r="A129" s="3">
        <v>5100083298</v>
      </c>
      <c r="B129" s="3" t="s">
        <v>12</v>
      </c>
      <c r="C129" s="3" t="s">
        <v>178</v>
      </c>
      <c r="D129" s="4">
        <v>45197</v>
      </c>
      <c r="E129" s="4">
        <v>45199</v>
      </c>
      <c r="F129" s="5">
        <v>-364</v>
      </c>
      <c r="G129" s="6" t="s">
        <v>378</v>
      </c>
      <c r="H129" s="6" t="s">
        <v>379</v>
      </c>
      <c r="I129" s="3" t="s">
        <v>380</v>
      </c>
      <c r="J129" s="3">
        <v>205</v>
      </c>
      <c r="K129" s="3" t="s">
        <v>291</v>
      </c>
      <c r="L129" s="3" t="s">
        <v>182</v>
      </c>
    </row>
    <row r="130" spans="1:12" x14ac:dyDescent="0.2">
      <c r="A130" s="3">
        <v>5100081153</v>
      </c>
      <c r="B130" s="3" t="s">
        <v>12</v>
      </c>
      <c r="C130" s="3" t="s">
        <v>196</v>
      </c>
      <c r="D130" s="4">
        <v>44907</v>
      </c>
      <c r="E130" s="4">
        <v>44930</v>
      </c>
      <c r="F130" s="5">
        <v>-256.39999999999998</v>
      </c>
      <c r="G130" s="3" t="s">
        <v>381</v>
      </c>
      <c r="H130" s="3" t="s">
        <v>382</v>
      </c>
      <c r="I130" s="3" t="s">
        <v>383</v>
      </c>
      <c r="J130" s="3">
        <v>205</v>
      </c>
      <c r="K130" s="3" t="s">
        <v>291</v>
      </c>
      <c r="L130" s="3" t="s">
        <v>384</v>
      </c>
    </row>
    <row r="131" spans="1:12" x14ac:dyDescent="0.2">
      <c r="A131" s="3">
        <v>5100081154</v>
      </c>
      <c r="B131" s="3" t="s">
        <v>12</v>
      </c>
      <c r="C131" s="3" t="s">
        <v>196</v>
      </c>
      <c r="D131" s="4">
        <v>44922</v>
      </c>
      <c r="E131" s="4">
        <v>44930</v>
      </c>
      <c r="F131" s="5">
        <v>-87.32</v>
      </c>
      <c r="G131" s="3" t="s">
        <v>385</v>
      </c>
      <c r="H131" s="3" t="s">
        <v>386</v>
      </c>
      <c r="I131" s="3" t="s">
        <v>387</v>
      </c>
      <c r="J131" s="3">
        <v>205</v>
      </c>
      <c r="K131" s="3" t="s">
        <v>291</v>
      </c>
      <c r="L131" s="3" t="s">
        <v>384</v>
      </c>
    </row>
    <row r="132" spans="1:12" x14ac:dyDescent="0.2">
      <c r="A132" s="3">
        <v>5100081434</v>
      </c>
      <c r="B132" s="3" t="s">
        <v>12</v>
      </c>
      <c r="C132" s="3" t="s">
        <v>196</v>
      </c>
      <c r="D132" s="4">
        <v>44907</v>
      </c>
      <c r="E132" s="4">
        <v>44965</v>
      </c>
      <c r="F132" s="5">
        <v>-2040.43</v>
      </c>
      <c r="G132" s="3" t="s">
        <v>388</v>
      </c>
      <c r="H132" s="3" t="s">
        <v>389</v>
      </c>
      <c r="I132" s="3" t="s">
        <v>359</v>
      </c>
      <c r="J132" s="3">
        <v>205</v>
      </c>
      <c r="K132" s="3" t="s">
        <v>291</v>
      </c>
      <c r="L132" s="3" t="s">
        <v>384</v>
      </c>
    </row>
    <row r="133" spans="1:12" x14ac:dyDescent="0.2">
      <c r="A133" s="3">
        <v>5100081031</v>
      </c>
      <c r="B133" s="3" t="s">
        <v>12</v>
      </c>
      <c r="C133" s="3" t="s">
        <v>24</v>
      </c>
      <c r="D133" s="4">
        <v>44867</v>
      </c>
      <c r="E133" s="4">
        <v>44908</v>
      </c>
      <c r="F133" s="5">
        <v>-933.12</v>
      </c>
      <c r="G133" s="3" t="s">
        <v>355</v>
      </c>
      <c r="H133" s="3" t="s">
        <v>390</v>
      </c>
      <c r="I133" s="3" t="s">
        <v>391</v>
      </c>
      <c r="J133" s="3">
        <v>205</v>
      </c>
      <c r="K133" s="3" t="s">
        <v>291</v>
      </c>
      <c r="L133" s="3" t="s">
        <v>29</v>
      </c>
    </row>
    <row r="134" spans="1:12" x14ac:dyDescent="0.2">
      <c r="A134" s="3">
        <v>5100081032</v>
      </c>
      <c r="B134" s="3" t="s">
        <v>12</v>
      </c>
      <c r="C134" s="3" t="s">
        <v>24</v>
      </c>
      <c r="D134" s="4">
        <v>44881</v>
      </c>
      <c r="E134" s="4">
        <v>44908</v>
      </c>
      <c r="F134" s="5">
        <v>-953.16</v>
      </c>
      <c r="G134" s="3" t="s">
        <v>355</v>
      </c>
      <c r="H134" s="3" t="s">
        <v>392</v>
      </c>
      <c r="I134" s="3" t="s">
        <v>393</v>
      </c>
      <c r="J134" s="3">
        <v>205</v>
      </c>
      <c r="K134" s="3" t="s">
        <v>291</v>
      </c>
      <c r="L134" s="3" t="s">
        <v>29</v>
      </c>
    </row>
    <row r="135" spans="1:12" x14ac:dyDescent="0.2">
      <c r="A135" s="3">
        <v>5100081033</v>
      </c>
      <c r="B135" s="3" t="s">
        <v>12</v>
      </c>
      <c r="C135" s="3" t="s">
        <v>24</v>
      </c>
      <c r="D135" s="4">
        <v>44867</v>
      </c>
      <c r="E135" s="4">
        <v>44908</v>
      </c>
      <c r="F135" s="5">
        <v>-219.96</v>
      </c>
      <c r="G135" s="3" t="s">
        <v>355</v>
      </c>
      <c r="H135" s="3" t="s">
        <v>394</v>
      </c>
      <c r="I135" s="3" t="s">
        <v>393</v>
      </c>
      <c r="J135" s="3">
        <v>205</v>
      </c>
      <c r="K135" s="3" t="s">
        <v>291</v>
      </c>
      <c r="L135" s="3" t="s">
        <v>29</v>
      </c>
    </row>
    <row r="136" spans="1:12" x14ac:dyDescent="0.2">
      <c r="A136" s="3">
        <v>5100081034</v>
      </c>
      <c r="B136" s="3" t="s">
        <v>12</v>
      </c>
      <c r="C136" s="3" t="s">
        <v>24</v>
      </c>
      <c r="D136" s="4">
        <v>44855</v>
      </c>
      <c r="E136" s="4">
        <v>44908</v>
      </c>
      <c r="F136" s="5">
        <v>-32.33</v>
      </c>
      <c r="G136" s="3" t="s">
        <v>355</v>
      </c>
      <c r="H136" s="3" t="s">
        <v>395</v>
      </c>
      <c r="I136" s="3" t="s">
        <v>396</v>
      </c>
      <c r="J136" s="3">
        <v>205</v>
      </c>
      <c r="K136" s="3" t="s">
        <v>291</v>
      </c>
      <c r="L136" s="3" t="s">
        <v>29</v>
      </c>
    </row>
    <row r="137" spans="1:12" x14ac:dyDescent="0.2">
      <c r="A137" s="3">
        <v>5100081030</v>
      </c>
      <c r="B137" s="3" t="s">
        <v>12</v>
      </c>
      <c r="C137" s="3" t="s">
        <v>24</v>
      </c>
      <c r="D137" s="4">
        <v>44902</v>
      </c>
      <c r="E137" s="4">
        <v>44908</v>
      </c>
      <c r="F137" s="5">
        <v>-3036.34</v>
      </c>
      <c r="G137" s="3" t="s">
        <v>397</v>
      </c>
      <c r="H137" s="3" t="s">
        <v>398</v>
      </c>
      <c r="I137" s="3" t="s">
        <v>359</v>
      </c>
      <c r="J137" s="3">
        <v>205</v>
      </c>
      <c r="K137" s="3" t="s">
        <v>291</v>
      </c>
      <c r="L137" s="3" t="s">
        <v>29</v>
      </c>
    </row>
    <row r="138" spans="1:12" x14ac:dyDescent="0.2">
      <c r="A138" s="3">
        <v>5100081114</v>
      </c>
      <c r="B138" s="3" t="s">
        <v>12</v>
      </c>
      <c r="C138" s="3" t="s">
        <v>24</v>
      </c>
      <c r="D138" s="4">
        <v>44845</v>
      </c>
      <c r="E138" s="4">
        <v>44916</v>
      </c>
      <c r="F138" s="5">
        <v>-6631.1</v>
      </c>
      <c r="G138" s="3" t="s">
        <v>397</v>
      </c>
      <c r="H138" s="3" t="s">
        <v>399</v>
      </c>
      <c r="I138" s="3" t="s">
        <v>359</v>
      </c>
      <c r="J138" s="3">
        <v>205</v>
      </c>
      <c r="K138" s="3" t="s">
        <v>291</v>
      </c>
      <c r="L138" s="3" t="s">
        <v>29</v>
      </c>
    </row>
    <row r="139" spans="1:12" x14ac:dyDescent="0.2">
      <c r="A139" s="3">
        <v>5100081191</v>
      </c>
      <c r="B139" s="3" t="s">
        <v>12</v>
      </c>
      <c r="C139" s="3" t="s">
        <v>24</v>
      </c>
      <c r="D139" s="4">
        <v>44656</v>
      </c>
      <c r="E139" s="4">
        <v>44931</v>
      </c>
      <c r="F139" s="5">
        <v>-1123.5</v>
      </c>
      <c r="G139" s="3" t="s">
        <v>381</v>
      </c>
      <c r="H139" s="3" t="s">
        <v>400</v>
      </c>
      <c r="I139" s="3" t="s">
        <v>359</v>
      </c>
      <c r="J139" s="3">
        <v>205</v>
      </c>
      <c r="K139" s="3" t="s">
        <v>291</v>
      </c>
      <c r="L139" s="3" t="s">
        <v>29</v>
      </c>
    </row>
    <row r="140" spans="1:12" x14ac:dyDescent="0.2">
      <c r="A140" s="3">
        <v>5100081192</v>
      </c>
      <c r="B140" s="3" t="s">
        <v>12</v>
      </c>
      <c r="C140" s="3" t="s">
        <v>24</v>
      </c>
      <c r="D140" s="4">
        <v>44656</v>
      </c>
      <c r="E140" s="4">
        <v>44931</v>
      </c>
      <c r="F140" s="5">
        <v>1123.5</v>
      </c>
      <c r="G140" s="3" t="s">
        <v>381</v>
      </c>
      <c r="H140" s="3" t="s">
        <v>400</v>
      </c>
      <c r="I140" s="3" t="s">
        <v>359</v>
      </c>
      <c r="J140" s="3">
        <v>205</v>
      </c>
      <c r="K140" s="3" t="s">
        <v>291</v>
      </c>
      <c r="L140" s="3" t="s">
        <v>29</v>
      </c>
    </row>
    <row r="141" spans="1:12" x14ac:dyDescent="0.2">
      <c r="A141" s="3">
        <v>5100081193</v>
      </c>
      <c r="B141" s="3" t="s">
        <v>12</v>
      </c>
      <c r="C141" s="3" t="s">
        <v>24</v>
      </c>
      <c r="D141" s="4">
        <v>44656</v>
      </c>
      <c r="E141" s="4">
        <v>44931</v>
      </c>
      <c r="F141" s="5">
        <v>-1123.5</v>
      </c>
      <c r="G141" s="3" t="s">
        <v>381</v>
      </c>
      <c r="H141" s="3" t="s">
        <v>400</v>
      </c>
      <c r="I141" s="3" t="s">
        <v>359</v>
      </c>
      <c r="J141" s="3">
        <v>205</v>
      </c>
      <c r="K141" s="3" t="s">
        <v>291</v>
      </c>
      <c r="L141" s="3" t="s">
        <v>29</v>
      </c>
    </row>
    <row r="142" spans="1:12" x14ac:dyDescent="0.2">
      <c r="A142" s="3">
        <v>5100081225</v>
      </c>
      <c r="B142" s="3" t="s">
        <v>12</v>
      </c>
      <c r="C142" s="3" t="s">
        <v>19</v>
      </c>
      <c r="D142" s="4">
        <v>44910</v>
      </c>
      <c r="E142" s="4">
        <v>44937</v>
      </c>
      <c r="F142" s="5">
        <v>-1158.72</v>
      </c>
      <c r="G142" s="3" t="s">
        <v>401</v>
      </c>
      <c r="H142" s="3" t="s">
        <v>402</v>
      </c>
      <c r="I142" s="3" t="s">
        <v>403</v>
      </c>
      <c r="J142" s="3">
        <v>214</v>
      </c>
      <c r="K142" s="3" t="s">
        <v>404</v>
      </c>
      <c r="L142" s="3" t="s">
        <v>23</v>
      </c>
    </row>
    <row r="143" spans="1:12" x14ac:dyDescent="0.2">
      <c r="A143" s="3">
        <v>5100081227</v>
      </c>
      <c r="B143" s="3" t="s">
        <v>12</v>
      </c>
      <c r="C143" s="3" t="s">
        <v>19</v>
      </c>
      <c r="D143" s="4">
        <v>44915</v>
      </c>
      <c r="E143" s="4">
        <v>44937</v>
      </c>
      <c r="F143" s="5">
        <v>-408.54</v>
      </c>
      <c r="G143" s="3" t="s">
        <v>401</v>
      </c>
      <c r="H143" s="3" t="s">
        <v>405</v>
      </c>
      <c r="I143" s="3" t="s">
        <v>406</v>
      </c>
      <c r="J143" s="3">
        <v>214</v>
      </c>
      <c r="K143" s="3" t="s">
        <v>404</v>
      </c>
      <c r="L143" s="3" t="s">
        <v>23</v>
      </c>
    </row>
    <row r="144" spans="1:12" x14ac:dyDescent="0.2">
      <c r="A144" s="3">
        <v>5100081228</v>
      </c>
      <c r="B144" s="3" t="s">
        <v>12</v>
      </c>
      <c r="C144" s="3" t="s">
        <v>19</v>
      </c>
      <c r="D144" s="4">
        <v>44910</v>
      </c>
      <c r="E144" s="4">
        <v>44937</v>
      </c>
      <c r="F144" s="5">
        <v>-2274.9699999999998</v>
      </c>
      <c r="G144" s="3" t="s">
        <v>401</v>
      </c>
      <c r="H144" s="3" t="s">
        <v>407</v>
      </c>
      <c r="I144" s="3" t="s">
        <v>408</v>
      </c>
      <c r="J144" s="3">
        <v>214</v>
      </c>
      <c r="K144" s="3" t="s">
        <v>404</v>
      </c>
      <c r="L144" s="3" t="s">
        <v>23</v>
      </c>
    </row>
    <row r="145" spans="1:12" x14ac:dyDescent="0.2">
      <c r="A145" s="3">
        <v>5100081472</v>
      </c>
      <c r="B145" s="3" t="s">
        <v>12</v>
      </c>
      <c r="C145" s="3" t="s">
        <v>19</v>
      </c>
      <c r="D145" s="4">
        <v>44952</v>
      </c>
      <c r="E145" s="4">
        <v>44972</v>
      </c>
      <c r="F145" s="5">
        <v>-679.11</v>
      </c>
      <c r="G145" s="3" t="s">
        <v>409</v>
      </c>
      <c r="H145" s="3" t="s">
        <v>410</v>
      </c>
      <c r="I145" s="3" t="s">
        <v>411</v>
      </c>
      <c r="J145" s="3">
        <v>214</v>
      </c>
      <c r="K145" s="3" t="s">
        <v>404</v>
      </c>
      <c r="L145" s="3" t="s">
        <v>23</v>
      </c>
    </row>
    <row r="146" spans="1:12" x14ac:dyDescent="0.2">
      <c r="A146" s="3">
        <v>5100081480</v>
      </c>
      <c r="B146" s="3" t="s">
        <v>12</v>
      </c>
      <c r="C146" s="3" t="s">
        <v>19</v>
      </c>
      <c r="D146" s="4">
        <v>44922</v>
      </c>
      <c r="E146" s="4">
        <v>44972</v>
      </c>
      <c r="F146" s="5">
        <v>-204.24</v>
      </c>
      <c r="G146" s="3" t="s">
        <v>409</v>
      </c>
      <c r="H146" s="3" t="s">
        <v>412</v>
      </c>
      <c r="I146" s="3" t="s">
        <v>403</v>
      </c>
      <c r="J146" s="3">
        <v>214</v>
      </c>
      <c r="K146" s="3" t="s">
        <v>404</v>
      </c>
      <c r="L146" s="3" t="s">
        <v>23</v>
      </c>
    </row>
    <row r="147" spans="1:12" x14ac:dyDescent="0.2">
      <c r="A147" s="3">
        <v>5100082418</v>
      </c>
      <c r="B147" s="3" t="s">
        <v>12</v>
      </c>
      <c r="C147" s="3" t="s">
        <v>19</v>
      </c>
      <c r="D147" s="4">
        <v>45044</v>
      </c>
      <c r="E147" s="4">
        <v>45078</v>
      </c>
      <c r="F147" s="5">
        <v>-14535</v>
      </c>
      <c r="G147" s="3" t="s">
        <v>413</v>
      </c>
      <c r="H147" s="3" t="s">
        <v>414</v>
      </c>
      <c r="I147" s="3" t="s">
        <v>415</v>
      </c>
      <c r="J147" s="3">
        <v>214</v>
      </c>
      <c r="K147" s="3" t="s">
        <v>404</v>
      </c>
      <c r="L147" s="3" t="s">
        <v>23</v>
      </c>
    </row>
    <row r="148" spans="1:12" x14ac:dyDescent="0.2">
      <c r="A148" s="3">
        <v>5100083311</v>
      </c>
      <c r="B148" s="3" t="s">
        <v>12</v>
      </c>
      <c r="C148" s="3" t="s">
        <v>19</v>
      </c>
      <c r="D148" s="4">
        <v>44932</v>
      </c>
      <c r="E148" s="4">
        <v>45199</v>
      </c>
      <c r="F148" s="5">
        <v>-301.45</v>
      </c>
      <c r="G148" s="3" t="s">
        <v>416</v>
      </c>
      <c r="H148" s="3" t="s">
        <v>417</v>
      </c>
      <c r="I148" s="3" t="s">
        <v>418</v>
      </c>
      <c r="J148" s="3">
        <v>214</v>
      </c>
      <c r="K148" s="3" t="s">
        <v>404</v>
      </c>
      <c r="L148" s="3" t="s">
        <v>23</v>
      </c>
    </row>
    <row r="149" spans="1:12" x14ac:dyDescent="0.2">
      <c r="A149" s="3">
        <v>3172563</v>
      </c>
      <c r="B149" s="3" t="s">
        <v>30</v>
      </c>
      <c r="C149" s="3" t="s">
        <v>178</v>
      </c>
      <c r="D149" s="4">
        <v>44858</v>
      </c>
      <c r="E149" s="4">
        <v>44873</v>
      </c>
      <c r="F149" s="5">
        <v>-150</v>
      </c>
      <c r="G149" s="3" t="s">
        <v>419</v>
      </c>
      <c r="H149" s="3" t="s">
        <v>420</v>
      </c>
      <c r="I149" s="3" t="s">
        <v>421</v>
      </c>
      <c r="J149" s="3">
        <v>218</v>
      </c>
      <c r="K149" s="3" t="s">
        <v>422</v>
      </c>
      <c r="L149" s="3" t="s">
        <v>182</v>
      </c>
    </row>
    <row r="150" spans="1:12" x14ac:dyDescent="0.2">
      <c r="A150" s="3">
        <v>3173090</v>
      </c>
      <c r="B150" s="3" t="s">
        <v>30</v>
      </c>
      <c r="C150" s="3" t="s">
        <v>178</v>
      </c>
      <c r="D150" s="4">
        <v>44900</v>
      </c>
      <c r="E150" s="4">
        <v>44915</v>
      </c>
      <c r="F150" s="5">
        <v>-743.96</v>
      </c>
      <c r="G150" s="3" t="s">
        <v>423</v>
      </c>
      <c r="H150" s="3" t="s">
        <v>424</v>
      </c>
      <c r="I150" s="3" t="s">
        <v>425</v>
      </c>
      <c r="J150" s="3">
        <v>218</v>
      </c>
      <c r="K150" s="3" t="s">
        <v>422</v>
      </c>
      <c r="L150" s="3" t="s">
        <v>182</v>
      </c>
    </row>
    <row r="151" spans="1:12" x14ac:dyDescent="0.2">
      <c r="A151" s="3">
        <v>3173924</v>
      </c>
      <c r="B151" s="3" t="s">
        <v>30</v>
      </c>
      <c r="C151" s="3" t="s">
        <v>178</v>
      </c>
      <c r="D151" s="4">
        <v>44981</v>
      </c>
      <c r="E151" s="4">
        <v>44992</v>
      </c>
      <c r="F151" s="5">
        <v>-310</v>
      </c>
      <c r="G151" s="3" t="s">
        <v>426</v>
      </c>
      <c r="H151" s="3" t="s">
        <v>427</v>
      </c>
      <c r="I151" s="3" t="s">
        <v>428</v>
      </c>
      <c r="J151" s="3">
        <v>218</v>
      </c>
      <c r="K151" s="3" t="s">
        <v>422</v>
      </c>
      <c r="L151" s="3" t="s">
        <v>182</v>
      </c>
    </row>
    <row r="152" spans="1:12" x14ac:dyDescent="0.2">
      <c r="A152" s="3">
        <v>3174124</v>
      </c>
      <c r="B152" s="3" t="s">
        <v>30</v>
      </c>
      <c r="C152" s="3" t="s">
        <v>178</v>
      </c>
      <c r="D152" s="4">
        <v>44991</v>
      </c>
      <c r="E152" s="4">
        <v>45007</v>
      </c>
      <c r="F152" s="5">
        <v>-661.95</v>
      </c>
      <c r="G152" s="3" t="s">
        <v>429</v>
      </c>
      <c r="H152" s="3" t="s">
        <v>430</v>
      </c>
      <c r="I152" s="3" t="s">
        <v>431</v>
      </c>
      <c r="J152" s="3">
        <v>218</v>
      </c>
      <c r="K152" s="3" t="s">
        <v>422</v>
      </c>
      <c r="L152" s="3" t="s">
        <v>182</v>
      </c>
    </row>
    <row r="153" spans="1:12" x14ac:dyDescent="0.2">
      <c r="A153" s="3">
        <v>3174601</v>
      </c>
      <c r="B153" s="3" t="s">
        <v>30</v>
      </c>
      <c r="C153" s="3" t="s">
        <v>178</v>
      </c>
      <c r="D153" s="4">
        <v>45017</v>
      </c>
      <c r="E153" s="4">
        <v>45041</v>
      </c>
      <c r="F153" s="5">
        <v>-150</v>
      </c>
      <c r="G153" s="3" t="s">
        <v>432</v>
      </c>
      <c r="H153" s="3" t="s">
        <v>433</v>
      </c>
      <c r="I153" s="3" t="s">
        <v>434</v>
      </c>
      <c r="J153" s="3">
        <v>218</v>
      </c>
      <c r="K153" s="3" t="s">
        <v>422</v>
      </c>
      <c r="L153" s="3" t="s">
        <v>182</v>
      </c>
    </row>
    <row r="154" spans="1:12" x14ac:dyDescent="0.2">
      <c r="A154" s="3">
        <v>5100082305</v>
      </c>
      <c r="B154" s="3" t="s">
        <v>12</v>
      </c>
      <c r="C154" s="3" t="s">
        <v>178</v>
      </c>
      <c r="D154" s="4">
        <v>45049</v>
      </c>
      <c r="E154" s="4">
        <v>45063</v>
      </c>
      <c r="F154" s="5">
        <v>-8267.3799999999992</v>
      </c>
      <c r="G154" s="3" t="s">
        <v>435</v>
      </c>
      <c r="H154" s="3" t="s">
        <v>436</v>
      </c>
      <c r="I154" s="3" t="s">
        <v>437</v>
      </c>
      <c r="J154" s="3">
        <v>218</v>
      </c>
      <c r="K154" s="3" t="s">
        <v>422</v>
      </c>
      <c r="L154" s="3" t="s">
        <v>182</v>
      </c>
    </row>
    <row r="155" spans="1:12" x14ac:dyDescent="0.2">
      <c r="A155" s="3">
        <v>5100080659</v>
      </c>
      <c r="B155" s="3" t="s">
        <v>12</v>
      </c>
      <c r="C155" s="3" t="s">
        <v>13</v>
      </c>
      <c r="D155" s="4">
        <v>44851</v>
      </c>
      <c r="E155" s="4">
        <v>44860</v>
      </c>
      <c r="F155" s="5">
        <v>-4453.9799999999996</v>
      </c>
      <c r="G155" s="3" t="s">
        <v>438</v>
      </c>
      <c r="H155" s="3" t="s">
        <v>439</v>
      </c>
      <c r="I155" s="3" t="s">
        <v>440</v>
      </c>
      <c r="J155" s="3">
        <v>289</v>
      </c>
      <c r="K155" s="3" t="s">
        <v>441</v>
      </c>
      <c r="L155" s="3" t="s">
        <v>246</v>
      </c>
    </row>
    <row r="156" spans="1:12" x14ac:dyDescent="0.2">
      <c r="A156" s="3">
        <v>5100080774</v>
      </c>
      <c r="B156" s="3" t="s">
        <v>12</v>
      </c>
      <c r="C156" s="3" t="s">
        <v>19</v>
      </c>
      <c r="D156" s="4">
        <v>44851</v>
      </c>
      <c r="E156" s="4">
        <v>44873</v>
      </c>
      <c r="F156" s="5">
        <v>-6280</v>
      </c>
      <c r="G156" s="3" t="s">
        <v>442</v>
      </c>
      <c r="H156" s="3" t="s">
        <v>443</v>
      </c>
      <c r="I156" s="3" t="s">
        <v>444</v>
      </c>
      <c r="J156" s="3">
        <v>305</v>
      </c>
      <c r="K156" s="3" t="s">
        <v>445</v>
      </c>
      <c r="L156" s="3" t="s">
        <v>23</v>
      </c>
    </row>
    <row r="157" spans="1:12" x14ac:dyDescent="0.2">
      <c r="A157" s="3">
        <v>5100081175</v>
      </c>
      <c r="B157" s="3" t="s">
        <v>12</v>
      </c>
      <c r="C157" s="3" t="s">
        <v>19</v>
      </c>
      <c r="D157" s="4">
        <v>44894</v>
      </c>
      <c r="E157" s="4">
        <v>44930</v>
      </c>
      <c r="F157" s="5">
        <v>-785</v>
      </c>
      <c r="G157" s="3" t="s">
        <v>446</v>
      </c>
      <c r="H157" s="3" t="s">
        <v>447</v>
      </c>
      <c r="I157" s="3" t="s">
        <v>448</v>
      </c>
      <c r="J157" s="3">
        <v>305</v>
      </c>
      <c r="K157" s="3" t="s">
        <v>445</v>
      </c>
      <c r="L157" s="3" t="s">
        <v>23</v>
      </c>
    </row>
    <row r="158" spans="1:12" x14ac:dyDescent="0.2">
      <c r="A158" s="3">
        <v>5100081176</v>
      </c>
      <c r="B158" s="3" t="s">
        <v>12</v>
      </c>
      <c r="C158" s="3" t="s">
        <v>19</v>
      </c>
      <c r="D158" s="4">
        <v>44907</v>
      </c>
      <c r="E158" s="4">
        <v>44930</v>
      </c>
      <c r="F158" s="5">
        <v>-1099</v>
      </c>
      <c r="G158" s="3" t="s">
        <v>446</v>
      </c>
      <c r="H158" s="3" t="s">
        <v>449</v>
      </c>
      <c r="I158" s="3" t="s">
        <v>450</v>
      </c>
      <c r="J158" s="3">
        <v>305</v>
      </c>
      <c r="K158" s="3" t="s">
        <v>445</v>
      </c>
      <c r="L158" s="3" t="s">
        <v>23</v>
      </c>
    </row>
    <row r="159" spans="1:12" x14ac:dyDescent="0.2">
      <c r="A159" s="3">
        <v>5100081467</v>
      </c>
      <c r="B159" s="3" t="s">
        <v>12</v>
      </c>
      <c r="C159" s="3" t="s">
        <v>19</v>
      </c>
      <c r="D159" s="4">
        <v>44914</v>
      </c>
      <c r="E159" s="4">
        <v>44972</v>
      </c>
      <c r="F159" s="5">
        <v>-175</v>
      </c>
      <c r="G159" s="3" t="s">
        <v>451</v>
      </c>
      <c r="H159" s="3" t="s">
        <v>452</v>
      </c>
      <c r="I159" s="3" t="s">
        <v>453</v>
      </c>
      <c r="J159" s="3">
        <v>305</v>
      </c>
      <c r="K159" s="3" t="s">
        <v>445</v>
      </c>
      <c r="L159" s="3" t="s">
        <v>23</v>
      </c>
    </row>
    <row r="160" spans="1:12" x14ac:dyDescent="0.2">
      <c r="A160" s="3">
        <v>5100081740</v>
      </c>
      <c r="B160" s="3" t="s">
        <v>12</v>
      </c>
      <c r="C160" s="3" t="s">
        <v>19</v>
      </c>
      <c r="D160" s="4">
        <v>44965</v>
      </c>
      <c r="E160" s="4">
        <v>44993</v>
      </c>
      <c r="F160" s="5">
        <v>-1280</v>
      </c>
      <c r="G160" s="3" t="s">
        <v>454</v>
      </c>
      <c r="H160" s="3" t="s">
        <v>455</v>
      </c>
      <c r="I160" s="3" t="s">
        <v>456</v>
      </c>
      <c r="J160" s="3">
        <v>305</v>
      </c>
      <c r="K160" s="3" t="s">
        <v>445</v>
      </c>
      <c r="L160" s="3" t="s">
        <v>23</v>
      </c>
    </row>
    <row r="161" spans="1:12" x14ac:dyDescent="0.2">
      <c r="A161" s="3">
        <v>5100082382</v>
      </c>
      <c r="B161" s="3" t="s">
        <v>12</v>
      </c>
      <c r="C161" s="3" t="s">
        <v>19</v>
      </c>
      <c r="D161" s="4">
        <v>45058</v>
      </c>
      <c r="E161" s="4">
        <v>45076</v>
      </c>
      <c r="F161" s="5">
        <v>-1115</v>
      </c>
      <c r="G161" s="3" t="s">
        <v>457</v>
      </c>
      <c r="H161" s="3" t="s">
        <v>458</v>
      </c>
      <c r="I161" s="3" t="s">
        <v>459</v>
      </c>
      <c r="J161" s="3">
        <v>305</v>
      </c>
      <c r="K161" s="3" t="s">
        <v>445</v>
      </c>
      <c r="L161" s="3" t="s">
        <v>23</v>
      </c>
    </row>
    <row r="162" spans="1:12" x14ac:dyDescent="0.2">
      <c r="A162" s="3">
        <v>5100082593</v>
      </c>
      <c r="B162" s="3" t="s">
        <v>12</v>
      </c>
      <c r="C162" s="3" t="s">
        <v>19</v>
      </c>
      <c r="D162" s="4">
        <v>45062</v>
      </c>
      <c r="E162" s="4">
        <v>45105</v>
      </c>
      <c r="F162" s="5">
        <v>-857.5</v>
      </c>
      <c r="G162" s="3" t="s">
        <v>460</v>
      </c>
      <c r="H162" s="3" t="s">
        <v>461</v>
      </c>
      <c r="I162" s="3" t="s">
        <v>461</v>
      </c>
      <c r="J162" s="3">
        <v>305</v>
      </c>
      <c r="K162" s="3" t="s">
        <v>445</v>
      </c>
      <c r="L162" s="3" t="s">
        <v>23</v>
      </c>
    </row>
    <row r="163" spans="1:12" x14ac:dyDescent="0.2">
      <c r="A163" s="3">
        <v>5100082594</v>
      </c>
      <c r="B163" s="3" t="s">
        <v>12</v>
      </c>
      <c r="C163" s="3" t="s">
        <v>19</v>
      </c>
      <c r="D163" s="4">
        <v>45090</v>
      </c>
      <c r="E163" s="4">
        <v>45105</v>
      </c>
      <c r="F163" s="5">
        <v>-8421.5</v>
      </c>
      <c r="G163" s="3" t="s">
        <v>460</v>
      </c>
      <c r="H163" s="3" t="s">
        <v>462</v>
      </c>
      <c r="I163" s="3" t="s">
        <v>463</v>
      </c>
      <c r="J163" s="3">
        <v>305</v>
      </c>
      <c r="K163" s="3" t="s">
        <v>445</v>
      </c>
      <c r="L163" s="3" t="s">
        <v>23</v>
      </c>
    </row>
    <row r="164" spans="1:12" x14ac:dyDescent="0.2">
      <c r="A164" s="3">
        <v>5100082636</v>
      </c>
      <c r="B164" s="3" t="s">
        <v>12</v>
      </c>
      <c r="C164" s="3" t="s">
        <v>19</v>
      </c>
      <c r="D164" s="4">
        <v>45096</v>
      </c>
      <c r="E164" s="4">
        <v>45113</v>
      </c>
      <c r="F164" s="5">
        <v>-1350</v>
      </c>
      <c r="G164" s="3" t="s">
        <v>464</v>
      </c>
      <c r="H164" s="3" t="s">
        <v>465</v>
      </c>
      <c r="I164" s="3" t="s">
        <v>466</v>
      </c>
      <c r="J164" s="3">
        <v>305</v>
      </c>
      <c r="K164" s="3" t="s">
        <v>445</v>
      </c>
      <c r="L164" s="3" t="s">
        <v>23</v>
      </c>
    </row>
    <row r="165" spans="1:12" x14ac:dyDescent="0.2">
      <c r="A165" s="3">
        <v>5100082822</v>
      </c>
      <c r="B165" s="3" t="s">
        <v>12</v>
      </c>
      <c r="C165" s="3" t="s">
        <v>19</v>
      </c>
      <c r="D165" s="4">
        <v>45104</v>
      </c>
      <c r="E165" s="4">
        <v>45141</v>
      </c>
      <c r="F165" s="5">
        <v>-8068.5</v>
      </c>
      <c r="G165" s="3" t="s">
        <v>467</v>
      </c>
      <c r="H165" s="3" t="s">
        <v>468</v>
      </c>
      <c r="I165" s="3" t="s">
        <v>469</v>
      </c>
      <c r="J165" s="3">
        <v>305</v>
      </c>
      <c r="K165" s="3" t="s">
        <v>445</v>
      </c>
      <c r="L165" s="3" t="s">
        <v>23</v>
      </c>
    </row>
    <row r="166" spans="1:12" x14ac:dyDescent="0.2">
      <c r="A166" s="3">
        <v>5100080852</v>
      </c>
      <c r="B166" s="3" t="s">
        <v>12</v>
      </c>
      <c r="C166" s="3" t="s">
        <v>13</v>
      </c>
      <c r="D166" s="4">
        <v>44873</v>
      </c>
      <c r="E166" s="4">
        <v>44881</v>
      </c>
      <c r="F166" s="5">
        <v>-45.34</v>
      </c>
      <c r="G166" s="3" t="s">
        <v>470</v>
      </c>
      <c r="H166" s="3" t="s">
        <v>471</v>
      </c>
      <c r="I166" s="3" t="s">
        <v>472</v>
      </c>
      <c r="J166" s="3">
        <v>313</v>
      </c>
      <c r="K166" s="3" t="s">
        <v>473</v>
      </c>
      <c r="L166" s="3" t="s">
        <v>474</v>
      </c>
    </row>
    <row r="167" spans="1:12" x14ac:dyDescent="0.2">
      <c r="A167" s="3">
        <v>5100080853</v>
      </c>
      <c r="B167" s="3" t="s">
        <v>12</v>
      </c>
      <c r="C167" s="3" t="s">
        <v>13</v>
      </c>
      <c r="D167" s="4">
        <v>44873</v>
      </c>
      <c r="E167" s="4">
        <v>44881</v>
      </c>
      <c r="F167" s="5">
        <v>-153.91999999999999</v>
      </c>
      <c r="G167" s="3" t="s">
        <v>470</v>
      </c>
      <c r="H167" s="3" t="s">
        <v>475</v>
      </c>
      <c r="I167" s="3" t="s">
        <v>472</v>
      </c>
      <c r="J167" s="3">
        <v>313</v>
      </c>
      <c r="K167" s="3" t="s">
        <v>473</v>
      </c>
      <c r="L167" s="3" t="s">
        <v>474</v>
      </c>
    </row>
    <row r="168" spans="1:12" x14ac:dyDescent="0.2">
      <c r="A168" s="3">
        <v>5100080944</v>
      </c>
      <c r="B168" s="3" t="s">
        <v>12</v>
      </c>
      <c r="C168" s="3" t="s">
        <v>13</v>
      </c>
      <c r="D168" s="4">
        <v>44880</v>
      </c>
      <c r="E168" s="4">
        <v>44895</v>
      </c>
      <c r="F168" s="5">
        <v>-838.79</v>
      </c>
      <c r="G168" s="3" t="s">
        <v>476</v>
      </c>
      <c r="H168" s="3" t="s">
        <v>477</v>
      </c>
      <c r="I168" s="3" t="s">
        <v>472</v>
      </c>
      <c r="J168" s="3">
        <v>313</v>
      </c>
      <c r="K168" s="3" t="s">
        <v>473</v>
      </c>
      <c r="L168" s="3" t="s">
        <v>474</v>
      </c>
    </row>
    <row r="169" spans="1:12" x14ac:dyDescent="0.2">
      <c r="A169" s="3">
        <v>5100080945</v>
      </c>
      <c r="B169" s="3" t="s">
        <v>12</v>
      </c>
      <c r="C169" s="3" t="s">
        <v>13</v>
      </c>
      <c r="D169" s="4">
        <v>44880</v>
      </c>
      <c r="E169" s="4">
        <v>44895</v>
      </c>
      <c r="F169" s="5">
        <v>-411.06</v>
      </c>
      <c r="G169" s="3" t="s">
        <v>476</v>
      </c>
      <c r="H169" s="3" t="s">
        <v>478</v>
      </c>
      <c r="I169" s="3" t="s">
        <v>479</v>
      </c>
      <c r="J169" s="3">
        <v>313</v>
      </c>
      <c r="K169" s="3" t="s">
        <v>473</v>
      </c>
      <c r="L169" s="3" t="s">
        <v>474</v>
      </c>
    </row>
    <row r="170" spans="1:12" x14ac:dyDescent="0.2">
      <c r="A170" s="3">
        <v>5100080951</v>
      </c>
      <c r="B170" s="3" t="s">
        <v>12</v>
      </c>
      <c r="C170" s="3" t="s">
        <v>13</v>
      </c>
      <c r="D170" s="4">
        <v>44880</v>
      </c>
      <c r="E170" s="4">
        <v>44895</v>
      </c>
      <c r="F170" s="5">
        <v>-22.67</v>
      </c>
      <c r="G170" s="3" t="s">
        <v>476</v>
      </c>
      <c r="H170" s="3" t="s">
        <v>480</v>
      </c>
      <c r="I170" s="3" t="s">
        <v>472</v>
      </c>
      <c r="J170" s="3">
        <v>313</v>
      </c>
      <c r="K170" s="3" t="s">
        <v>473</v>
      </c>
      <c r="L170" s="3" t="s">
        <v>474</v>
      </c>
    </row>
    <row r="171" spans="1:12" x14ac:dyDescent="0.2">
      <c r="A171" s="3">
        <v>3175254</v>
      </c>
      <c r="B171" s="3" t="s">
        <v>30</v>
      </c>
      <c r="C171" s="3" t="s">
        <v>13</v>
      </c>
      <c r="D171" s="4">
        <v>45063</v>
      </c>
      <c r="E171" s="4">
        <v>45091</v>
      </c>
      <c r="F171" s="5">
        <v>-919.29</v>
      </c>
      <c r="G171" s="3" t="s">
        <v>481</v>
      </c>
      <c r="H171" s="3" t="s">
        <v>482</v>
      </c>
      <c r="I171" s="3" t="s">
        <v>483</v>
      </c>
      <c r="J171" s="3">
        <v>313</v>
      </c>
      <c r="K171" s="3" t="s">
        <v>473</v>
      </c>
      <c r="L171" s="3" t="s">
        <v>474</v>
      </c>
    </row>
    <row r="172" spans="1:12" x14ac:dyDescent="0.2">
      <c r="A172" s="3">
        <v>3175255</v>
      </c>
      <c r="B172" s="3" t="s">
        <v>30</v>
      </c>
      <c r="C172" s="3" t="s">
        <v>13</v>
      </c>
      <c r="D172" s="4">
        <v>45063</v>
      </c>
      <c r="E172" s="4">
        <v>45091</v>
      </c>
      <c r="F172" s="5">
        <v>-19.16</v>
      </c>
      <c r="G172" s="3" t="s">
        <v>481</v>
      </c>
      <c r="H172" s="3" t="s">
        <v>484</v>
      </c>
      <c r="I172" s="3" t="s">
        <v>485</v>
      </c>
      <c r="J172" s="3">
        <v>313</v>
      </c>
      <c r="K172" s="3" t="s">
        <v>473</v>
      </c>
      <c r="L172" s="3" t="s">
        <v>474</v>
      </c>
    </row>
    <row r="173" spans="1:12" x14ac:dyDescent="0.2">
      <c r="A173" s="3">
        <v>5100081012</v>
      </c>
      <c r="B173" s="3" t="s">
        <v>12</v>
      </c>
      <c r="C173" s="3" t="s">
        <v>19</v>
      </c>
      <c r="D173" s="4">
        <v>44894</v>
      </c>
      <c r="E173" s="4">
        <v>44903</v>
      </c>
      <c r="F173" s="5">
        <v>-4234.7</v>
      </c>
      <c r="G173" s="3" t="s">
        <v>486</v>
      </c>
      <c r="H173" s="3" t="s">
        <v>487</v>
      </c>
      <c r="I173" s="3" t="s">
        <v>488</v>
      </c>
      <c r="J173" s="3">
        <v>313</v>
      </c>
      <c r="K173" s="3" t="s">
        <v>473</v>
      </c>
      <c r="L173" s="3" t="s">
        <v>23</v>
      </c>
    </row>
    <row r="174" spans="1:12" x14ac:dyDescent="0.2">
      <c r="A174" s="3">
        <v>5100081471</v>
      </c>
      <c r="B174" s="3" t="s">
        <v>12</v>
      </c>
      <c r="C174" s="3" t="s">
        <v>19</v>
      </c>
      <c r="D174" s="4">
        <v>44952</v>
      </c>
      <c r="E174" s="4">
        <v>44972</v>
      </c>
      <c r="F174" s="5">
        <v>-499.36</v>
      </c>
      <c r="G174" s="3" t="s">
        <v>489</v>
      </c>
      <c r="H174" s="3" t="s">
        <v>490</v>
      </c>
      <c r="I174" s="3" t="s">
        <v>491</v>
      </c>
      <c r="J174" s="3">
        <v>313</v>
      </c>
      <c r="K174" s="3" t="s">
        <v>473</v>
      </c>
      <c r="L174" s="3" t="s">
        <v>23</v>
      </c>
    </row>
    <row r="175" spans="1:12" x14ac:dyDescent="0.2">
      <c r="A175" s="3">
        <v>5100082509</v>
      </c>
      <c r="B175" s="3" t="s">
        <v>12</v>
      </c>
      <c r="C175" s="3" t="s">
        <v>19</v>
      </c>
      <c r="D175" s="4">
        <v>45082</v>
      </c>
      <c r="E175" s="4">
        <v>45097</v>
      </c>
      <c r="F175" s="5">
        <v>-1899.16</v>
      </c>
      <c r="G175" s="3" t="s">
        <v>492</v>
      </c>
      <c r="H175" s="3" t="s">
        <v>493</v>
      </c>
      <c r="I175" s="3" t="s">
        <v>494</v>
      </c>
      <c r="J175" s="3">
        <v>313</v>
      </c>
      <c r="K175" s="3" t="s">
        <v>473</v>
      </c>
      <c r="L175" s="3" t="s">
        <v>23</v>
      </c>
    </row>
    <row r="176" spans="1:12" x14ac:dyDescent="0.2">
      <c r="A176" s="3">
        <v>3176266</v>
      </c>
      <c r="B176" s="3" t="s">
        <v>30</v>
      </c>
      <c r="C176" s="3" t="s">
        <v>196</v>
      </c>
      <c r="D176" s="4">
        <v>45163</v>
      </c>
      <c r="E176" s="4">
        <v>45169</v>
      </c>
      <c r="F176" s="5">
        <v>-190</v>
      </c>
      <c r="G176" s="3" t="s">
        <v>495</v>
      </c>
      <c r="H176" s="3" t="s">
        <v>496</v>
      </c>
      <c r="I176" s="3" t="s">
        <v>497</v>
      </c>
      <c r="J176" s="3">
        <v>317</v>
      </c>
      <c r="K176" s="3" t="s">
        <v>498</v>
      </c>
      <c r="L176" s="3" t="s">
        <v>200</v>
      </c>
    </row>
    <row r="177" spans="1:12" x14ac:dyDescent="0.2">
      <c r="A177" s="3">
        <v>5100082730</v>
      </c>
      <c r="B177" s="3" t="s">
        <v>12</v>
      </c>
      <c r="C177" s="3" t="s">
        <v>13</v>
      </c>
      <c r="D177" s="4">
        <v>45107</v>
      </c>
      <c r="E177" s="4">
        <v>45126</v>
      </c>
      <c r="F177" s="5">
        <v>-2355.65</v>
      </c>
      <c r="G177" s="3" t="s">
        <v>499</v>
      </c>
      <c r="H177" s="3" t="s">
        <v>500</v>
      </c>
      <c r="I177" s="3" t="s">
        <v>501</v>
      </c>
      <c r="J177" s="3">
        <v>346</v>
      </c>
      <c r="K177" s="3" t="s">
        <v>502</v>
      </c>
      <c r="L177" s="3" t="s">
        <v>503</v>
      </c>
    </row>
    <row r="178" spans="1:12" x14ac:dyDescent="0.2">
      <c r="A178" s="3">
        <v>3175217</v>
      </c>
      <c r="B178" s="3" t="s">
        <v>30</v>
      </c>
      <c r="C178" s="3" t="s">
        <v>13</v>
      </c>
      <c r="D178" s="4">
        <v>45047</v>
      </c>
      <c r="E178" s="4">
        <v>45090</v>
      </c>
      <c r="F178" s="5">
        <v>-72</v>
      </c>
      <c r="G178" s="3" t="s">
        <v>504</v>
      </c>
      <c r="H178" s="3" t="s">
        <v>505</v>
      </c>
      <c r="I178" s="3" t="s">
        <v>506</v>
      </c>
      <c r="J178" s="3">
        <v>346</v>
      </c>
      <c r="K178" s="3" t="s">
        <v>502</v>
      </c>
      <c r="L178" s="3" t="s">
        <v>507</v>
      </c>
    </row>
    <row r="179" spans="1:12" x14ac:dyDescent="0.2">
      <c r="A179" s="3">
        <v>3172880</v>
      </c>
      <c r="B179" s="3" t="s">
        <v>30</v>
      </c>
      <c r="C179" s="3" t="s">
        <v>13</v>
      </c>
      <c r="D179" s="4">
        <v>44866</v>
      </c>
      <c r="E179" s="4">
        <v>44897</v>
      </c>
      <c r="F179" s="5">
        <v>-43.72</v>
      </c>
      <c r="G179" s="3" t="s">
        <v>508</v>
      </c>
      <c r="H179" s="3" t="s">
        <v>509</v>
      </c>
      <c r="I179" s="3" t="s">
        <v>510</v>
      </c>
      <c r="J179" s="3">
        <v>346</v>
      </c>
      <c r="K179" s="3" t="s">
        <v>502</v>
      </c>
      <c r="L179" s="3" t="s">
        <v>511</v>
      </c>
    </row>
    <row r="180" spans="1:12" x14ac:dyDescent="0.2">
      <c r="A180" s="3">
        <v>3173041</v>
      </c>
      <c r="B180" s="3" t="s">
        <v>30</v>
      </c>
      <c r="C180" s="3" t="s">
        <v>13</v>
      </c>
      <c r="D180" s="4">
        <v>44901</v>
      </c>
      <c r="E180" s="4">
        <v>44911</v>
      </c>
      <c r="F180" s="5">
        <v>-86.36</v>
      </c>
      <c r="G180" s="3" t="s">
        <v>512</v>
      </c>
      <c r="H180" s="3" t="s">
        <v>513</v>
      </c>
      <c r="I180" s="3" t="s">
        <v>514</v>
      </c>
      <c r="J180" s="3">
        <v>346</v>
      </c>
      <c r="K180" s="3" t="s">
        <v>502</v>
      </c>
      <c r="L180" s="3" t="s">
        <v>511</v>
      </c>
    </row>
    <row r="181" spans="1:12" x14ac:dyDescent="0.2">
      <c r="A181" s="3">
        <v>3173305</v>
      </c>
      <c r="B181" s="3" t="s">
        <v>30</v>
      </c>
      <c r="C181" s="3" t="s">
        <v>13</v>
      </c>
      <c r="D181" s="4">
        <v>44570</v>
      </c>
      <c r="E181" s="4">
        <v>44939</v>
      </c>
      <c r="F181" s="5">
        <v>-30.29</v>
      </c>
      <c r="G181" s="3" t="s">
        <v>515</v>
      </c>
      <c r="H181" s="3" t="s">
        <v>516</v>
      </c>
      <c r="I181" s="3" t="s">
        <v>517</v>
      </c>
      <c r="J181" s="3">
        <v>346</v>
      </c>
      <c r="K181" s="3" t="s">
        <v>502</v>
      </c>
      <c r="L181" s="3" t="s">
        <v>511</v>
      </c>
    </row>
    <row r="182" spans="1:12" x14ac:dyDescent="0.2">
      <c r="A182" s="3">
        <v>3173588</v>
      </c>
      <c r="B182" s="3" t="s">
        <v>30</v>
      </c>
      <c r="C182" s="3" t="s">
        <v>13</v>
      </c>
      <c r="D182" s="4">
        <v>44960</v>
      </c>
      <c r="E182" s="4">
        <v>44963</v>
      </c>
      <c r="F182" s="5">
        <v>-72.83</v>
      </c>
      <c r="G182" s="3" t="s">
        <v>518</v>
      </c>
      <c r="H182" s="3" t="s">
        <v>519</v>
      </c>
      <c r="I182" s="3" t="s">
        <v>520</v>
      </c>
      <c r="J182" s="3">
        <v>346</v>
      </c>
      <c r="K182" s="3" t="s">
        <v>502</v>
      </c>
      <c r="L182" s="3" t="s">
        <v>511</v>
      </c>
    </row>
    <row r="183" spans="1:12" x14ac:dyDescent="0.2">
      <c r="A183" s="3">
        <v>3173908</v>
      </c>
      <c r="B183" s="3" t="s">
        <v>30</v>
      </c>
      <c r="C183" s="3" t="s">
        <v>13</v>
      </c>
      <c r="D183" s="4">
        <v>44987</v>
      </c>
      <c r="E183" s="4">
        <v>44988</v>
      </c>
      <c r="F183" s="5">
        <v>-68.97</v>
      </c>
      <c r="G183" s="3" t="s">
        <v>521</v>
      </c>
      <c r="H183" s="3" t="s">
        <v>522</v>
      </c>
      <c r="I183" s="3" t="s">
        <v>523</v>
      </c>
      <c r="J183" s="3">
        <v>346</v>
      </c>
      <c r="K183" s="3" t="s">
        <v>502</v>
      </c>
      <c r="L183" s="3" t="s">
        <v>511</v>
      </c>
    </row>
    <row r="184" spans="1:12" x14ac:dyDescent="0.2">
      <c r="A184" s="3">
        <v>3174677</v>
      </c>
      <c r="B184" s="3" t="s">
        <v>30</v>
      </c>
      <c r="C184" s="3" t="s">
        <v>13</v>
      </c>
      <c r="D184" s="4">
        <v>45020</v>
      </c>
      <c r="E184" s="4">
        <v>45047</v>
      </c>
      <c r="F184" s="5">
        <v>-99.39</v>
      </c>
      <c r="G184" s="3" t="s">
        <v>524</v>
      </c>
      <c r="H184" s="3" t="s">
        <v>525</v>
      </c>
      <c r="I184" s="3" t="s">
        <v>526</v>
      </c>
      <c r="J184" s="3">
        <v>346</v>
      </c>
      <c r="K184" s="3" t="s">
        <v>502</v>
      </c>
      <c r="L184" s="3" t="s">
        <v>511</v>
      </c>
    </row>
    <row r="185" spans="1:12" x14ac:dyDescent="0.2">
      <c r="A185" s="3">
        <v>3174866</v>
      </c>
      <c r="B185" s="3" t="s">
        <v>30</v>
      </c>
      <c r="C185" s="3" t="s">
        <v>13</v>
      </c>
      <c r="D185" s="4">
        <v>45047</v>
      </c>
      <c r="E185" s="4">
        <v>45057</v>
      </c>
      <c r="F185" s="5">
        <v>-73.290000000000006</v>
      </c>
      <c r="G185" s="3" t="s">
        <v>527</v>
      </c>
      <c r="H185" s="3" t="s">
        <v>528</v>
      </c>
      <c r="I185" s="3" t="s">
        <v>529</v>
      </c>
      <c r="J185" s="3">
        <v>346</v>
      </c>
      <c r="K185" s="3" t="s">
        <v>502</v>
      </c>
      <c r="L185" s="3" t="s">
        <v>511</v>
      </c>
    </row>
    <row r="186" spans="1:12" x14ac:dyDescent="0.2">
      <c r="A186" s="3">
        <v>3175197</v>
      </c>
      <c r="B186" s="3" t="s">
        <v>30</v>
      </c>
      <c r="C186" s="3" t="s">
        <v>13</v>
      </c>
      <c r="D186" s="4">
        <v>45082</v>
      </c>
      <c r="E186" s="4">
        <v>45089</v>
      </c>
      <c r="F186" s="5">
        <v>-119.6</v>
      </c>
      <c r="G186" s="3" t="s">
        <v>504</v>
      </c>
      <c r="H186" s="3" t="s">
        <v>530</v>
      </c>
      <c r="I186" s="3" t="s">
        <v>531</v>
      </c>
      <c r="J186" s="3">
        <v>346</v>
      </c>
      <c r="K186" s="3" t="s">
        <v>502</v>
      </c>
      <c r="L186" s="3" t="s">
        <v>511</v>
      </c>
    </row>
    <row r="187" spans="1:12" x14ac:dyDescent="0.2">
      <c r="A187" s="3">
        <v>3175746</v>
      </c>
      <c r="B187" s="3" t="s">
        <v>30</v>
      </c>
      <c r="C187" s="3" t="s">
        <v>13</v>
      </c>
      <c r="D187" s="4">
        <v>45117</v>
      </c>
      <c r="E187" s="4">
        <v>45128</v>
      </c>
      <c r="F187" s="5">
        <v>-106.34</v>
      </c>
      <c r="G187" s="3" t="s">
        <v>532</v>
      </c>
      <c r="H187" s="3" t="s">
        <v>533</v>
      </c>
      <c r="I187" s="3" t="s">
        <v>534</v>
      </c>
      <c r="J187" s="3">
        <v>346</v>
      </c>
      <c r="K187" s="3" t="s">
        <v>502</v>
      </c>
      <c r="L187" s="3" t="s">
        <v>511</v>
      </c>
    </row>
    <row r="188" spans="1:12" x14ac:dyDescent="0.2">
      <c r="A188" s="3">
        <v>3176035</v>
      </c>
      <c r="B188" s="3" t="s">
        <v>30</v>
      </c>
      <c r="C188" s="3" t="s">
        <v>13</v>
      </c>
      <c r="D188" s="4">
        <v>45145</v>
      </c>
      <c r="E188" s="4">
        <v>45152</v>
      </c>
      <c r="F188" s="5">
        <v>-71.3</v>
      </c>
      <c r="G188" s="3" t="s">
        <v>535</v>
      </c>
      <c r="H188" s="3" t="s">
        <v>536</v>
      </c>
      <c r="I188" s="3" t="s">
        <v>537</v>
      </c>
      <c r="J188" s="3">
        <v>346</v>
      </c>
      <c r="K188" s="3" t="s">
        <v>502</v>
      </c>
      <c r="L188" s="3" t="s">
        <v>511</v>
      </c>
    </row>
    <row r="189" spans="1:12" x14ac:dyDescent="0.2">
      <c r="A189" s="3">
        <v>3176510</v>
      </c>
      <c r="B189" s="3" t="s">
        <v>30</v>
      </c>
      <c r="C189" s="3" t="s">
        <v>13</v>
      </c>
      <c r="D189" s="4">
        <v>45175</v>
      </c>
      <c r="E189" s="4">
        <v>45190</v>
      </c>
      <c r="F189" s="5">
        <v>-83.39</v>
      </c>
      <c r="G189" s="3" t="s">
        <v>538</v>
      </c>
      <c r="H189" s="3" t="s">
        <v>539</v>
      </c>
      <c r="I189" s="3" t="s">
        <v>540</v>
      </c>
      <c r="J189" s="3">
        <v>346</v>
      </c>
      <c r="K189" s="3" t="s">
        <v>502</v>
      </c>
      <c r="L189" s="3" t="s">
        <v>511</v>
      </c>
    </row>
    <row r="190" spans="1:12" x14ac:dyDescent="0.2">
      <c r="A190" s="3">
        <v>3177051</v>
      </c>
      <c r="B190" s="3" t="s">
        <v>30</v>
      </c>
      <c r="C190" s="3" t="s">
        <v>13</v>
      </c>
      <c r="D190" s="4">
        <v>45199</v>
      </c>
      <c r="E190" s="4">
        <v>45199</v>
      </c>
      <c r="F190" s="5">
        <v>-84.78</v>
      </c>
      <c r="G190" s="3" t="s">
        <v>541</v>
      </c>
      <c r="H190" s="3" t="s">
        <v>542</v>
      </c>
      <c r="I190" s="3" t="s">
        <v>543</v>
      </c>
      <c r="J190" s="3">
        <v>346</v>
      </c>
      <c r="K190" s="3" t="s">
        <v>502</v>
      </c>
      <c r="L190" s="3" t="s">
        <v>511</v>
      </c>
    </row>
    <row r="191" spans="1:12" x14ac:dyDescent="0.2">
      <c r="A191" s="3">
        <v>5100080838</v>
      </c>
      <c r="B191" s="3" t="s">
        <v>12</v>
      </c>
      <c r="C191" s="3" t="s">
        <v>13</v>
      </c>
      <c r="D191" s="4">
        <v>44875</v>
      </c>
      <c r="E191" s="4">
        <v>44881</v>
      </c>
      <c r="F191" s="5">
        <v>-6692.95</v>
      </c>
      <c r="G191" s="3" t="s">
        <v>544</v>
      </c>
      <c r="H191" s="3" t="s">
        <v>545</v>
      </c>
      <c r="I191" s="3" t="s">
        <v>546</v>
      </c>
      <c r="J191" s="3">
        <v>346</v>
      </c>
      <c r="K191" s="3" t="s">
        <v>502</v>
      </c>
      <c r="L191" s="3" t="s">
        <v>66</v>
      </c>
    </row>
    <row r="192" spans="1:12" x14ac:dyDescent="0.2">
      <c r="A192" s="3">
        <v>3174645</v>
      </c>
      <c r="B192" s="3" t="s">
        <v>30</v>
      </c>
      <c r="C192" s="3" t="s">
        <v>13</v>
      </c>
      <c r="D192" s="4">
        <v>45021</v>
      </c>
      <c r="E192" s="4">
        <v>45042</v>
      </c>
      <c r="F192" s="5">
        <v>-86.8</v>
      </c>
      <c r="G192" s="3" t="s">
        <v>547</v>
      </c>
      <c r="H192" s="3" t="s">
        <v>548</v>
      </c>
      <c r="I192" s="3" t="s">
        <v>549</v>
      </c>
      <c r="J192" s="3">
        <v>346</v>
      </c>
      <c r="K192" s="3" t="s">
        <v>502</v>
      </c>
      <c r="L192" s="3" t="s">
        <v>66</v>
      </c>
    </row>
    <row r="193" spans="1:12" x14ac:dyDescent="0.2">
      <c r="A193" s="3">
        <v>3176180</v>
      </c>
      <c r="B193" s="3" t="s">
        <v>30</v>
      </c>
      <c r="C193" s="3" t="s">
        <v>13</v>
      </c>
      <c r="D193" s="4">
        <v>45145</v>
      </c>
      <c r="E193" s="4">
        <v>45161</v>
      </c>
      <c r="F193" s="5">
        <v>-329.86</v>
      </c>
      <c r="G193" s="3" t="s">
        <v>550</v>
      </c>
      <c r="H193" s="3" t="s">
        <v>551</v>
      </c>
      <c r="I193" s="3" t="s">
        <v>552</v>
      </c>
      <c r="J193" s="3">
        <v>346</v>
      </c>
      <c r="K193" s="3" t="s">
        <v>502</v>
      </c>
      <c r="L193" s="3" t="s">
        <v>66</v>
      </c>
    </row>
    <row r="194" spans="1:12" x14ac:dyDescent="0.2">
      <c r="A194" s="3">
        <v>5100082899</v>
      </c>
      <c r="B194" s="3" t="s">
        <v>12</v>
      </c>
      <c r="C194" s="3" t="s">
        <v>553</v>
      </c>
      <c r="D194" s="4">
        <v>45138</v>
      </c>
      <c r="E194" s="4">
        <v>45152</v>
      </c>
      <c r="F194" s="5">
        <v>-2355.65</v>
      </c>
      <c r="G194" s="3" t="s">
        <v>535</v>
      </c>
      <c r="H194" s="3" t="s">
        <v>554</v>
      </c>
      <c r="I194" s="3" t="s">
        <v>501</v>
      </c>
      <c r="J194" s="3">
        <v>346</v>
      </c>
      <c r="K194" s="3" t="s">
        <v>502</v>
      </c>
      <c r="L194" s="3" t="s">
        <v>555</v>
      </c>
    </row>
    <row r="195" spans="1:12" x14ac:dyDescent="0.2">
      <c r="A195" s="3">
        <v>3173242</v>
      </c>
      <c r="B195" s="3" t="s">
        <v>30</v>
      </c>
      <c r="C195" s="3" t="s">
        <v>19</v>
      </c>
      <c r="D195" s="4">
        <v>44866</v>
      </c>
      <c r="E195" s="4">
        <v>44937</v>
      </c>
      <c r="F195" s="5">
        <v>-297</v>
      </c>
      <c r="G195" s="3" t="s">
        <v>556</v>
      </c>
      <c r="H195" s="3" t="s">
        <v>557</v>
      </c>
      <c r="I195" s="3" t="s">
        <v>558</v>
      </c>
      <c r="J195" s="3">
        <v>346</v>
      </c>
      <c r="K195" s="3" t="s">
        <v>502</v>
      </c>
      <c r="L195" s="3" t="s">
        <v>23</v>
      </c>
    </row>
    <row r="196" spans="1:12" x14ac:dyDescent="0.2">
      <c r="A196" s="3">
        <v>3173604</v>
      </c>
      <c r="B196" s="3" t="s">
        <v>30</v>
      </c>
      <c r="C196" s="3" t="s">
        <v>559</v>
      </c>
      <c r="D196" s="4">
        <v>44946</v>
      </c>
      <c r="E196" s="4">
        <v>44964</v>
      </c>
      <c r="F196" s="5">
        <v>-129.19999999999999</v>
      </c>
      <c r="G196" s="3" t="s">
        <v>518</v>
      </c>
      <c r="H196" s="3" t="s">
        <v>560</v>
      </c>
      <c r="I196" s="3" t="s">
        <v>561</v>
      </c>
      <c r="J196" s="3">
        <v>346</v>
      </c>
      <c r="K196" s="3" t="s">
        <v>502</v>
      </c>
      <c r="L196" s="3" t="s">
        <v>562</v>
      </c>
    </row>
    <row r="197" spans="1:12" x14ac:dyDescent="0.2">
      <c r="A197" s="3">
        <v>3173109</v>
      </c>
      <c r="B197" s="3" t="s">
        <v>30</v>
      </c>
      <c r="D197" s="4">
        <v>44898</v>
      </c>
      <c r="E197" s="4">
        <v>44917</v>
      </c>
      <c r="F197" s="5">
        <v>-3602.52</v>
      </c>
      <c r="G197" s="3" t="s">
        <v>563</v>
      </c>
      <c r="H197" s="3" t="s">
        <v>564</v>
      </c>
      <c r="I197" s="3" t="s">
        <v>565</v>
      </c>
      <c r="J197" s="3">
        <v>346</v>
      </c>
      <c r="K197" s="3" t="s">
        <v>502</v>
      </c>
      <c r="L197" s="3" t="s">
        <v>566</v>
      </c>
    </row>
    <row r="198" spans="1:12" x14ac:dyDescent="0.2">
      <c r="A198" s="3">
        <v>3173111</v>
      </c>
      <c r="B198" s="3" t="s">
        <v>67</v>
      </c>
      <c r="D198" s="4">
        <v>44898</v>
      </c>
      <c r="E198" s="4">
        <v>44917</v>
      </c>
      <c r="F198" s="5">
        <v>3602.52</v>
      </c>
      <c r="G198" s="3" t="s">
        <v>563</v>
      </c>
      <c r="H198" s="3" t="s">
        <v>564</v>
      </c>
      <c r="I198" s="3" t="s">
        <v>565</v>
      </c>
      <c r="J198" s="3">
        <v>346</v>
      </c>
      <c r="K198" s="3" t="s">
        <v>502</v>
      </c>
      <c r="L198" s="3" t="s">
        <v>566</v>
      </c>
    </row>
    <row r="199" spans="1:12" x14ac:dyDescent="0.2">
      <c r="A199" s="3">
        <v>3177238</v>
      </c>
      <c r="B199" s="3" t="s">
        <v>30</v>
      </c>
      <c r="D199" s="4">
        <v>45199</v>
      </c>
      <c r="E199" s="4">
        <v>45199</v>
      </c>
      <c r="F199" s="5">
        <v>-3140.39</v>
      </c>
      <c r="G199" s="3" t="s">
        <v>567</v>
      </c>
      <c r="H199" s="3" t="s">
        <v>568</v>
      </c>
      <c r="I199" s="3" t="s">
        <v>569</v>
      </c>
      <c r="J199" s="3">
        <v>346</v>
      </c>
      <c r="K199" s="3" t="s">
        <v>502</v>
      </c>
      <c r="L199" s="3" t="s">
        <v>566</v>
      </c>
    </row>
    <row r="200" spans="1:12" x14ac:dyDescent="0.2">
      <c r="A200" s="3">
        <v>3177325</v>
      </c>
      <c r="B200" s="3" t="s">
        <v>67</v>
      </c>
      <c r="D200" s="4">
        <v>45199</v>
      </c>
      <c r="E200" s="4">
        <v>45199</v>
      </c>
      <c r="F200" s="5">
        <v>3140.39</v>
      </c>
      <c r="G200" s="3" t="s">
        <v>567</v>
      </c>
      <c r="H200" s="3" t="s">
        <v>568</v>
      </c>
      <c r="I200" s="3" t="s">
        <v>569</v>
      </c>
      <c r="J200" s="3">
        <v>346</v>
      </c>
      <c r="K200" s="3" t="s">
        <v>502</v>
      </c>
      <c r="L200" s="3" t="s">
        <v>566</v>
      </c>
    </row>
    <row r="201" spans="1:12" x14ac:dyDescent="0.2">
      <c r="A201" s="3">
        <v>3173108</v>
      </c>
      <c r="B201" s="3" t="s">
        <v>30</v>
      </c>
      <c r="D201" s="4">
        <v>44866</v>
      </c>
      <c r="E201" s="4">
        <v>44917</v>
      </c>
      <c r="F201" s="5">
        <v>-3918.78</v>
      </c>
      <c r="G201" s="3" t="s">
        <v>570</v>
      </c>
      <c r="H201" s="3" t="s">
        <v>571</v>
      </c>
      <c r="I201" s="3" t="s">
        <v>572</v>
      </c>
      <c r="J201" s="3">
        <v>346</v>
      </c>
      <c r="K201" s="3" t="s">
        <v>502</v>
      </c>
      <c r="L201" s="3" t="s">
        <v>566</v>
      </c>
    </row>
    <row r="202" spans="1:12" x14ac:dyDescent="0.2">
      <c r="A202" s="3">
        <v>3173110</v>
      </c>
      <c r="B202" s="3" t="s">
        <v>30</v>
      </c>
      <c r="D202" s="4">
        <v>44898</v>
      </c>
      <c r="E202" s="4">
        <v>44917</v>
      </c>
      <c r="F202" s="5">
        <v>-3602.52</v>
      </c>
      <c r="G202" s="3" t="s">
        <v>570</v>
      </c>
      <c r="H202" s="3" t="s">
        <v>564</v>
      </c>
      <c r="I202" s="3" t="s">
        <v>573</v>
      </c>
      <c r="J202" s="3">
        <v>346</v>
      </c>
      <c r="K202" s="3" t="s">
        <v>502</v>
      </c>
      <c r="L202" s="3" t="s">
        <v>566</v>
      </c>
    </row>
    <row r="203" spans="1:12" x14ac:dyDescent="0.2">
      <c r="A203" s="3">
        <v>3177326</v>
      </c>
      <c r="B203" s="3" t="s">
        <v>30</v>
      </c>
      <c r="D203" s="4">
        <v>45199</v>
      </c>
      <c r="E203" s="4">
        <v>45199</v>
      </c>
      <c r="F203" s="5">
        <v>-3140.4</v>
      </c>
      <c r="G203" s="3" t="s">
        <v>574</v>
      </c>
      <c r="H203" s="3" t="s">
        <v>568</v>
      </c>
      <c r="I203" s="3" t="s">
        <v>569</v>
      </c>
      <c r="J203" s="3">
        <v>346</v>
      </c>
      <c r="K203" s="3" t="s">
        <v>502</v>
      </c>
      <c r="L203" s="3" t="s">
        <v>566</v>
      </c>
    </row>
    <row r="204" spans="1:12" x14ac:dyDescent="0.2">
      <c r="A204" s="3">
        <v>3176142</v>
      </c>
      <c r="B204" s="3" t="s">
        <v>30</v>
      </c>
      <c r="D204" s="4">
        <v>45146</v>
      </c>
      <c r="E204" s="4">
        <v>45159</v>
      </c>
      <c r="F204" s="5">
        <v>-3094.83</v>
      </c>
      <c r="G204" s="3" t="s">
        <v>575</v>
      </c>
      <c r="H204" s="3" t="s">
        <v>576</v>
      </c>
      <c r="I204" s="3" t="s">
        <v>577</v>
      </c>
      <c r="J204" s="3">
        <v>346</v>
      </c>
      <c r="K204" s="3" t="s">
        <v>502</v>
      </c>
      <c r="L204" s="3" t="s">
        <v>62</v>
      </c>
    </row>
    <row r="205" spans="1:12" x14ac:dyDescent="0.2">
      <c r="A205" s="3">
        <v>3173476</v>
      </c>
      <c r="B205" s="3" t="s">
        <v>30</v>
      </c>
      <c r="D205" s="4">
        <v>44926</v>
      </c>
      <c r="E205" s="4">
        <v>44956</v>
      </c>
      <c r="F205" s="5">
        <v>-3563.59</v>
      </c>
      <c r="G205" s="3" t="s">
        <v>578</v>
      </c>
      <c r="H205" s="3" t="s">
        <v>579</v>
      </c>
      <c r="I205" s="3" t="s">
        <v>580</v>
      </c>
      <c r="J205" s="3">
        <v>346</v>
      </c>
      <c r="K205" s="3" t="s">
        <v>502</v>
      </c>
      <c r="L205" s="3" t="s">
        <v>192</v>
      </c>
    </row>
    <row r="206" spans="1:12" x14ac:dyDescent="0.2">
      <c r="A206" s="3">
        <v>3173651</v>
      </c>
      <c r="B206" s="3" t="s">
        <v>30</v>
      </c>
      <c r="D206" s="4">
        <v>44958</v>
      </c>
      <c r="E206" s="4">
        <v>44966</v>
      </c>
      <c r="F206" s="5">
        <v>-2542.98</v>
      </c>
      <c r="G206" s="3" t="s">
        <v>518</v>
      </c>
      <c r="H206" s="3" t="s">
        <v>581</v>
      </c>
      <c r="I206" s="3" t="s">
        <v>582</v>
      </c>
      <c r="J206" s="3">
        <v>346</v>
      </c>
      <c r="K206" s="3" t="s">
        <v>502</v>
      </c>
      <c r="L206" s="3" t="s">
        <v>192</v>
      </c>
    </row>
    <row r="207" spans="1:12" x14ac:dyDescent="0.2">
      <c r="A207" s="3">
        <v>3173909</v>
      </c>
      <c r="B207" s="3" t="s">
        <v>30</v>
      </c>
      <c r="D207" s="4">
        <v>44987</v>
      </c>
      <c r="E207" s="4">
        <v>44988</v>
      </c>
      <c r="F207" s="5">
        <v>-2982.73</v>
      </c>
      <c r="G207" s="3" t="s">
        <v>521</v>
      </c>
      <c r="H207" s="3" t="s">
        <v>583</v>
      </c>
      <c r="I207" s="3" t="s">
        <v>584</v>
      </c>
      <c r="J207" s="3">
        <v>346</v>
      </c>
      <c r="K207" s="3" t="s">
        <v>502</v>
      </c>
      <c r="L207" s="3" t="s">
        <v>192</v>
      </c>
    </row>
    <row r="208" spans="1:12" x14ac:dyDescent="0.2">
      <c r="A208" s="3">
        <v>3174678</v>
      </c>
      <c r="B208" s="3" t="s">
        <v>30</v>
      </c>
      <c r="D208" s="4">
        <v>45019</v>
      </c>
      <c r="E208" s="4">
        <v>45047</v>
      </c>
      <c r="F208" s="5">
        <v>-3734.05</v>
      </c>
      <c r="G208" s="3" t="s">
        <v>524</v>
      </c>
      <c r="H208" s="3" t="s">
        <v>585</v>
      </c>
      <c r="I208" s="3" t="s">
        <v>586</v>
      </c>
      <c r="J208" s="3">
        <v>346</v>
      </c>
      <c r="K208" s="3" t="s">
        <v>502</v>
      </c>
      <c r="L208" s="3" t="s">
        <v>192</v>
      </c>
    </row>
    <row r="209" spans="1:12" x14ac:dyDescent="0.2">
      <c r="A209" s="3">
        <v>3174890</v>
      </c>
      <c r="B209" s="3" t="s">
        <v>30</v>
      </c>
      <c r="D209" s="4">
        <v>45048</v>
      </c>
      <c r="E209" s="4">
        <v>45061</v>
      </c>
      <c r="F209" s="5">
        <v>-3776.01</v>
      </c>
      <c r="G209" s="3" t="s">
        <v>587</v>
      </c>
      <c r="H209" s="3" t="s">
        <v>588</v>
      </c>
      <c r="I209" s="3" t="s">
        <v>589</v>
      </c>
      <c r="J209" s="3">
        <v>346</v>
      </c>
      <c r="K209" s="3" t="s">
        <v>502</v>
      </c>
      <c r="L209" s="3" t="s">
        <v>192</v>
      </c>
    </row>
    <row r="210" spans="1:12" x14ac:dyDescent="0.2">
      <c r="A210" s="3">
        <v>3175280</v>
      </c>
      <c r="B210" s="3" t="s">
        <v>30</v>
      </c>
      <c r="D210" s="4">
        <v>45078</v>
      </c>
      <c r="E210" s="4">
        <v>45093</v>
      </c>
      <c r="F210" s="5">
        <v>-2201.71</v>
      </c>
      <c r="G210" s="3" t="s">
        <v>590</v>
      </c>
      <c r="H210" s="3" t="s">
        <v>591</v>
      </c>
      <c r="I210" s="3" t="s">
        <v>592</v>
      </c>
      <c r="J210" s="3">
        <v>346</v>
      </c>
      <c r="K210" s="3" t="s">
        <v>502</v>
      </c>
      <c r="L210" s="3" t="s">
        <v>192</v>
      </c>
    </row>
    <row r="211" spans="1:12" x14ac:dyDescent="0.2">
      <c r="A211" s="3">
        <v>3175831</v>
      </c>
      <c r="B211" s="3" t="s">
        <v>30</v>
      </c>
      <c r="D211" s="4">
        <v>45118</v>
      </c>
      <c r="E211" s="4">
        <v>45138</v>
      </c>
      <c r="F211" s="5">
        <v>-6305.78</v>
      </c>
      <c r="G211" s="3" t="s">
        <v>535</v>
      </c>
      <c r="H211" s="3" t="s">
        <v>593</v>
      </c>
      <c r="I211" s="3" t="s">
        <v>594</v>
      </c>
      <c r="J211" s="3">
        <v>346</v>
      </c>
      <c r="K211" s="3" t="s">
        <v>502</v>
      </c>
      <c r="L211" s="3" t="s">
        <v>192</v>
      </c>
    </row>
    <row r="212" spans="1:12" x14ac:dyDescent="0.2">
      <c r="A212" s="3">
        <v>3176742</v>
      </c>
      <c r="B212" s="3" t="s">
        <v>30</v>
      </c>
      <c r="D212" s="4">
        <v>45175</v>
      </c>
      <c r="E212" s="4">
        <v>45199</v>
      </c>
      <c r="F212" s="5">
        <v>-4140.41</v>
      </c>
      <c r="G212" s="3" t="s">
        <v>595</v>
      </c>
      <c r="H212" s="3" t="s">
        <v>596</v>
      </c>
      <c r="I212" s="3" t="s">
        <v>597</v>
      </c>
      <c r="J212" s="3">
        <v>346</v>
      </c>
      <c r="K212" s="3" t="s">
        <v>502</v>
      </c>
      <c r="L212" s="3" t="s">
        <v>192</v>
      </c>
    </row>
    <row r="213" spans="1:12" x14ac:dyDescent="0.2">
      <c r="A213" s="3">
        <v>5100081554</v>
      </c>
      <c r="B213" s="3" t="s">
        <v>12</v>
      </c>
      <c r="C213" s="3" t="s">
        <v>13</v>
      </c>
      <c r="D213" s="4">
        <v>44944</v>
      </c>
      <c r="E213" s="4">
        <v>44979</v>
      </c>
      <c r="F213" s="5">
        <v>-7860</v>
      </c>
      <c r="G213" s="3" t="s">
        <v>598</v>
      </c>
      <c r="H213" s="3" t="s">
        <v>599</v>
      </c>
      <c r="I213" s="3" t="s">
        <v>600</v>
      </c>
      <c r="J213" s="3">
        <v>355</v>
      </c>
      <c r="K213" s="3" t="s">
        <v>601</v>
      </c>
      <c r="L213" s="3" t="s">
        <v>18</v>
      </c>
    </row>
    <row r="214" spans="1:12" x14ac:dyDescent="0.2">
      <c r="A214" s="3">
        <v>5100081835</v>
      </c>
      <c r="B214" s="3" t="s">
        <v>12</v>
      </c>
      <c r="C214" s="3" t="s">
        <v>196</v>
      </c>
      <c r="D214" s="4">
        <v>44900</v>
      </c>
      <c r="E214" s="4">
        <v>45007</v>
      </c>
      <c r="F214" s="5">
        <v>-4556</v>
      </c>
      <c r="G214" s="3" t="s">
        <v>602</v>
      </c>
      <c r="H214" s="3" t="s">
        <v>603</v>
      </c>
      <c r="I214" s="3" t="s">
        <v>604</v>
      </c>
      <c r="J214" s="3">
        <v>407</v>
      </c>
      <c r="K214" s="3" t="s">
        <v>605</v>
      </c>
      <c r="L214" s="3" t="s">
        <v>274</v>
      </c>
    </row>
    <row r="215" spans="1:12" x14ac:dyDescent="0.2">
      <c r="A215" s="3">
        <v>3173409</v>
      </c>
      <c r="B215" s="3" t="s">
        <v>30</v>
      </c>
      <c r="C215" s="3" t="s">
        <v>13</v>
      </c>
      <c r="D215" s="4">
        <v>44914</v>
      </c>
      <c r="E215" s="4">
        <v>44951</v>
      </c>
      <c r="F215" s="5">
        <v>-95</v>
      </c>
      <c r="G215" s="3" t="s">
        <v>606</v>
      </c>
      <c r="H215" s="3" t="s">
        <v>607</v>
      </c>
      <c r="I215" s="3" t="s">
        <v>608</v>
      </c>
      <c r="J215" s="3">
        <v>423</v>
      </c>
      <c r="K215" s="3" t="s">
        <v>609</v>
      </c>
      <c r="L215" s="3" t="s">
        <v>566</v>
      </c>
    </row>
    <row r="216" spans="1:12" x14ac:dyDescent="0.2">
      <c r="A216" s="3">
        <v>3173965</v>
      </c>
      <c r="B216" s="3" t="s">
        <v>30</v>
      </c>
      <c r="C216" s="3" t="s">
        <v>13</v>
      </c>
      <c r="D216" s="4">
        <v>44945</v>
      </c>
      <c r="E216" s="4">
        <v>44993</v>
      </c>
      <c r="F216" s="5">
        <v>-925.7</v>
      </c>
      <c r="G216" s="3" t="s">
        <v>610</v>
      </c>
      <c r="H216" s="3" t="s">
        <v>611</v>
      </c>
      <c r="I216" s="3" t="s">
        <v>612</v>
      </c>
      <c r="J216" s="3">
        <v>423</v>
      </c>
      <c r="K216" s="3" t="s">
        <v>609</v>
      </c>
      <c r="L216" s="3" t="s">
        <v>566</v>
      </c>
    </row>
    <row r="217" spans="1:12" x14ac:dyDescent="0.2">
      <c r="A217" s="3">
        <v>3173966</v>
      </c>
      <c r="B217" s="3" t="s">
        <v>30</v>
      </c>
      <c r="C217" s="3" t="s">
        <v>13</v>
      </c>
      <c r="D217" s="4">
        <v>44931</v>
      </c>
      <c r="E217" s="4">
        <v>44993</v>
      </c>
      <c r="F217" s="5">
        <v>-178.49</v>
      </c>
      <c r="G217" s="3" t="s">
        <v>610</v>
      </c>
      <c r="H217" s="3" t="s">
        <v>613</v>
      </c>
      <c r="I217" s="3" t="s">
        <v>614</v>
      </c>
      <c r="J217" s="3">
        <v>423</v>
      </c>
      <c r="K217" s="3" t="s">
        <v>609</v>
      </c>
      <c r="L217" s="3" t="s">
        <v>566</v>
      </c>
    </row>
    <row r="218" spans="1:12" x14ac:dyDescent="0.2">
      <c r="A218" s="3">
        <v>3173967</v>
      </c>
      <c r="B218" s="3" t="s">
        <v>30</v>
      </c>
      <c r="C218" s="3" t="s">
        <v>13</v>
      </c>
      <c r="D218" s="4">
        <v>44932</v>
      </c>
      <c r="E218" s="4">
        <v>44993</v>
      </c>
      <c r="F218" s="5">
        <v>-325</v>
      </c>
      <c r="G218" s="3" t="s">
        <v>610</v>
      </c>
      <c r="H218" s="3" t="s">
        <v>615</v>
      </c>
      <c r="I218" s="3" t="s">
        <v>616</v>
      </c>
      <c r="J218" s="3">
        <v>423</v>
      </c>
      <c r="K218" s="3" t="s">
        <v>609</v>
      </c>
      <c r="L218" s="3" t="s">
        <v>566</v>
      </c>
    </row>
    <row r="219" spans="1:12" x14ac:dyDescent="0.2">
      <c r="A219" s="3">
        <v>3174650</v>
      </c>
      <c r="B219" s="3" t="s">
        <v>30</v>
      </c>
      <c r="C219" s="3" t="s">
        <v>13</v>
      </c>
      <c r="D219" s="4">
        <v>44984</v>
      </c>
      <c r="E219" s="4">
        <v>45042</v>
      </c>
      <c r="F219" s="5">
        <v>-116.3</v>
      </c>
      <c r="G219" s="3" t="s">
        <v>617</v>
      </c>
      <c r="H219" s="3" t="s">
        <v>618</v>
      </c>
      <c r="I219" s="3" t="s">
        <v>619</v>
      </c>
      <c r="J219" s="3">
        <v>423</v>
      </c>
      <c r="K219" s="3" t="s">
        <v>609</v>
      </c>
      <c r="L219" s="3" t="s">
        <v>566</v>
      </c>
    </row>
    <row r="220" spans="1:12" x14ac:dyDescent="0.2">
      <c r="A220" s="3">
        <v>3174652</v>
      </c>
      <c r="B220" s="3" t="s">
        <v>30</v>
      </c>
      <c r="C220" s="3" t="s">
        <v>13</v>
      </c>
      <c r="D220" s="4">
        <v>44979</v>
      </c>
      <c r="E220" s="4">
        <v>45042</v>
      </c>
      <c r="F220" s="5">
        <v>-4178.7</v>
      </c>
      <c r="G220" s="3" t="s">
        <v>617</v>
      </c>
      <c r="H220" s="3" t="s">
        <v>620</v>
      </c>
      <c r="I220" s="3" t="s">
        <v>621</v>
      </c>
      <c r="J220" s="3">
        <v>423</v>
      </c>
      <c r="K220" s="3" t="s">
        <v>609</v>
      </c>
      <c r="L220" s="3" t="s">
        <v>566</v>
      </c>
    </row>
    <row r="221" spans="1:12" x14ac:dyDescent="0.2">
      <c r="A221" s="3">
        <v>3174653</v>
      </c>
      <c r="B221" s="3" t="s">
        <v>30</v>
      </c>
      <c r="C221" s="3" t="s">
        <v>13</v>
      </c>
      <c r="D221" s="4">
        <v>44972</v>
      </c>
      <c r="E221" s="4">
        <v>45042</v>
      </c>
      <c r="F221" s="5">
        <v>-714.28</v>
      </c>
      <c r="G221" s="3" t="s">
        <v>617</v>
      </c>
      <c r="H221" s="3" t="s">
        <v>622</v>
      </c>
      <c r="I221" s="3" t="s">
        <v>623</v>
      </c>
      <c r="J221" s="3">
        <v>423</v>
      </c>
      <c r="K221" s="3" t="s">
        <v>609</v>
      </c>
      <c r="L221" s="3" t="s">
        <v>566</v>
      </c>
    </row>
    <row r="222" spans="1:12" x14ac:dyDescent="0.2">
      <c r="A222" s="3">
        <v>3174654</v>
      </c>
      <c r="B222" s="3" t="s">
        <v>30</v>
      </c>
      <c r="C222" s="3" t="s">
        <v>13</v>
      </c>
      <c r="D222" s="4">
        <v>44988</v>
      </c>
      <c r="E222" s="4">
        <v>45042</v>
      </c>
      <c r="F222" s="5">
        <v>-878.2</v>
      </c>
      <c r="G222" s="3" t="s">
        <v>617</v>
      </c>
      <c r="H222" s="3" t="s">
        <v>624</v>
      </c>
      <c r="I222" s="3" t="s">
        <v>625</v>
      </c>
      <c r="J222" s="3">
        <v>423</v>
      </c>
      <c r="K222" s="3" t="s">
        <v>609</v>
      </c>
      <c r="L222" s="3" t="s">
        <v>566</v>
      </c>
    </row>
    <row r="223" spans="1:12" x14ac:dyDescent="0.2">
      <c r="A223" s="3">
        <v>3175166</v>
      </c>
      <c r="B223" s="3" t="s">
        <v>30</v>
      </c>
      <c r="C223" s="3" t="s">
        <v>13</v>
      </c>
      <c r="D223" s="4">
        <v>45061</v>
      </c>
      <c r="E223" s="4">
        <v>45085</v>
      </c>
      <c r="F223" s="5">
        <v>-185.1</v>
      </c>
      <c r="G223" s="3" t="s">
        <v>626</v>
      </c>
      <c r="H223" s="3" t="s">
        <v>627</v>
      </c>
      <c r="I223" s="3" t="s">
        <v>628</v>
      </c>
      <c r="J223" s="3">
        <v>423</v>
      </c>
      <c r="K223" s="3" t="s">
        <v>609</v>
      </c>
      <c r="L223" s="3" t="s">
        <v>566</v>
      </c>
    </row>
    <row r="224" spans="1:12" x14ac:dyDescent="0.2">
      <c r="A224" s="3">
        <v>3175221</v>
      </c>
      <c r="B224" s="3" t="s">
        <v>30</v>
      </c>
      <c r="C224" s="3" t="s">
        <v>13</v>
      </c>
      <c r="D224" s="4">
        <v>45076</v>
      </c>
      <c r="E224" s="4">
        <v>45091</v>
      </c>
      <c r="F224" s="5">
        <v>-235</v>
      </c>
      <c r="G224" s="3" t="s">
        <v>629</v>
      </c>
      <c r="H224" s="3" t="s">
        <v>630</v>
      </c>
      <c r="I224" s="3" t="s">
        <v>631</v>
      </c>
      <c r="J224" s="3">
        <v>423</v>
      </c>
      <c r="K224" s="3" t="s">
        <v>609</v>
      </c>
      <c r="L224" s="3" t="s">
        <v>566</v>
      </c>
    </row>
    <row r="225" spans="1:12" x14ac:dyDescent="0.2">
      <c r="A225" s="3">
        <v>3175762</v>
      </c>
      <c r="B225" s="3" t="s">
        <v>30</v>
      </c>
      <c r="C225" s="3" t="s">
        <v>13</v>
      </c>
      <c r="D225" s="4">
        <v>45104</v>
      </c>
      <c r="E225" s="4">
        <v>45131</v>
      </c>
      <c r="F225" s="5">
        <v>-703.39</v>
      </c>
      <c r="G225" s="3" t="s">
        <v>632</v>
      </c>
      <c r="H225" s="3" t="s">
        <v>633</v>
      </c>
      <c r="I225" s="3" t="s">
        <v>634</v>
      </c>
      <c r="J225" s="3">
        <v>423</v>
      </c>
      <c r="K225" s="3" t="s">
        <v>609</v>
      </c>
      <c r="L225" s="3" t="s">
        <v>566</v>
      </c>
    </row>
    <row r="226" spans="1:12" x14ac:dyDescent="0.2">
      <c r="A226" s="3">
        <v>3175969</v>
      </c>
      <c r="B226" s="3" t="s">
        <v>30</v>
      </c>
      <c r="C226" s="3" t="s">
        <v>13</v>
      </c>
      <c r="D226" s="4">
        <v>45142</v>
      </c>
      <c r="E226" s="4">
        <v>45147</v>
      </c>
      <c r="F226" s="5">
        <v>-479.78</v>
      </c>
      <c r="G226" s="3" t="s">
        <v>635</v>
      </c>
      <c r="H226" s="3" t="s">
        <v>636</v>
      </c>
      <c r="I226" s="3" t="s">
        <v>637</v>
      </c>
      <c r="J226" s="3">
        <v>423</v>
      </c>
      <c r="K226" s="3" t="s">
        <v>609</v>
      </c>
      <c r="L226" s="3" t="s">
        <v>566</v>
      </c>
    </row>
    <row r="227" spans="1:12" x14ac:dyDescent="0.2">
      <c r="A227" s="3">
        <v>3176157</v>
      </c>
      <c r="B227" s="3" t="s">
        <v>30</v>
      </c>
      <c r="C227" s="3" t="s">
        <v>13</v>
      </c>
      <c r="D227" s="4">
        <v>45149</v>
      </c>
      <c r="E227" s="4">
        <v>45160</v>
      </c>
      <c r="F227" s="5">
        <v>-190</v>
      </c>
      <c r="G227" s="3" t="s">
        <v>638</v>
      </c>
      <c r="H227" s="3" t="s">
        <v>639</v>
      </c>
      <c r="I227" s="3" t="s">
        <v>640</v>
      </c>
      <c r="J227" s="3">
        <v>423</v>
      </c>
      <c r="K227" s="3" t="s">
        <v>609</v>
      </c>
      <c r="L227" s="3" t="s">
        <v>566</v>
      </c>
    </row>
    <row r="228" spans="1:12" x14ac:dyDescent="0.2">
      <c r="A228" s="3">
        <v>3176158</v>
      </c>
      <c r="B228" s="3" t="s">
        <v>30</v>
      </c>
      <c r="C228" s="3" t="s">
        <v>13</v>
      </c>
      <c r="D228" s="4">
        <v>45152</v>
      </c>
      <c r="E228" s="4">
        <v>45160</v>
      </c>
      <c r="F228" s="5">
        <v>-274.06</v>
      </c>
      <c r="G228" s="3" t="s">
        <v>641</v>
      </c>
      <c r="H228" s="3" t="s">
        <v>642</v>
      </c>
      <c r="I228" s="3" t="s">
        <v>643</v>
      </c>
      <c r="J228" s="3">
        <v>423</v>
      </c>
      <c r="K228" s="3" t="s">
        <v>609</v>
      </c>
      <c r="L228" s="3" t="s">
        <v>566</v>
      </c>
    </row>
    <row r="229" spans="1:12" x14ac:dyDescent="0.2">
      <c r="A229" s="3">
        <v>3176786</v>
      </c>
      <c r="B229" s="3" t="s">
        <v>30</v>
      </c>
      <c r="C229" s="3" t="s">
        <v>13</v>
      </c>
      <c r="D229" s="4">
        <v>45159</v>
      </c>
      <c r="E229" s="4">
        <v>45199</v>
      </c>
      <c r="F229" s="5">
        <v>-386.15</v>
      </c>
      <c r="G229" s="3" t="s">
        <v>644</v>
      </c>
      <c r="H229" s="3" t="s">
        <v>645</v>
      </c>
      <c r="I229" s="3" t="s">
        <v>646</v>
      </c>
      <c r="J229" s="3">
        <v>423</v>
      </c>
      <c r="K229" s="3" t="s">
        <v>609</v>
      </c>
      <c r="L229" s="3" t="s">
        <v>566</v>
      </c>
    </row>
    <row r="230" spans="1:12" x14ac:dyDescent="0.2">
      <c r="A230" s="3">
        <v>3176787</v>
      </c>
      <c r="B230" s="3" t="s">
        <v>30</v>
      </c>
      <c r="C230" s="3" t="s">
        <v>13</v>
      </c>
      <c r="D230" s="4">
        <v>45177</v>
      </c>
      <c r="E230" s="4">
        <v>45199</v>
      </c>
      <c r="F230" s="5">
        <v>-100</v>
      </c>
      <c r="G230" s="3" t="s">
        <v>644</v>
      </c>
      <c r="H230" s="3" t="s">
        <v>647</v>
      </c>
      <c r="I230" s="3" t="s">
        <v>648</v>
      </c>
      <c r="J230" s="3">
        <v>423</v>
      </c>
      <c r="K230" s="3" t="s">
        <v>609</v>
      </c>
      <c r="L230" s="3" t="s">
        <v>566</v>
      </c>
    </row>
    <row r="231" spans="1:12" x14ac:dyDescent="0.2">
      <c r="A231" s="3">
        <v>3176946</v>
      </c>
      <c r="B231" s="3" t="s">
        <v>30</v>
      </c>
      <c r="C231" s="3" t="s">
        <v>13</v>
      </c>
      <c r="D231" s="4">
        <v>45147</v>
      </c>
      <c r="E231" s="4">
        <v>45199</v>
      </c>
      <c r="F231" s="5">
        <v>-2410.48</v>
      </c>
      <c r="G231" s="3" t="s">
        <v>649</v>
      </c>
      <c r="H231" s="3" t="s">
        <v>650</v>
      </c>
      <c r="I231" s="3" t="s">
        <v>651</v>
      </c>
      <c r="J231" s="3">
        <v>423</v>
      </c>
      <c r="K231" s="3" t="s">
        <v>609</v>
      </c>
      <c r="L231" s="3" t="s">
        <v>205</v>
      </c>
    </row>
    <row r="232" spans="1:12" x14ac:dyDescent="0.2">
      <c r="A232" s="3">
        <v>3174901</v>
      </c>
      <c r="B232" s="3" t="s">
        <v>30</v>
      </c>
      <c r="C232" s="3" t="s">
        <v>328</v>
      </c>
      <c r="D232" s="4">
        <v>45001</v>
      </c>
      <c r="E232" s="4">
        <v>45061</v>
      </c>
      <c r="F232" s="5">
        <v>-233.1</v>
      </c>
      <c r="G232" s="3" t="s">
        <v>652</v>
      </c>
      <c r="H232" s="3" t="s">
        <v>653</v>
      </c>
      <c r="I232" s="3" t="s">
        <v>654</v>
      </c>
      <c r="J232" s="3">
        <v>423</v>
      </c>
      <c r="K232" s="3" t="s">
        <v>609</v>
      </c>
      <c r="L232" s="3" t="s">
        <v>331</v>
      </c>
    </row>
    <row r="233" spans="1:12" x14ac:dyDescent="0.2">
      <c r="A233" s="3">
        <v>5100083289</v>
      </c>
      <c r="B233" s="3" t="s">
        <v>12</v>
      </c>
      <c r="C233" s="3" t="s">
        <v>655</v>
      </c>
      <c r="D233" s="4">
        <v>45174</v>
      </c>
      <c r="E233" s="4">
        <v>45199</v>
      </c>
      <c r="F233" s="5">
        <v>-14200</v>
      </c>
      <c r="G233" s="3" t="s">
        <v>656</v>
      </c>
      <c r="H233" s="3" t="s">
        <v>657</v>
      </c>
      <c r="I233" s="3" t="s">
        <v>658</v>
      </c>
      <c r="J233" s="3">
        <v>423</v>
      </c>
      <c r="K233" s="3" t="s">
        <v>609</v>
      </c>
      <c r="L233" s="3" t="s">
        <v>659</v>
      </c>
    </row>
    <row r="234" spans="1:12" x14ac:dyDescent="0.2">
      <c r="A234" s="3">
        <v>3173210</v>
      </c>
      <c r="B234" s="3" t="s">
        <v>30</v>
      </c>
      <c r="C234" s="3" t="s">
        <v>19</v>
      </c>
      <c r="D234" s="4">
        <v>44860</v>
      </c>
      <c r="E234" s="4">
        <v>44936</v>
      </c>
      <c r="F234" s="5">
        <v>-4854.66</v>
      </c>
      <c r="G234" s="3" t="s">
        <v>660</v>
      </c>
      <c r="H234" s="3" t="s">
        <v>661</v>
      </c>
      <c r="I234" s="3" t="s">
        <v>662</v>
      </c>
      <c r="J234" s="3">
        <v>423</v>
      </c>
      <c r="K234" s="3" t="s">
        <v>609</v>
      </c>
      <c r="L234" s="3" t="s">
        <v>23</v>
      </c>
    </row>
    <row r="235" spans="1:12" x14ac:dyDescent="0.2">
      <c r="A235" s="3">
        <v>3174755</v>
      </c>
      <c r="B235" s="3" t="s">
        <v>30</v>
      </c>
      <c r="C235" s="3" t="s">
        <v>19</v>
      </c>
      <c r="D235" s="4">
        <v>44965</v>
      </c>
      <c r="E235" s="4">
        <v>45049</v>
      </c>
      <c r="F235" s="5">
        <v>-1201.98</v>
      </c>
      <c r="G235" s="3" t="s">
        <v>652</v>
      </c>
      <c r="H235" s="3" t="s">
        <v>663</v>
      </c>
      <c r="I235" s="3" t="s">
        <v>664</v>
      </c>
      <c r="J235" s="3">
        <v>423</v>
      </c>
      <c r="K235" s="3" t="s">
        <v>609</v>
      </c>
      <c r="L235" s="3" t="s">
        <v>23</v>
      </c>
    </row>
    <row r="236" spans="1:12" x14ac:dyDescent="0.2">
      <c r="A236" s="3">
        <v>3175240</v>
      </c>
      <c r="B236" s="3" t="s">
        <v>30</v>
      </c>
      <c r="C236" s="3" t="s">
        <v>19</v>
      </c>
      <c r="D236" s="4">
        <v>45058</v>
      </c>
      <c r="E236" s="4">
        <v>45091</v>
      </c>
      <c r="F236" s="5">
        <v>-1185.7</v>
      </c>
      <c r="G236" s="3" t="s">
        <v>665</v>
      </c>
      <c r="H236" s="3" t="s">
        <v>666</v>
      </c>
      <c r="I236" s="3" t="s">
        <v>667</v>
      </c>
      <c r="J236" s="3">
        <v>423</v>
      </c>
      <c r="K236" s="3" t="s">
        <v>609</v>
      </c>
      <c r="L236" s="3" t="s">
        <v>23</v>
      </c>
    </row>
    <row r="237" spans="1:12" x14ac:dyDescent="0.2">
      <c r="A237" s="3">
        <v>3175592</v>
      </c>
      <c r="B237" s="3" t="s">
        <v>30</v>
      </c>
      <c r="C237" s="3" t="s">
        <v>19</v>
      </c>
      <c r="D237" s="4">
        <v>45091</v>
      </c>
      <c r="E237" s="4">
        <v>45118</v>
      </c>
      <c r="F237" s="5">
        <v>-165</v>
      </c>
      <c r="G237" s="3" t="s">
        <v>635</v>
      </c>
      <c r="H237" s="3" t="s">
        <v>668</v>
      </c>
      <c r="I237" s="3" t="s">
        <v>669</v>
      </c>
      <c r="J237" s="3">
        <v>423</v>
      </c>
      <c r="K237" s="3" t="s">
        <v>609</v>
      </c>
      <c r="L237" s="3" t="s">
        <v>23</v>
      </c>
    </row>
    <row r="238" spans="1:12" x14ac:dyDescent="0.2">
      <c r="A238" s="3">
        <v>5100082181</v>
      </c>
      <c r="B238" s="3" t="s">
        <v>12</v>
      </c>
      <c r="C238" s="3" t="s">
        <v>670</v>
      </c>
      <c r="D238" s="4">
        <v>45029</v>
      </c>
      <c r="E238" s="4">
        <v>45048</v>
      </c>
      <c r="F238" s="5">
        <v>-14700</v>
      </c>
      <c r="G238" s="3" t="s">
        <v>671</v>
      </c>
      <c r="H238" s="3" t="s">
        <v>672</v>
      </c>
      <c r="I238" s="3" t="s">
        <v>673</v>
      </c>
      <c r="J238" s="3">
        <v>423</v>
      </c>
      <c r="K238" s="3" t="s">
        <v>609</v>
      </c>
      <c r="L238" s="3" t="s">
        <v>674</v>
      </c>
    </row>
    <row r="239" spans="1:12" x14ac:dyDescent="0.2">
      <c r="A239" s="3">
        <v>5100081179</v>
      </c>
      <c r="B239" s="3" t="s">
        <v>12</v>
      </c>
      <c r="C239" s="3" t="s">
        <v>178</v>
      </c>
      <c r="D239" s="4">
        <v>44903</v>
      </c>
      <c r="E239" s="4">
        <v>44930</v>
      </c>
      <c r="F239" s="5">
        <v>-118635</v>
      </c>
      <c r="G239" s="3" t="s">
        <v>675</v>
      </c>
      <c r="H239" s="3" t="s">
        <v>676</v>
      </c>
      <c r="I239" s="3" t="s">
        <v>677</v>
      </c>
      <c r="J239" s="3">
        <v>423</v>
      </c>
      <c r="K239" s="3" t="s">
        <v>609</v>
      </c>
      <c r="L239" s="3" t="s">
        <v>182</v>
      </c>
    </row>
    <row r="240" spans="1:12" x14ac:dyDescent="0.2">
      <c r="A240" s="3">
        <v>3173268</v>
      </c>
      <c r="B240" s="3" t="s">
        <v>30</v>
      </c>
      <c r="C240" s="3" t="s">
        <v>178</v>
      </c>
      <c r="D240" s="4">
        <v>44859</v>
      </c>
      <c r="E240" s="4">
        <v>44938</v>
      </c>
      <c r="F240" s="5">
        <v>-698.13</v>
      </c>
      <c r="G240" s="3" t="s">
        <v>660</v>
      </c>
      <c r="H240" s="3" t="s">
        <v>678</v>
      </c>
      <c r="I240" s="3" t="s">
        <v>679</v>
      </c>
      <c r="J240" s="3">
        <v>423</v>
      </c>
      <c r="K240" s="3" t="s">
        <v>609</v>
      </c>
      <c r="L240" s="3" t="s">
        <v>182</v>
      </c>
    </row>
    <row r="241" spans="1:12" x14ac:dyDescent="0.2">
      <c r="A241" s="3">
        <v>5100081961</v>
      </c>
      <c r="B241" s="3" t="s">
        <v>12</v>
      </c>
      <c r="C241" s="3" t="s">
        <v>178</v>
      </c>
      <c r="D241" s="4">
        <v>44991</v>
      </c>
      <c r="E241" s="4">
        <v>45022</v>
      </c>
      <c r="F241" s="5">
        <v>-47665</v>
      </c>
      <c r="G241" s="3" t="s">
        <v>680</v>
      </c>
      <c r="H241" s="3" t="s">
        <v>681</v>
      </c>
      <c r="I241" s="3" t="s">
        <v>677</v>
      </c>
      <c r="J241" s="3">
        <v>423</v>
      </c>
      <c r="K241" s="3" t="s">
        <v>609</v>
      </c>
      <c r="L241" s="3" t="s">
        <v>182</v>
      </c>
    </row>
    <row r="242" spans="1:12" x14ac:dyDescent="0.2">
      <c r="A242" s="3">
        <v>3175410</v>
      </c>
      <c r="B242" s="3" t="s">
        <v>30</v>
      </c>
      <c r="C242" s="3" t="s">
        <v>178</v>
      </c>
      <c r="D242" s="4">
        <v>44978</v>
      </c>
      <c r="E242" s="4">
        <v>45104</v>
      </c>
      <c r="F242" s="5">
        <v>-95</v>
      </c>
      <c r="G242" s="3" t="s">
        <v>665</v>
      </c>
      <c r="H242" s="3" t="s">
        <v>682</v>
      </c>
      <c r="I242" s="3" t="s">
        <v>683</v>
      </c>
      <c r="J242" s="3">
        <v>423</v>
      </c>
      <c r="K242" s="3" t="s">
        <v>609</v>
      </c>
      <c r="L242" s="3" t="s">
        <v>182</v>
      </c>
    </row>
    <row r="243" spans="1:12" x14ac:dyDescent="0.2">
      <c r="A243" s="3">
        <v>5100083297</v>
      </c>
      <c r="B243" s="3" t="s">
        <v>12</v>
      </c>
      <c r="C243" s="3" t="s">
        <v>178</v>
      </c>
      <c r="D243" s="4">
        <v>45119</v>
      </c>
      <c r="E243" s="4">
        <v>45199</v>
      </c>
      <c r="F243" s="5">
        <v>-6574</v>
      </c>
      <c r="G243" s="3" t="s">
        <v>656</v>
      </c>
      <c r="H243" s="3" t="s">
        <v>684</v>
      </c>
      <c r="I243" s="3" t="s">
        <v>685</v>
      </c>
      <c r="J243" s="3">
        <v>423</v>
      </c>
      <c r="K243" s="3" t="s">
        <v>609</v>
      </c>
      <c r="L243" s="3" t="s">
        <v>182</v>
      </c>
    </row>
    <row r="244" spans="1:12" x14ac:dyDescent="0.2">
      <c r="A244" s="3">
        <v>3173150</v>
      </c>
      <c r="B244" s="3" t="s">
        <v>30</v>
      </c>
      <c r="C244" s="3" t="s">
        <v>196</v>
      </c>
      <c r="D244" s="4">
        <v>44843</v>
      </c>
      <c r="E244" s="4">
        <v>44930</v>
      </c>
      <c r="F244" s="5">
        <v>-1194.4000000000001</v>
      </c>
      <c r="G244" s="3" t="s">
        <v>675</v>
      </c>
      <c r="H244" s="3" t="s">
        <v>686</v>
      </c>
      <c r="I244" s="3" t="s">
        <v>687</v>
      </c>
      <c r="J244" s="3">
        <v>423</v>
      </c>
      <c r="K244" s="3" t="s">
        <v>609</v>
      </c>
      <c r="L244" s="3" t="s">
        <v>200</v>
      </c>
    </row>
    <row r="245" spans="1:12" x14ac:dyDescent="0.2">
      <c r="A245" s="3">
        <v>3173151</v>
      </c>
      <c r="B245" s="3" t="s">
        <v>30</v>
      </c>
      <c r="C245" s="3" t="s">
        <v>196</v>
      </c>
      <c r="D245" s="4">
        <v>44846</v>
      </c>
      <c r="E245" s="4">
        <v>44930</v>
      </c>
      <c r="F245" s="5">
        <v>-593.61</v>
      </c>
      <c r="G245" s="3" t="s">
        <v>675</v>
      </c>
      <c r="H245" s="3" t="s">
        <v>688</v>
      </c>
      <c r="I245" s="3" t="s">
        <v>689</v>
      </c>
      <c r="J245" s="3">
        <v>423</v>
      </c>
      <c r="K245" s="3" t="s">
        <v>609</v>
      </c>
      <c r="L245" s="3" t="s">
        <v>200</v>
      </c>
    </row>
    <row r="246" spans="1:12" x14ac:dyDescent="0.2">
      <c r="A246" s="3">
        <v>3173868</v>
      </c>
      <c r="B246" s="3" t="s">
        <v>30</v>
      </c>
      <c r="C246" s="3" t="s">
        <v>196</v>
      </c>
      <c r="D246" s="4">
        <v>44902</v>
      </c>
      <c r="E246" s="4">
        <v>44985</v>
      </c>
      <c r="F246" s="5">
        <v>-297.5</v>
      </c>
      <c r="G246" s="3" t="s">
        <v>690</v>
      </c>
      <c r="H246" s="3" t="s">
        <v>691</v>
      </c>
      <c r="I246" s="3" t="s">
        <v>692</v>
      </c>
      <c r="J246" s="3">
        <v>423</v>
      </c>
      <c r="K246" s="3" t="s">
        <v>609</v>
      </c>
      <c r="L246" s="3" t="s">
        <v>200</v>
      </c>
    </row>
    <row r="247" spans="1:12" x14ac:dyDescent="0.2">
      <c r="A247" s="3">
        <v>3174297</v>
      </c>
      <c r="B247" s="3" t="s">
        <v>30</v>
      </c>
      <c r="C247" s="3" t="s">
        <v>196</v>
      </c>
      <c r="D247" s="4">
        <v>44965</v>
      </c>
      <c r="E247" s="4">
        <v>45022</v>
      </c>
      <c r="F247" s="5">
        <v>-668.05</v>
      </c>
      <c r="G247" s="3" t="s">
        <v>680</v>
      </c>
      <c r="H247" s="3" t="s">
        <v>693</v>
      </c>
      <c r="I247" s="3" t="s">
        <v>694</v>
      </c>
      <c r="J247" s="3">
        <v>423</v>
      </c>
      <c r="K247" s="3" t="s">
        <v>609</v>
      </c>
      <c r="L247" s="3" t="s">
        <v>200</v>
      </c>
    </row>
    <row r="248" spans="1:12" x14ac:dyDescent="0.2">
      <c r="A248" s="3">
        <v>3174298</v>
      </c>
      <c r="B248" s="3" t="s">
        <v>30</v>
      </c>
      <c r="C248" s="3" t="s">
        <v>196</v>
      </c>
      <c r="D248" s="4">
        <v>44953</v>
      </c>
      <c r="E248" s="4">
        <v>45022</v>
      </c>
      <c r="F248" s="5">
        <v>-247.18</v>
      </c>
      <c r="G248" s="3" t="s">
        <v>680</v>
      </c>
      <c r="H248" s="3" t="s">
        <v>695</v>
      </c>
      <c r="I248" s="3" t="s">
        <v>696</v>
      </c>
      <c r="J248" s="3">
        <v>423</v>
      </c>
      <c r="K248" s="3" t="s">
        <v>609</v>
      </c>
      <c r="L248" s="3" t="s">
        <v>200</v>
      </c>
    </row>
    <row r="249" spans="1:12" x14ac:dyDescent="0.2">
      <c r="A249" s="3">
        <v>5100082079</v>
      </c>
      <c r="B249" s="3" t="s">
        <v>12</v>
      </c>
      <c r="C249" s="3" t="s">
        <v>196</v>
      </c>
      <c r="D249" s="4">
        <v>44995</v>
      </c>
      <c r="E249" s="4">
        <v>45035</v>
      </c>
      <c r="F249" s="5">
        <v>-6490</v>
      </c>
      <c r="G249" s="3" t="s">
        <v>697</v>
      </c>
      <c r="H249" s="3" t="s">
        <v>698</v>
      </c>
      <c r="I249" s="3" t="s">
        <v>699</v>
      </c>
      <c r="J249" s="3">
        <v>423</v>
      </c>
      <c r="K249" s="3" t="s">
        <v>609</v>
      </c>
      <c r="L249" s="3" t="s">
        <v>274</v>
      </c>
    </row>
    <row r="250" spans="1:12" x14ac:dyDescent="0.2">
      <c r="A250" s="3">
        <v>5100082080</v>
      </c>
      <c r="B250" s="3" t="s">
        <v>12</v>
      </c>
      <c r="C250" s="3" t="s">
        <v>196</v>
      </c>
      <c r="D250" s="4">
        <v>44994</v>
      </c>
      <c r="E250" s="4">
        <v>45035</v>
      </c>
      <c r="F250" s="5">
        <v>-5680</v>
      </c>
      <c r="G250" s="3" t="s">
        <v>697</v>
      </c>
      <c r="H250" s="3" t="s">
        <v>700</v>
      </c>
      <c r="I250" s="3" t="s">
        <v>701</v>
      </c>
      <c r="J250" s="3">
        <v>423</v>
      </c>
      <c r="K250" s="3" t="s">
        <v>609</v>
      </c>
      <c r="L250" s="3" t="s">
        <v>200</v>
      </c>
    </row>
    <row r="251" spans="1:12" x14ac:dyDescent="0.2">
      <c r="A251" s="3">
        <v>3174908</v>
      </c>
      <c r="B251" s="3" t="s">
        <v>30</v>
      </c>
      <c r="C251" s="3" t="s">
        <v>196</v>
      </c>
      <c r="D251" s="4">
        <v>44985</v>
      </c>
      <c r="E251" s="4">
        <v>45062</v>
      </c>
      <c r="F251" s="5">
        <v>-506.24</v>
      </c>
      <c r="G251" s="3" t="s">
        <v>652</v>
      </c>
      <c r="H251" s="3" t="s">
        <v>702</v>
      </c>
      <c r="I251" s="3" t="s">
        <v>703</v>
      </c>
      <c r="J251" s="3">
        <v>423</v>
      </c>
      <c r="K251" s="3" t="s">
        <v>609</v>
      </c>
      <c r="L251" s="3" t="s">
        <v>200</v>
      </c>
    </row>
    <row r="252" spans="1:12" x14ac:dyDescent="0.2">
      <c r="A252" s="3">
        <v>3175076</v>
      </c>
      <c r="B252" s="3" t="s">
        <v>30</v>
      </c>
      <c r="C252" s="3" t="s">
        <v>196</v>
      </c>
      <c r="D252" s="4">
        <v>45065</v>
      </c>
      <c r="E252" s="4">
        <v>45083</v>
      </c>
      <c r="F252" s="5">
        <v>-190</v>
      </c>
      <c r="G252" s="3" t="s">
        <v>626</v>
      </c>
      <c r="H252" s="3" t="s">
        <v>704</v>
      </c>
      <c r="I252" s="3" t="s">
        <v>705</v>
      </c>
      <c r="J252" s="3">
        <v>423</v>
      </c>
      <c r="K252" s="3" t="s">
        <v>609</v>
      </c>
      <c r="L252" s="3" t="s">
        <v>200</v>
      </c>
    </row>
    <row r="253" spans="1:12" x14ac:dyDescent="0.2">
      <c r="A253" s="3">
        <v>3175077</v>
      </c>
      <c r="B253" s="3" t="s">
        <v>30</v>
      </c>
      <c r="C253" s="3" t="s">
        <v>196</v>
      </c>
      <c r="D253" s="4">
        <v>45034</v>
      </c>
      <c r="E253" s="4">
        <v>45083</v>
      </c>
      <c r="F253" s="5">
        <v>-237.5</v>
      </c>
      <c r="G253" s="3" t="s">
        <v>626</v>
      </c>
      <c r="H253" s="3" t="s">
        <v>706</v>
      </c>
      <c r="I253" s="3" t="s">
        <v>707</v>
      </c>
      <c r="J253" s="3">
        <v>423</v>
      </c>
      <c r="K253" s="3" t="s">
        <v>609</v>
      </c>
      <c r="L253" s="3" t="s">
        <v>200</v>
      </c>
    </row>
    <row r="254" spans="1:12" x14ac:dyDescent="0.2">
      <c r="A254" s="3">
        <v>3175239</v>
      </c>
      <c r="B254" s="3" t="s">
        <v>30</v>
      </c>
      <c r="C254" s="3" t="s">
        <v>196</v>
      </c>
      <c r="D254" s="4">
        <v>45045</v>
      </c>
      <c r="E254" s="4">
        <v>45091</v>
      </c>
      <c r="F254" s="5">
        <v>-182.5</v>
      </c>
      <c r="G254" s="3" t="s">
        <v>629</v>
      </c>
      <c r="H254" s="3" t="s">
        <v>708</v>
      </c>
      <c r="I254" s="3" t="s">
        <v>709</v>
      </c>
      <c r="J254" s="3">
        <v>423</v>
      </c>
      <c r="K254" s="3" t="s">
        <v>609</v>
      </c>
      <c r="L254" s="3" t="s">
        <v>200</v>
      </c>
    </row>
    <row r="255" spans="1:12" x14ac:dyDescent="0.2">
      <c r="A255" s="3">
        <v>3175593</v>
      </c>
      <c r="B255" s="3" t="s">
        <v>30</v>
      </c>
      <c r="C255" s="3" t="s">
        <v>196</v>
      </c>
      <c r="D255" s="4">
        <v>45078</v>
      </c>
      <c r="E255" s="4">
        <v>45118</v>
      </c>
      <c r="F255" s="5">
        <v>-110</v>
      </c>
      <c r="G255" s="3" t="s">
        <v>710</v>
      </c>
      <c r="H255" s="3" t="s">
        <v>711</v>
      </c>
      <c r="I255" s="3" t="s">
        <v>712</v>
      </c>
      <c r="J255" s="3">
        <v>423</v>
      </c>
      <c r="K255" s="3" t="s">
        <v>609</v>
      </c>
      <c r="L255" s="3" t="s">
        <v>200</v>
      </c>
    </row>
    <row r="256" spans="1:12" x14ac:dyDescent="0.2">
      <c r="A256" s="3">
        <v>3175594</v>
      </c>
      <c r="B256" s="3" t="s">
        <v>30</v>
      </c>
      <c r="C256" s="3" t="s">
        <v>196</v>
      </c>
      <c r="D256" s="4">
        <v>45093</v>
      </c>
      <c r="E256" s="4">
        <v>45118</v>
      </c>
      <c r="F256" s="5">
        <v>-608.20000000000005</v>
      </c>
      <c r="G256" s="3" t="s">
        <v>710</v>
      </c>
      <c r="H256" s="3" t="s">
        <v>713</v>
      </c>
      <c r="I256" s="3" t="s">
        <v>714</v>
      </c>
      <c r="J256" s="3">
        <v>423</v>
      </c>
      <c r="K256" s="3" t="s">
        <v>609</v>
      </c>
      <c r="L256" s="3" t="s">
        <v>200</v>
      </c>
    </row>
    <row r="257" spans="1:12" x14ac:dyDescent="0.2">
      <c r="A257" s="3">
        <v>3175595</v>
      </c>
      <c r="B257" s="3" t="s">
        <v>30</v>
      </c>
      <c r="C257" s="3" t="s">
        <v>196</v>
      </c>
      <c r="D257" s="4">
        <v>45093</v>
      </c>
      <c r="E257" s="4">
        <v>45118</v>
      </c>
      <c r="F257" s="5">
        <v>-393.04</v>
      </c>
      <c r="G257" s="3" t="s">
        <v>710</v>
      </c>
      <c r="H257" s="3" t="s">
        <v>715</v>
      </c>
      <c r="I257" s="3" t="s">
        <v>716</v>
      </c>
      <c r="J257" s="3">
        <v>423</v>
      </c>
      <c r="K257" s="3" t="s">
        <v>609</v>
      </c>
      <c r="L257" s="3" t="s">
        <v>200</v>
      </c>
    </row>
    <row r="258" spans="1:12" x14ac:dyDescent="0.2">
      <c r="A258" s="3">
        <v>3176078</v>
      </c>
      <c r="B258" s="3" t="s">
        <v>30</v>
      </c>
      <c r="C258" s="3" t="s">
        <v>196</v>
      </c>
      <c r="D258" s="4">
        <v>45118</v>
      </c>
      <c r="E258" s="4">
        <v>45153</v>
      </c>
      <c r="F258" s="5">
        <v>-420.65</v>
      </c>
      <c r="G258" s="3" t="s">
        <v>717</v>
      </c>
      <c r="H258" s="3" t="s">
        <v>718</v>
      </c>
      <c r="I258" s="3" t="s">
        <v>719</v>
      </c>
      <c r="J258" s="3">
        <v>423</v>
      </c>
      <c r="K258" s="3" t="s">
        <v>609</v>
      </c>
      <c r="L258" s="3" t="s">
        <v>200</v>
      </c>
    </row>
    <row r="259" spans="1:12" x14ac:dyDescent="0.2">
      <c r="A259" s="3">
        <v>3176079</v>
      </c>
      <c r="B259" s="3" t="s">
        <v>30</v>
      </c>
      <c r="C259" s="3" t="s">
        <v>196</v>
      </c>
      <c r="D259" s="4">
        <v>45127</v>
      </c>
      <c r="E259" s="4">
        <v>45153</v>
      </c>
      <c r="F259" s="5">
        <v>-362.01</v>
      </c>
      <c r="G259" s="3" t="s">
        <v>717</v>
      </c>
      <c r="H259" s="3" t="s">
        <v>720</v>
      </c>
      <c r="I259" s="3" t="s">
        <v>721</v>
      </c>
      <c r="J259" s="3">
        <v>423</v>
      </c>
      <c r="K259" s="3" t="s">
        <v>609</v>
      </c>
      <c r="L259" s="3" t="s">
        <v>200</v>
      </c>
    </row>
    <row r="260" spans="1:12" x14ac:dyDescent="0.2">
      <c r="A260" s="3">
        <v>3176080</v>
      </c>
      <c r="B260" s="3" t="s">
        <v>30</v>
      </c>
      <c r="C260" s="3" t="s">
        <v>196</v>
      </c>
      <c r="D260" s="4">
        <v>45119</v>
      </c>
      <c r="E260" s="4">
        <v>45153</v>
      </c>
      <c r="F260" s="5">
        <v>-250.2</v>
      </c>
      <c r="G260" s="3" t="s">
        <v>717</v>
      </c>
      <c r="H260" s="3" t="s">
        <v>722</v>
      </c>
      <c r="I260" s="3" t="s">
        <v>723</v>
      </c>
      <c r="J260" s="3">
        <v>423</v>
      </c>
      <c r="K260" s="3" t="s">
        <v>609</v>
      </c>
      <c r="L260" s="3" t="s">
        <v>200</v>
      </c>
    </row>
    <row r="261" spans="1:12" x14ac:dyDescent="0.2">
      <c r="A261" s="3">
        <v>3176081</v>
      </c>
      <c r="B261" s="3" t="s">
        <v>30</v>
      </c>
      <c r="C261" s="3" t="s">
        <v>196</v>
      </c>
      <c r="D261" s="4">
        <v>45133</v>
      </c>
      <c r="E261" s="4">
        <v>45153</v>
      </c>
      <c r="F261" s="5">
        <v>-275</v>
      </c>
      <c r="G261" s="3" t="s">
        <v>717</v>
      </c>
      <c r="H261" s="3" t="s">
        <v>724</v>
      </c>
      <c r="I261" s="3" t="s">
        <v>725</v>
      </c>
      <c r="J261" s="3">
        <v>423</v>
      </c>
      <c r="K261" s="3" t="s">
        <v>609</v>
      </c>
      <c r="L261" s="3" t="s">
        <v>200</v>
      </c>
    </row>
    <row r="262" spans="1:12" x14ac:dyDescent="0.2">
      <c r="A262" s="3">
        <v>3176764</v>
      </c>
      <c r="B262" s="3" t="s">
        <v>30</v>
      </c>
      <c r="C262" s="3" t="s">
        <v>196</v>
      </c>
      <c r="D262" s="4">
        <v>45186</v>
      </c>
      <c r="E262" s="4">
        <v>45199</v>
      </c>
      <c r="F262" s="5">
        <v>-918.81</v>
      </c>
      <c r="G262" s="3" t="s">
        <v>656</v>
      </c>
      <c r="H262" s="3" t="s">
        <v>726</v>
      </c>
      <c r="I262" s="3" t="s">
        <v>727</v>
      </c>
      <c r="J262" s="3">
        <v>423</v>
      </c>
      <c r="K262" s="3" t="s">
        <v>609</v>
      </c>
      <c r="L262" s="3" t="s">
        <v>200</v>
      </c>
    </row>
    <row r="263" spans="1:12" x14ac:dyDescent="0.2">
      <c r="A263" s="3">
        <v>3176947</v>
      </c>
      <c r="B263" s="3" t="s">
        <v>30</v>
      </c>
      <c r="C263" s="3" t="s">
        <v>196</v>
      </c>
      <c r="D263" s="4">
        <v>45147</v>
      </c>
      <c r="E263" s="4">
        <v>45199</v>
      </c>
      <c r="F263" s="5">
        <v>-220</v>
      </c>
      <c r="G263" s="3" t="s">
        <v>649</v>
      </c>
      <c r="H263" s="3" t="s">
        <v>728</v>
      </c>
      <c r="I263" s="3" t="s">
        <v>729</v>
      </c>
      <c r="J263" s="3">
        <v>423</v>
      </c>
      <c r="K263" s="3" t="s">
        <v>609</v>
      </c>
      <c r="L263" s="3" t="s">
        <v>200</v>
      </c>
    </row>
    <row r="264" spans="1:12" x14ac:dyDescent="0.2">
      <c r="A264" s="3">
        <v>3177038</v>
      </c>
      <c r="B264" s="3" t="s">
        <v>30</v>
      </c>
      <c r="C264" s="3" t="s">
        <v>196</v>
      </c>
      <c r="D264" s="4">
        <v>45149</v>
      </c>
      <c r="E264" s="4">
        <v>45199</v>
      </c>
      <c r="F264" s="5">
        <v>-598.64</v>
      </c>
      <c r="G264" s="3" t="s">
        <v>730</v>
      </c>
      <c r="H264" s="3" t="s">
        <v>731</v>
      </c>
      <c r="I264" s="3" t="s">
        <v>732</v>
      </c>
      <c r="J264" s="3">
        <v>423</v>
      </c>
      <c r="K264" s="3" t="s">
        <v>609</v>
      </c>
      <c r="L264" s="3" t="s">
        <v>200</v>
      </c>
    </row>
    <row r="265" spans="1:12" x14ac:dyDescent="0.2">
      <c r="A265" s="3">
        <v>3177586</v>
      </c>
      <c r="B265" s="3" t="s">
        <v>30</v>
      </c>
      <c r="C265" s="3" t="s">
        <v>196</v>
      </c>
      <c r="D265" s="4">
        <v>45180</v>
      </c>
      <c r="E265" s="4">
        <v>45199</v>
      </c>
      <c r="F265" s="5">
        <v>-165</v>
      </c>
      <c r="G265" s="3" t="s">
        <v>733</v>
      </c>
      <c r="H265" s="3" t="s">
        <v>734</v>
      </c>
      <c r="I265" s="3" t="s">
        <v>735</v>
      </c>
      <c r="J265" s="3">
        <v>423</v>
      </c>
      <c r="K265" s="3" t="s">
        <v>609</v>
      </c>
      <c r="L265" s="3" t="s">
        <v>200</v>
      </c>
    </row>
    <row r="266" spans="1:12" x14ac:dyDescent="0.2">
      <c r="A266" s="3">
        <v>3175921</v>
      </c>
      <c r="B266" s="3" t="s">
        <v>30</v>
      </c>
      <c r="C266" s="3" t="s">
        <v>13</v>
      </c>
      <c r="D266" s="4">
        <v>45118</v>
      </c>
      <c r="E266" s="4">
        <v>45146</v>
      </c>
      <c r="F266" s="5">
        <v>-299.94</v>
      </c>
      <c r="G266" s="3" t="s">
        <v>736</v>
      </c>
      <c r="H266" s="3" t="s">
        <v>737</v>
      </c>
      <c r="I266" s="3" t="s">
        <v>738</v>
      </c>
      <c r="J266" s="3">
        <v>472</v>
      </c>
      <c r="K266" s="3" t="s">
        <v>739</v>
      </c>
      <c r="L266" s="3" t="s">
        <v>740</v>
      </c>
    </row>
    <row r="267" spans="1:12" x14ac:dyDescent="0.2">
      <c r="A267" s="3">
        <v>3176876</v>
      </c>
      <c r="B267" s="3" t="s">
        <v>30</v>
      </c>
      <c r="C267" s="3" t="s">
        <v>13</v>
      </c>
      <c r="D267" s="4">
        <v>45169</v>
      </c>
      <c r="E267" s="4">
        <v>45199</v>
      </c>
      <c r="F267" s="5">
        <v>-129.94999999999999</v>
      </c>
      <c r="G267" s="3" t="s">
        <v>741</v>
      </c>
      <c r="H267" s="3" t="s">
        <v>742</v>
      </c>
      <c r="I267" s="3" t="s">
        <v>743</v>
      </c>
      <c r="J267" s="3">
        <v>472</v>
      </c>
      <c r="K267" s="3" t="s">
        <v>739</v>
      </c>
      <c r="L267" s="3" t="s">
        <v>740</v>
      </c>
    </row>
    <row r="268" spans="1:12" x14ac:dyDescent="0.2">
      <c r="A268" s="3">
        <v>3172678</v>
      </c>
      <c r="B268" s="3" t="s">
        <v>30</v>
      </c>
      <c r="C268" s="3" t="s">
        <v>19</v>
      </c>
      <c r="D268" s="4">
        <v>44865</v>
      </c>
      <c r="E268" s="4">
        <v>44881</v>
      </c>
      <c r="F268" s="5">
        <v>-225.72</v>
      </c>
      <c r="G268" s="3" t="s">
        <v>744</v>
      </c>
      <c r="H268" s="3" t="s">
        <v>745</v>
      </c>
      <c r="I268" s="3" t="s">
        <v>746</v>
      </c>
      <c r="J268" s="3">
        <v>472</v>
      </c>
      <c r="K268" s="3" t="s">
        <v>739</v>
      </c>
      <c r="L268" s="3" t="s">
        <v>23</v>
      </c>
    </row>
    <row r="269" spans="1:12" x14ac:dyDescent="0.2">
      <c r="A269" s="3">
        <v>3172917</v>
      </c>
      <c r="B269" s="3" t="s">
        <v>30</v>
      </c>
      <c r="C269" s="3" t="s">
        <v>19</v>
      </c>
      <c r="D269" s="4">
        <v>44895</v>
      </c>
      <c r="E269" s="4">
        <v>44902</v>
      </c>
      <c r="F269" s="5">
        <v>-115</v>
      </c>
      <c r="G269" s="3" t="s">
        <v>747</v>
      </c>
      <c r="H269" s="3" t="s">
        <v>748</v>
      </c>
      <c r="I269" s="3" t="s">
        <v>749</v>
      </c>
      <c r="J269" s="3">
        <v>472</v>
      </c>
      <c r="K269" s="3" t="s">
        <v>739</v>
      </c>
      <c r="L269" s="3" t="s">
        <v>23</v>
      </c>
    </row>
    <row r="270" spans="1:12" x14ac:dyDescent="0.2">
      <c r="A270" s="3">
        <v>3173370</v>
      </c>
      <c r="B270" s="3" t="s">
        <v>30</v>
      </c>
      <c r="D270" s="4">
        <v>44926</v>
      </c>
      <c r="E270" s="4">
        <v>44949</v>
      </c>
      <c r="F270" s="5">
        <v>-666</v>
      </c>
      <c r="G270" s="3" t="s">
        <v>750</v>
      </c>
      <c r="H270" s="3" t="s">
        <v>751</v>
      </c>
      <c r="I270" s="3" t="s">
        <v>752</v>
      </c>
      <c r="J270" s="3">
        <v>472</v>
      </c>
      <c r="K270" s="3" t="s">
        <v>739</v>
      </c>
      <c r="L270" s="3" t="s">
        <v>66</v>
      </c>
    </row>
    <row r="271" spans="1:12" x14ac:dyDescent="0.2">
      <c r="A271" s="3">
        <v>3173474</v>
      </c>
      <c r="B271" s="3" t="s">
        <v>67</v>
      </c>
      <c r="D271" s="4">
        <v>44926</v>
      </c>
      <c r="E271" s="4">
        <v>44949</v>
      </c>
      <c r="F271" s="5">
        <v>666</v>
      </c>
      <c r="G271" s="3" t="s">
        <v>750</v>
      </c>
      <c r="H271" s="3" t="s">
        <v>751</v>
      </c>
      <c r="I271" s="3" t="s">
        <v>752</v>
      </c>
      <c r="J271" s="3">
        <v>472</v>
      </c>
      <c r="K271" s="3" t="s">
        <v>739</v>
      </c>
      <c r="L271" s="3" t="s">
        <v>66</v>
      </c>
    </row>
    <row r="272" spans="1:12" x14ac:dyDescent="0.2">
      <c r="A272" s="3">
        <v>3173919</v>
      </c>
      <c r="B272" s="3" t="s">
        <v>30</v>
      </c>
      <c r="C272" s="3" t="s">
        <v>13</v>
      </c>
      <c r="D272" s="4">
        <v>44986</v>
      </c>
      <c r="E272" s="4">
        <v>44992</v>
      </c>
      <c r="F272" s="5">
        <v>-348.84</v>
      </c>
      <c r="G272" s="3" t="s">
        <v>753</v>
      </c>
      <c r="H272" s="3" t="s">
        <v>754</v>
      </c>
      <c r="I272" s="3" t="s">
        <v>755</v>
      </c>
      <c r="J272" s="3">
        <v>503</v>
      </c>
      <c r="K272" s="3" t="s">
        <v>756</v>
      </c>
      <c r="L272" s="3" t="s">
        <v>192</v>
      </c>
    </row>
    <row r="273" spans="1:12" x14ac:dyDescent="0.2">
      <c r="A273" s="3">
        <v>3174315</v>
      </c>
      <c r="B273" s="3" t="s">
        <v>30</v>
      </c>
      <c r="C273" s="3" t="s">
        <v>13</v>
      </c>
      <c r="D273" s="4">
        <v>45005</v>
      </c>
      <c r="E273" s="4">
        <v>45022</v>
      </c>
      <c r="F273" s="5">
        <v>-44.18</v>
      </c>
      <c r="G273" s="3" t="s">
        <v>757</v>
      </c>
      <c r="H273" s="3" t="s">
        <v>758</v>
      </c>
      <c r="I273" s="3" t="s">
        <v>759</v>
      </c>
      <c r="J273" s="3">
        <v>503</v>
      </c>
      <c r="K273" s="3" t="s">
        <v>756</v>
      </c>
      <c r="L273" s="3" t="s">
        <v>192</v>
      </c>
    </row>
    <row r="274" spans="1:12" x14ac:dyDescent="0.2">
      <c r="A274" s="3">
        <v>5100081854</v>
      </c>
      <c r="B274" s="3" t="s">
        <v>12</v>
      </c>
      <c r="C274" s="3" t="s">
        <v>13</v>
      </c>
      <c r="D274" s="4">
        <v>44994</v>
      </c>
      <c r="E274" s="4">
        <v>45007</v>
      </c>
      <c r="F274" s="5">
        <v>-4698.75</v>
      </c>
      <c r="G274" s="3" t="s">
        <v>760</v>
      </c>
      <c r="H274" s="3" t="s">
        <v>761</v>
      </c>
      <c r="I274" s="3" t="s">
        <v>762</v>
      </c>
      <c r="J274" s="3">
        <v>503</v>
      </c>
      <c r="K274" s="3" t="s">
        <v>756</v>
      </c>
      <c r="L274" s="3" t="s">
        <v>18</v>
      </c>
    </row>
    <row r="275" spans="1:12" x14ac:dyDescent="0.2">
      <c r="A275" s="3">
        <v>5100080848</v>
      </c>
      <c r="B275" s="3" t="s">
        <v>12</v>
      </c>
      <c r="C275" s="3" t="s">
        <v>19</v>
      </c>
      <c r="D275" s="4">
        <v>44861</v>
      </c>
      <c r="E275" s="4">
        <v>44881</v>
      </c>
      <c r="F275" s="5">
        <v>-1033.68</v>
      </c>
      <c r="G275" s="3" t="s">
        <v>763</v>
      </c>
      <c r="H275" s="3" t="s">
        <v>764</v>
      </c>
      <c r="I275" s="3" t="s">
        <v>765</v>
      </c>
      <c r="J275" s="3">
        <v>503</v>
      </c>
      <c r="K275" s="3" t="s">
        <v>756</v>
      </c>
      <c r="L275" s="3" t="s">
        <v>23</v>
      </c>
    </row>
    <row r="276" spans="1:12" x14ac:dyDescent="0.2">
      <c r="A276" s="3">
        <v>5100080849</v>
      </c>
      <c r="B276" s="3" t="s">
        <v>12</v>
      </c>
      <c r="C276" s="3" t="s">
        <v>19</v>
      </c>
      <c r="D276" s="4">
        <v>44861</v>
      </c>
      <c r="E276" s="4">
        <v>44881</v>
      </c>
      <c r="F276" s="5">
        <v>1033.68</v>
      </c>
      <c r="G276" s="3" t="s">
        <v>763</v>
      </c>
      <c r="H276" s="3" t="s">
        <v>764</v>
      </c>
      <c r="I276" s="3" t="s">
        <v>765</v>
      </c>
      <c r="J276" s="3">
        <v>503</v>
      </c>
      <c r="K276" s="3" t="s">
        <v>756</v>
      </c>
      <c r="L276" s="3" t="s">
        <v>23</v>
      </c>
    </row>
    <row r="277" spans="1:12" x14ac:dyDescent="0.2">
      <c r="A277" s="3">
        <v>5100080850</v>
      </c>
      <c r="B277" s="3" t="s">
        <v>12</v>
      </c>
      <c r="C277" s="3" t="s">
        <v>19</v>
      </c>
      <c r="D277" s="4">
        <v>44861</v>
      </c>
      <c r="E277" s="4">
        <v>44881</v>
      </c>
      <c r="F277" s="5">
        <v>-1033.68</v>
      </c>
      <c r="G277" s="3" t="s">
        <v>766</v>
      </c>
      <c r="H277" s="3" t="s">
        <v>767</v>
      </c>
      <c r="I277" s="3" t="s">
        <v>765</v>
      </c>
      <c r="J277" s="3">
        <v>503</v>
      </c>
      <c r="K277" s="3" t="s">
        <v>756</v>
      </c>
      <c r="L277" s="3" t="s">
        <v>23</v>
      </c>
    </row>
    <row r="278" spans="1:12" x14ac:dyDescent="0.2">
      <c r="A278" s="3">
        <v>5100081885</v>
      </c>
      <c r="B278" s="3" t="s">
        <v>12</v>
      </c>
      <c r="C278" s="3" t="s">
        <v>19</v>
      </c>
      <c r="D278" s="4">
        <v>44861</v>
      </c>
      <c r="E278" s="4">
        <v>45008</v>
      </c>
      <c r="F278" s="5">
        <v>1033.68</v>
      </c>
      <c r="G278" s="3" t="s">
        <v>766</v>
      </c>
      <c r="H278" s="3" t="s">
        <v>767</v>
      </c>
      <c r="I278" s="3" t="s">
        <v>765</v>
      </c>
      <c r="J278" s="3">
        <v>503</v>
      </c>
      <c r="K278" s="3" t="s">
        <v>756</v>
      </c>
      <c r="L278" s="3" t="s">
        <v>23</v>
      </c>
    </row>
    <row r="279" spans="1:12" x14ac:dyDescent="0.2">
      <c r="A279" s="3">
        <v>5100080629</v>
      </c>
      <c r="B279" s="3" t="s">
        <v>12</v>
      </c>
      <c r="C279" s="3" t="s">
        <v>19</v>
      </c>
      <c r="D279" s="4">
        <v>44847</v>
      </c>
      <c r="E279" s="4">
        <v>44853</v>
      </c>
      <c r="F279" s="5">
        <v>-846.67</v>
      </c>
      <c r="G279" s="3" t="s">
        <v>768</v>
      </c>
      <c r="H279" s="3" t="s">
        <v>769</v>
      </c>
      <c r="I279" s="3" t="s">
        <v>770</v>
      </c>
      <c r="J279" s="3">
        <v>503</v>
      </c>
      <c r="K279" s="3" t="s">
        <v>756</v>
      </c>
      <c r="L279" s="3" t="s">
        <v>23</v>
      </c>
    </row>
    <row r="280" spans="1:12" x14ac:dyDescent="0.2">
      <c r="A280" s="3">
        <v>5100080946</v>
      </c>
      <c r="B280" s="3" t="s">
        <v>12</v>
      </c>
      <c r="C280" s="3" t="s">
        <v>19</v>
      </c>
      <c r="D280" s="4">
        <v>44886</v>
      </c>
      <c r="E280" s="4">
        <v>44895</v>
      </c>
      <c r="F280" s="5">
        <v>-212</v>
      </c>
      <c r="G280" s="3" t="s">
        <v>771</v>
      </c>
      <c r="H280" s="3" t="s">
        <v>772</v>
      </c>
      <c r="I280" s="3" t="s">
        <v>773</v>
      </c>
      <c r="J280" s="3">
        <v>503</v>
      </c>
      <c r="K280" s="3" t="s">
        <v>756</v>
      </c>
      <c r="L280" s="3" t="s">
        <v>23</v>
      </c>
    </row>
    <row r="281" spans="1:12" x14ac:dyDescent="0.2">
      <c r="A281" s="3">
        <v>5100080950</v>
      </c>
      <c r="B281" s="3" t="s">
        <v>12</v>
      </c>
      <c r="C281" s="3" t="s">
        <v>19</v>
      </c>
      <c r="D281" s="4">
        <v>44888</v>
      </c>
      <c r="E281" s="4">
        <v>44895</v>
      </c>
      <c r="F281" s="5">
        <v>-107.85</v>
      </c>
      <c r="G281" s="3" t="s">
        <v>771</v>
      </c>
      <c r="H281" s="3" t="s">
        <v>774</v>
      </c>
      <c r="I281" s="3" t="s">
        <v>775</v>
      </c>
      <c r="J281" s="3">
        <v>503</v>
      </c>
      <c r="K281" s="3" t="s">
        <v>756</v>
      </c>
      <c r="L281" s="3" t="s">
        <v>23</v>
      </c>
    </row>
    <row r="282" spans="1:12" x14ac:dyDescent="0.2">
      <c r="A282" s="3">
        <v>5100081087</v>
      </c>
      <c r="B282" s="3" t="s">
        <v>12</v>
      </c>
      <c r="C282" s="3" t="s">
        <v>19</v>
      </c>
      <c r="D282" s="4">
        <v>44901</v>
      </c>
      <c r="E282" s="4">
        <v>44910</v>
      </c>
      <c r="F282" s="5">
        <v>-421.36</v>
      </c>
      <c r="G282" s="3" t="s">
        <v>776</v>
      </c>
      <c r="H282" s="3" t="s">
        <v>777</v>
      </c>
      <c r="I282" s="3" t="s">
        <v>778</v>
      </c>
      <c r="J282" s="3">
        <v>503</v>
      </c>
      <c r="K282" s="3" t="s">
        <v>756</v>
      </c>
      <c r="L282" s="3" t="s">
        <v>23</v>
      </c>
    </row>
    <row r="283" spans="1:12" x14ac:dyDescent="0.2">
      <c r="A283" s="3">
        <v>5100081088</v>
      </c>
      <c r="B283" s="3" t="s">
        <v>12</v>
      </c>
      <c r="C283" s="3" t="s">
        <v>19</v>
      </c>
      <c r="D283" s="4">
        <v>44901</v>
      </c>
      <c r="E283" s="4">
        <v>44910</v>
      </c>
      <c r="F283" s="5">
        <v>-95</v>
      </c>
      <c r="G283" s="3" t="s">
        <v>776</v>
      </c>
      <c r="H283" s="3" t="s">
        <v>779</v>
      </c>
      <c r="I283" s="3" t="s">
        <v>780</v>
      </c>
      <c r="J283" s="3">
        <v>503</v>
      </c>
      <c r="K283" s="3" t="s">
        <v>756</v>
      </c>
      <c r="L283" s="3" t="s">
        <v>23</v>
      </c>
    </row>
    <row r="284" spans="1:12" x14ac:dyDescent="0.2">
      <c r="A284" s="3">
        <v>5100081221</v>
      </c>
      <c r="B284" s="3" t="s">
        <v>12</v>
      </c>
      <c r="C284" s="3" t="s">
        <v>19</v>
      </c>
      <c r="D284" s="4">
        <v>44907</v>
      </c>
      <c r="E284" s="4">
        <v>44937</v>
      </c>
      <c r="F284" s="5">
        <v>-122.28</v>
      </c>
      <c r="G284" s="3" t="s">
        <v>781</v>
      </c>
      <c r="H284" s="3" t="s">
        <v>782</v>
      </c>
      <c r="I284" s="3" t="s">
        <v>783</v>
      </c>
      <c r="J284" s="3">
        <v>503</v>
      </c>
      <c r="K284" s="3" t="s">
        <v>756</v>
      </c>
      <c r="L284" s="3" t="s">
        <v>23</v>
      </c>
    </row>
    <row r="285" spans="1:12" x14ac:dyDescent="0.2">
      <c r="A285" s="3">
        <v>5100081223</v>
      </c>
      <c r="B285" s="3" t="s">
        <v>12</v>
      </c>
      <c r="C285" s="3" t="s">
        <v>19</v>
      </c>
      <c r="D285" s="4">
        <v>44911</v>
      </c>
      <c r="E285" s="4">
        <v>44937</v>
      </c>
      <c r="F285" s="5">
        <v>-91.05</v>
      </c>
      <c r="G285" s="3" t="s">
        <v>781</v>
      </c>
      <c r="H285" s="3" t="s">
        <v>784</v>
      </c>
      <c r="I285" s="3" t="s">
        <v>780</v>
      </c>
      <c r="J285" s="3">
        <v>503</v>
      </c>
      <c r="K285" s="3" t="s">
        <v>756</v>
      </c>
      <c r="L285" s="3" t="s">
        <v>23</v>
      </c>
    </row>
    <row r="286" spans="1:12" x14ac:dyDescent="0.2">
      <c r="A286" s="3">
        <v>5100081224</v>
      </c>
      <c r="B286" s="3" t="s">
        <v>12</v>
      </c>
      <c r="C286" s="3" t="s">
        <v>19</v>
      </c>
      <c r="D286" s="4">
        <v>44922</v>
      </c>
      <c r="E286" s="4">
        <v>44937</v>
      </c>
      <c r="F286" s="5">
        <v>-587.17999999999995</v>
      </c>
      <c r="G286" s="3" t="s">
        <v>781</v>
      </c>
      <c r="H286" s="3" t="s">
        <v>785</v>
      </c>
      <c r="I286" s="3" t="s">
        <v>786</v>
      </c>
      <c r="J286" s="3">
        <v>503</v>
      </c>
      <c r="K286" s="3" t="s">
        <v>756</v>
      </c>
      <c r="L286" s="3" t="s">
        <v>23</v>
      </c>
    </row>
    <row r="287" spans="1:12" x14ac:dyDescent="0.2">
      <c r="A287" s="3">
        <v>5100081231</v>
      </c>
      <c r="B287" s="3" t="s">
        <v>12</v>
      </c>
      <c r="C287" s="3" t="s">
        <v>19</v>
      </c>
      <c r="D287" s="4">
        <v>44931</v>
      </c>
      <c r="E287" s="4">
        <v>44937</v>
      </c>
      <c r="F287" s="5">
        <v>-19.39</v>
      </c>
      <c r="G287" s="3" t="s">
        <v>781</v>
      </c>
      <c r="H287" s="3" t="s">
        <v>787</v>
      </c>
      <c r="I287" s="3" t="s">
        <v>788</v>
      </c>
      <c r="J287" s="3">
        <v>503</v>
      </c>
      <c r="K287" s="3" t="s">
        <v>756</v>
      </c>
      <c r="L287" s="3" t="s">
        <v>23</v>
      </c>
    </row>
    <row r="288" spans="1:12" x14ac:dyDescent="0.2">
      <c r="A288" s="3">
        <v>5100081235</v>
      </c>
      <c r="B288" s="3" t="s">
        <v>12</v>
      </c>
      <c r="C288" s="3" t="s">
        <v>19</v>
      </c>
      <c r="D288" s="4">
        <v>44929</v>
      </c>
      <c r="E288" s="4">
        <v>44937</v>
      </c>
      <c r="F288" s="5">
        <v>-31.54</v>
      </c>
      <c r="G288" s="3" t="s">
        <v>781</v>
      </c>
      <c r="H288" s="3" t="s">
        <v>789</v>
      </c>
      <c r="I288" s="3" t="s">
        <v>790</v>
      </c>
      <c r="J288" s="3">
        <v>503</v>
      </c>
      <c r="K288" s="3" t="s">
        <v>756</v>
      </c>
      <c r="L288" s="3" t="s">
        <v>23</v>
      </c>
    </row>
    <row r="289" spans="1:12" x14ac:dyDescent="0.2">
      <c r="A289" s="3">
        <v>5100081236</v>
      </c>
      <c r="B289" s="3" t="s">
        <v>12</v>
      </c>
      <c r="C289" s="3" t="s">
        <v>19</v>
      </c>
      <c r="D289" s="4">
        <v>44931</v>
      </c>
      <c r="E289" s="4">
        <v>44937</v>
      </c>
      <c r="F289" s="5">
        <v>-167.5</v>
      </c>
      <c r="G289" s="3" t="s">
        <v>781</v>
      </c>
      <c r="H289" s="3" t="s">
        <v>791</v>
      </c>
      <c r="I289" s="3" t="s">
        <v>792</v>
      </c>
      <c r="J289" s="3">
        <v>503</v>
      </c>
      <c r="K289" s="3" t="s">
        <v>756</v>
      </c>
      <c r="L289" s="3" t="s">
        <v>23</v>
      </c>
    </row>
    <row r="290" spans="1:12" x14ac:dyDescent="0.2">
      <c r="A290" s="3">
        <v>5100081295</v>
      </c>
      <c r="B290" s="3" t="s">
        <v>12</v>
      </c>
      <c r="C290" s="3" t="s">
        <v>19</v>
      </c>
      <c r="D290" s="4">
        <v>44938</v>
      </c>
      <c r="E290" s="4">
        <v>44944</v>
      </c>
      <c r="F290" s="5">
        <v>-13.19</v>
      </c>
      <c r="G290" s="3" t="s">
        <v>793</v>
      </c>
      <c r="H290" s="3" t="s">
        <v>794</v>
      </c>
      <c r="I290" s="3" t="s">
        <v>795</v>
      </c>
      <c r="J290" s="3">
        <v>503</v>
      </c>
      <c r="K290" s="3" t="s">
        <v>756</v>
      </c>
      <c r="L290" s="3" t="s">
        <v>23</v>
      </c>
    </row>
    <row r="291" spans="1:12" x14ac:dyDescent="0.2">
      <c r="A291" s="3">
        <v>5100081741</v>
      </c>
      <c r="B291" s="3" t="s">
        <v>12</v>
      </c>
      <c r="C291" s="3" t="s">
        <v>19</v>
      </c>
      <c r="D291" s="4">
        <v>44972</v>
      </c>
      <c r="E291" s="4">
        <v>44993</v>
      </c>
      <c r="F291" s="5">
        <v>-133.6</v>
      </c>
      <c r="G291" s="3" t="s">
        <v>753</v>
      </c>
      <c r="H291" s="3" t="s">
        <v>796</v>
      </c>
      <c r="I291" s="3" t="s">
        <v>797</v>
      </c>
      <c r="J291" s="3">
        <v>503</v>
      </c>
      <c r="K291" s="3" t="s">
        <v>756</v>
      </c>
      <c r="L291" s="3" t="s">
        <v>23</v>
      </c>
    </row>
    <row r="292" spans="1:12" x14ac:dyDescent="0.2">
      <c r="A292" s="3">
        <v>5100081924</v>
      </c>
      <c r="B292" s="3" t="s">
        <v>12</v>
      </c>
      <c r="C292" s="3" t="s">
        <v>19</v>
      </c>
      <c r="D292" s="4">
        <v>44866</v>
      </c>
      <c r="E292" s="4">
        <v>45012</v>
      </c>
      <c r="F292" s="5">
        <v>-94.19</v>
      </c>
      <c r="G292" s="3" t="s">
        <v>798</v>
      </c>
      <c r="H292" s="3" t="s">
        <v>799</v>
      </c>
      <c r="I292" s="3" t="s">
        <v>800</v>
      </c>
      <c r="J292" s="3">
        <v>503</v>
      </c>
      <c r="K292" s="3" t="s">
        <v>756</v>
      </c>
      <c r="L292" s="3" t="s">
        <v>23</v>
      </c>
    </row>
    <row r="293" spans="1:12" x14ac:dyDescent="0.2">
      <c r="A293" s="3">
        <v>5100082640</v>
      </c>
      <c r="B293" s="3" t="s">
        <v>12</v>
      </c>
      <c r="C293" s="3" t="s">
        <v>19</v>
      </c>
      <c r="D293" s="4">
        <v>45103</v>
      </c>
      <c r="E293" s="4">
        <v>45113</v>
      </c>
      <c r="F293" s="5">
        <v>-1073.45</v>
      </c>
      <c r="G293" s="3" t="s">
        <v>801</v>
      </c>
      <c r="H293" s="3" t="s">
        <v>802</v>
      </c>
      <c r="I293" s="3" t="s">
        <v>803</v>
      </c>
      <c r="J293" s="3">
        <v>503</v>
      </c>
      <c r="K293" s="3" t="s">
        <v>756</v>
      </c>
      <c r="L293" s="3" t="s">
        <v>23</v>
      </c>
    </row>
    <row r="294" spans="1:12" x14ac:dyDescent="0.2">
      <c r="A294" s="3">
        <v>5100081987</v>
      </c>
      <c r="B294" s="3" t="s">
        <v>12</v>
      </c>
      <c r="C294" s="3" t="s">
        <v>178</v>
      </c>
      <c r="D294" s="4">
        <v>45015</v>
      </c>
      <c r="E294" s="4">
        <v>45022</v>
      </c>
      <c r="F294" s="5">
        <v>-15702.49</v>
      </c>
      <c r="G294" s="3" t="s">
        <v>757</v>
      </c>
      <c r="H294" s="3" t="s">
        <v>804</v>
      </c>
      <c r="I294" s="3" t="s">
        <v>805</v>
      </c>
      <c r="J294" s="3">
        <v>503</v>
      </c>
      <c r="K294" s="3" t="s">
        <v>756</v>
      </c>
      <c r="L294" s="3" t="s">
        <v>182</v>
      </c>
    </row>
    <row r="295" spans="1:12" x14ac:dyDescent="0.2">
      <c r="A295" s="3">
        <v>5100081824</v>
      </c>
      <c r="B295" s="3" t="s">
        <v>12</v>
      </c>
      <c r="C295" s="3" t="s">
        <v>24</v>
      </c>
      <c r="D295" s="4">
        <v>44985</v>
      </c>
      <c r="E295" s="4">
        <v>45007</v>
      </c>
      <c r="F295" s="5">
        <v>-1998.61</v>
      </c>
      <c r="G295" s="3" t="s">
        <v>806</v>
      </c>
      <c r="H295" s="3" t="s">
        <v>807</v>
      </c>
      <c r="I295" s="3" t="s">
        <v>808</v>
      </c>
      <c r="J295" s="3">
        <v>503</v>
      </c>
      <c r="K295" s="3" t="s">
        <v>756</v>
      </c>
      <c r="L295" s="3" t="s">
        <v>29</v>
      </c>
    </row>
    <row r="296" spans="1:12" x14ac:dyDescent="0.2">
      <c r="A296" s="3">
        <v>5100081843</v>
      </c>
      <c r="B296" s="3" t="s">
        <v>12</v>
      </c>
      <c r="C296" s="3" t="s">
        <v>24</v>
      </c>
      <c r="D296" s="4">
        <v>44985</v>
      </c>
      <c r="E296" s="4">
        <v>45007</v>
      </c>
      <c r="F296" s="5">
        <v>1998.61</v>
      </c>
      <c r="G296" s="3" t="s">
        <v>806</v>
      </c>
      <c r="H296" s="3" t="s">
        <v>807</v>
      </c>
      <c r="I296" s="3" t="s">
        <v>808</v>
      </c>
      <c r="J296" s="3">
        <v>503</v>
      </c>
      <c r="K296" s="3" t="s">
        <v>756</v>
      </c>
      <c r="L296" s="3" t="s">
        <v>29</v>
      </c>
    </row>
    <row r="297" spans="1:12" x14ac:dyDescent="0.2">
      <c r="A297" s="3">
        <v>5100081825</v>
      </c>
      <c r="B297" s="3" t="s">
        <v>12</v>
      </c>
      <c r="C297" s="3" t="s">
        <v>24</v>
      </c>
      <c r="D297" s="4">
        <v>44991</v>
      </c>
      <c r="E297" s="4">
        <v>45007</v>
      </c>
      <c r="F297" s="5">
        <v>-266.70999999999998</v>
      </c>
      <c r="G297" s="3" t="s">
        <v>809</v>
      </c>
      <c r="H297" s="3" t="s">
        <v>810</v>
      </c>
      <c r="I297" s="3" t="s">
        <v>811</v>
      </c>
      <c r="J297" s="3">
        <v>503</v>
      </c>
      <c r="K297" s="3" t="s">
        <v>756</v>
      </c>
      <c r="L297" s="3" t="s">
        <v>29</v>
      </c>
    </row>
    <row r="298" spans="1:12" x14ac:dyDescent="0.2">
      <c r="A298" s="3">
        <v>5100081844</v>
      </c>
      <c r="B298" s="3" t="s">
        <v>12</v>
      </c>
      <c r="C298" s="3" t="s">
        <v>24</v>
      </c>
      <c r="D298" s="4">
        <v>44991</v>
      </c>
      <c r="E298" s="4">
        <v>45007</v>
      </c>
      <c r="F298" s="5">
        <v>266.70999999999998</v>
      </c>
      <c r="G298" s="3" t="s">
        <v>809</v>
      </c>
      <c r="H298" s="3" t="s">
        <v>810</v>
      </c>
      <c r="I298" s="3" t="s">
        <v>811</v>
      </c>
      <c r="J298" s="3">
        <v>503</v>
      </c>
      <c r="K298" s="3" t="s">
        <v>756</v>
      </c>
      <c r="L298" s="3" t="s">
        <v>29</v>
      </c>
    </row>
    <row r="299" spans="1:12" x14ac:dyDescent="0.2">
      <c r="A299" s="3">
        <v>5100081829</v>
      </c>
      <c r="B299" s="3" t="s">
        <v>12</v>
      </c>
      <c r="C299" s="3" t="s">
        <v>24</v>
      </c>
      <c r="D299" s="4">
        <v>44998</v>
      </c>
      <c r="E299" s="4">
        <v>45007</v>
      </c>
      <c r="F299" s="5">
        <v>-347.13</v>
      </c>
      <c r="G299" s="3" t="s">
        <v>812</v>
      </c>
      <c r="H299" s="3" t="s">
        <v>813</v>
      </c>
      <c r="I299" s="3" t="s">
        <v>814</v>
      </c>
      <c r="J299" s="3">
        <v>503</v>
      </c>
      <c r="K299" s="3" t="s">
        <v>756</v>
      </c>
      <c r="L299" s="3" t="s">
        <v>29</v>
      </c>
    </row>
    <row r="300" spans="1:12" x14ac:dyDescent="0.2">
      <c r="A300" s="3">
        <v>5100081845</v>
      </c>
      <c r="B300" s="3" t="s">
        <v>12</v>
      </c>
      <c r="C300" s="3" t="s">
        <v>24</v>
      </c>
      <c r="D300" s="4">
        <v>44998</v>
      </c>
      <c r="E300" s="4">
        <v>45007</v>
      </c>
      <c r="F300" s="5">
        <v>347.13</v>
      </c>
      <c r="G300" s="3" t="s">
        <v>812</v>
      </c>
      <c r="H300" s="3" t="s">
        <v>813</v>
      </c>
      <c r="I300" s="3" t="s">
        <v>814</v>
      </c>
      <c r="J300" s="3">
        <v>503</v>
      </c>
      <c r="K300" s="3" t="s">
        <v>756</v>
      </c>
      <c r="L300" s="3" t="s">
        <v>29</v>
      </c>
    </row>
    <row r="301" spans="1:12" x14ac:dyDescent="0.2">
      <c r="A301" s="3">
        <v>5100081115</v>
      </c>
      <c r="B301" s="3" t="s">
        <v>12</v>
      </c>
      <c r="C301" s="3" t="s">
        <v>24</v>
      </c>
      <c r="D301" s="4">
        <v>44915</v>
      </c>
      <c r="E301" s="4">
        <v>44916</v>
      </c>
      <c r="F301" s="5">
        <v>-120.75</v>
      </c>
      <c r="G301" s="3" t="s">
        <v>815</v>
      </c>
      <c r="H301" s="3" t="s">
        <v>816</v>
      </c>
      <c r="I301" s="3" t="s">
        <v>817</v>
      </c>
      <c r="J301" s="3">
        <v>503</v>
      </c>
      <c r="K301" s="3" t="s">
        <v>756</v>
      </c>
      <c r="L301" s="3" t="s">
        <v>29</v>
      </c>
    </row>
    <row r="302" spans="1:12" x14ac:dyDescent="0.2">
      <c r="A302" s="3">
        <v>5100081882</v>
      </c>
      <c r="B302" s="3" t="s">
        <v>12</v>
      </c>
      <c r="C302" s="3" t="s">
        <v>24</v>
      </c>
      <c r="D302" s="4">
        <v>44998</v>
      </c>
      <c r="E302" s="4">
        <v>45008</v>
      </c>
      <c r="F302" s="5">
        <v>-347.13</v>
      </c>
      <c r="G302" s="3" t="s">
        <v>760</v>
      </c>
      <c r="H302" s="3" t="s">
        <v>813</v>
      </c>
      <c r="I302" s="3" t="s">
        <v>814</v>
      </c>
      <c r="J302" s="3">
        <v>503</v>
      </c>
      <c r="K302" s="3" t="s">
        <v>756</v>
      </c>
      <c r="L302" s="3" t="s">
        <v>29</v>
      </c>
    </row>
    <row r="303" spans="1:12" x14ac:dyDescent="0.2">
      <c r="A303" s="3">
        <v>5100081883</v>
      </c>
      <c r="B303" s="3" t="s">
        <v>12</v>
      </c>
      <c r="C303" s="3" t="s">
        <v>24</v>
      </c>
      <c r="D303" s="4">
        <v>44995</v>
      </c>
      <c r="E303" s="4">
        <v>45008</v>
      </c>
      <c r="F303" s="5">
        <v>-266.70999999999998</v>
      </c>
      <c r="G303" s="3" t="s">
        <v>760</v>
      </c>
      <c r="H303" s="3" t="s">
        <v>818</v>
      </c>
      <c r="I303" s="3" t="s">
        <v>811</v>
      </c>
      <c r="J303" s="3">
        <v>503</v>
      </c>
      <c r="K303" s="3" t="s">
        <v>756</v>
      </c>
      <c r="L303" s="3" t="s">
        <v>29</v>
      </c>
    </row>
    <row r="304" spans="1:12" x14ac:dyDescent="0.2">
      <c r="A304" s="3">
        <v>5100081932</v>
      </c>
      <c r="B304" s="3" t="s">
        <v>12</v>
      </c>
      <c r="C304" s="3" t="s">
        <v>24</v>
      </c>
      <c r="D304" s="4">
        <v>44985</v>
      </c>
      <c r="E304" s="4">
        <v>45021</v>
      </c>
      <c r="F304" s="5">
        <v>-1998.61</v>
      </c>
      <c r="G304" s="3" t="s">
        <v>757</v>
      </c>
      <c r="H304" s="3" t="s">
        <v>807</v>
      </c>
      <c r="I304" s="3" t="s">
        <v>808</v>
      </c>
      <c r="J304" s="3">
        <v>503</v>
      </c>
      <c r="K304" s="3" t="s">
        <v>756</v>
      </c>
      <c r="L304" s="3" t="s">
        <v>29</v>
      </c>
    </row>
    <row r="305" spans="1:12" x14ac:dyDescent="0.2">
      <c r="A305" s="3">
        <v>5100081942</v>
      </c>
      <c r="B305" s="3" t="s">
        <v>12</v>
      </c>
      <c r="C305" s="3" t="s">
        <v>24</v>
      </c>
      <c r="D305" s="4">
        <v>45001</v>
      </c>
      <c r="E305" s="4">
        <v>45021</v>
      </c>
      <c r="F305" s="5">
        <v>-52.76</v>
      </c>
      <c r="G305" s="3" t="s">
        <v>757</v>
      </c>
      <c r="H305" s="3" t="s">
        <v>819</v>
      </c>
      <c r="I305" s="3" t="s">
        <v>820</v>
      </c>
      <c r="J305" s="3">
        <v>503</v>
      </c>
      <c r="K305" s="3" t="s">
        <v>756</v>
      </c>
      <c r="L305" s="3" t="s">
        <v>29</v>
      </c>
    </row>
    <row r="306" spans="1:12" x14ac:dyDescent="0.2">
      <c r="A306" s="3">
        <v>5100081943</v>
      </c>
      <c r="B306" s="3" t="s">
        <v>12</v>
      </c>
      <c r="C306" s="3" t="s">
        <v>24</v>
      </c>
      <c r="D306" s="4">
        <v>44995</v>
      </c>
      <c r="E306" s="4">
        <v>45021</v>
      </c>
      <c r="F306" s="5">
        <v>-1211.23</v>
      </c>
      <c r="G306" s="3" t="s">
        <v>757</v>
      </c>
      <c r="H306" s="3" t="s">
        <v>818</v>
      </c>
      <c r="I306" s="3" t="s">
        <v>811</v>
      </c>
      <c r="J306" s="3">
        <v>503</v>
      </c>
      <c r="K306" s="3" t="s">
        <v>756</v>
      </c>
      <c r="L306" s="3" t="s">
        <v>29</v>
      </c>
    </row>
    <row r="307" spans="1:12" x14ac:dyDescent="0.2">
      <c r="A307" s="3">
        <v>5100082025</v>
      </c>
      <c r="B307" s="3" t="s">
        <v>12</v>
      </c>
      <c r="C307" s="3" t="s">
        <v>24</v>
      </c>
      <c r="D307" s="4">
        <v>44991</v>
      </c>
      <c r="E307" s="4">
        <v>45027</v>
      </c>
      <c r="F307" s="5">
        <v>-213.07</v>
      </c>
      <c r="G307" s="3" t="s">
        <v>821</v>
      </c>
      <c r="H307" s="3" t="s">
        <v>822</v>
      </c>
      <c r="I307" s="3" t="s">
        <v>823</v>
      </c>
      <c r="J307" s="3">
        <v>503</v>
      </c>
      <c r="K307" s="3" t="s">
        <v>756</v>
      </c>
      <c r="L307" s="3" t="s">
        <v>29</v>
      </c>
    </row>
    <row r="308" spans="1:12" x14ac:dyDescent="0.2">
      <c r="A308" s="3">
        <v>5100082077</v>
      </c>
      <c r="B308" s="3" t="s">
        <v>12</v>
      </c>
      <c r="C308" s="3" t="s">
        <v>24</v>
      </c>
      <c r="D308" s="4">
        <v>45034</v>
      </c>
      <c r="E308" s="4">
        <v>45035</v>
      </c>
      <c r="F308" s="5">
        <v>-762.84</v>
      </c>
      <c r="G308" s="3" t="s">
        <v>824</v>
      </c>
      <c r="H308" s="3" t="s">
        <v>825</v>
      </c>
      <c r="I308" s="3" t="s">
        <v>826</v>
      </c>
      <c r="J308" s="3">
        <v>503</v>
      </c>
      <c r="K308" s="3" t="s">
        <v>756</v>
      </c>
      <c r="L308" s="3" t="s">
        <v>29</v>
      </c>
    </row>
    <row r="309" spans="1:12" x14ac:dyDescent="0.2">
      <c r="A309" s="3">
        <v>5100082286</v>
      </c>
      <c r="B309" s="3" t="s">
        <v>12</v>
      </c>
      <c r="C309" s="3" t="s">
        <v>24</v>
      </c>
      <c r="D309" s="4">
        <v>45055</v>
      </c>
      <c r="E309" s="4">
        <v>45061</v>
      </c>
      <c r="F309" s="5">
        <v>-623.34</v>
      </c>
      <c r="G309" s="3" t="s">
        <v>827</v>
      </c>
      <c r="H309" s="3" t="s">
        <v>828</v>
      </c>
      <c r="I309" s="3" t="s">
        <v>829</v>
      </c>
      <c r="J309" s="3">
        <v>503</v>
      </c>
      <c r="K309" s="3" t="s">
        <v>756</v>
      </c>
      <c r="L309" s="3" t="s">
        <v>29</v>
      </c>
    </row>
    <row r="310" spans="1:12" x14ac:dyDescent="0.2">
      <c r="A310" s="3">
        <v>5100082536</v>
      </c>
      <c r="B310" s="3" t="s">
        <v>12</v>
      </c>
      <c r="C310" s="3" t="s">
        <v>24</v>
      </c>
      <c r="D310" s="4">
        <v>45043</v>
      </c>
      <c r="E310" s="4">
        <v>45098</v>
      </c>
      <c r="F310" s="5">
        <v>-377.99</v>
      </c>
      <c r="G310" s="3" t="s">
        <v>830</v>
      </c>
      <c r="H310" s="3" t="s">
        <v>831</v>
      </c>
      <c r="I310" s="3" t="s">
        <v>832</v>
      </c>
      <c r="J310" s="3">
        <v>503</v>
      </c>
      <c r="K310" s="3" t="s">
        <v>756</v>
      </c>
      <c r="L310" s="3" t="s">
        <v>29</v>
      </c>
    </row>
    <row r="311" spans="1:12" x14ac:dyDescent="0.2">
      <c r="A311" s="3">
        <v>5100082904</v>
      </c>
      <c r="B311" s="3" t="s">
        <v>12</v>
      </c>
      <c r="C311" s="3" t="s">
        <v>24</v>
      </c>
      <c r="D311" s="4">
        <v>45141</v>
      </c>
      <c r="E311" s="4">
        <v>45153</v>
      </c>
      <c r="F311" s="5">
        <v>-592.38</v>
      </c>
      <c r="G311" s="3" t="s">
        <v>833</v>
      </c>
      <c r="H311" s="3" t="s">
        <v>834</v>
      </c>
      <c r="I311" s="3" t="s">
        <v>808</v>
      </c>
      <c r="J311" s="3">
        <v>503</v>
      </c>
      <c r="K311" s="3" t="s">
        <v>756</v>
      </c>
      <c r="L311" s="3" t="s">
        <v>29</v>
      </c>
    </row>
    <row r="312" spans="1:12" x14ac:dyDescent="0.2">
      <c r="A312" s="3">
        <v>3172776</v>
      </c>
      <c r="B312" s="3" t="s">
        <v>30</v>
      </c>
      <c r="C312" s="3" t="s">
        <v>13</v>
      </c>
      <c r="D312" s="4">
        <v>44873</v>
      </c>
      <c r="E312" s="4">
        <v>44887</v>
      </c>
      <c r="F312" s="5">
        <v>-224</v>
      </c>
      <c r="G312" s="3" t="s">
        <v>835</v>
      </c>
      <c r="H312" s="3" t="s">
        <v>836</v>
      </c>
      <c r="I312" s="3" t="s">
        <v>837</v>
      </c>
      <c r="J312" s="3">
        <v>511</v>
      </c>
      <c r="K312" s="3" t="s">
        <v>838</v>
      </c>
      <c r="L312" s="3" t="s">
        <v>18</v>
      </c>
    </row>
    <row r="313" spans="1:12" x14ac:dyDescent="0.2">
      <c r="A313" s="3">
        <v>3173175</v>
      </c>
      <c r="B313" s="3" t="s">
        <v>30</v>
      </c>
      <c r="C313" s="3" t="s">
        <v>13</v>
      </c>
      <c r="D313" s="4">
        <v>44882</v>
      </c>
      <c r="E313" s="4">
        <v>44930</v>
      </c>
      <c r="F313" s="5">
        <v>-108</v>
      </c>
      <c r="G313" s="3" t="s">
        <v>839</v>
      </c>
      <c r="H313" s="3" t="s">
        <v>840</v>
      </c>
      <c r="I313" s="3" t="s">
        <v>841</v>
      </c>
      <c r="J313" s="3">
        <v>511</v>
      </c>
      <c r="K313" s="3" t="s">
        <v>838</v>
      </c>
      <c r="L313" s="3" t="s">
        <v>18</v>
      </c>
    </row>
    <row r="314" spans="1:12" x14ac:dyDescent="0.2">
      <c r="A314" s="3">
        <v>3173457</v>
      </c>
      <c r="B314" s="3" t="s">
        <v>30</v>
      </c>
      <c r="C314" s="3" t="s">
        <v>13</v>
      </c>
      <c r="D314" s="4">
        <v>44936</v>
      </c>
      <c r="E314" s="4">
        <v>44952</v>
      </c>
      <c r="F314" s="5">
        <v>-108</v>
      </c>
      <c r="G314" s="3" t="s">
        <v>842</v>
      </c>
      <c r="H314" s="3" t="s">
        <v>843</v>
      </c>
      <c r="I314" s="3" t="s">
        <v>844</v>
      </c>
      <c r="J314" s="3">
        <v>511</v>
      </c>
      <c r="K314" s="3" t="s">
        <v>838</v>
      </c>
      <c r="L314" s="3" t="s">
        <v>18</v>
      </c>
    </row>
    <row r="315" spans="1:12" x14ac:dyDescent="0.2">
      <c r="A315" s="3">
        <v>3173821</v>
      </c>
      <c r="B315" s="3" t="s">
        <v>30</v>
      </c>
      <c r="C315" s="3" t="s">
        <v>13</v>
      </c>
      <c r="D315" s="4">
        <v>44951</v>
      </c>
      <c r="E315" s="4">
        <v>44979</v>
      </c>
      <c r="F315" s="5">
        <v>-128</v>
      </c>
      <c r="G315" s="3" t="s">
        <v>845</v>
      </c>
      <c r="H315" s="3" t="s">
        <v>846</v>
      </c>
      <c r="I315" s="3" t="s">
        <v>847</v>
      </c>
      <c r="J315" s="3">
        <v>511</v>
      </c>
      <c r="K315" s="3" t="s">
        <v>838</v>
      </c>
      <c r="L315" s="3" t="s">
        <v>18</v>
      </c>
    </row>
    <row r="316" spans="1:12" x14ac:dyDescent="0.2">
      <c r="A316" s="3">
        <v>3173985</v>
      </c>
      <c r="B316" s="3" t="s">
        <v>30</v>
      </c>
      <c r="C316" s="3" t="s">
        <v>13</v>
      </c>
      <c r="D316" s="4">
        <v>44932</v>
      </c>
      <c r="E316" s="4">
        <v>44993</v>
      </c>
      <c r="F316" s="5">
        <v>-224</v>
      </c>
      <c r="G316" s="3" t="s">
        <v>848</v>
      </c>
      <c r="H316" s="3" t="s">
        <v>849</v>
      </c>
      <c r="I316" s="3" t="s">
        <v>850</v>
      </c>
      <c r="J316" s="3">
        <v>511</v>
      </c>
      <c r="K316" s="3" t="s">
        <v>838</v>
      </c>
      <c r="L316" s="3" t="s">
        <v>18</v>
      </c>
    </row>
    <row r="317" spans="1:12" x14ac:dyDescent="0.2">
      <c r="A317" s="3">
        <v>3174216</v>
      </c>
      <c r="B317" s="3" t="s">
        <v>30</v>
      </c>
      <c r="C317" s="3" t="s">
        <v>13</v>
      </c>
      <c r="D317" s="4">
        <v>45005</v>
      </c>
      <c r="E317" s="4">
        <v>45010</v>
      </c>
      <c r="F317" s="5">
        <v>-112</v>
      </c>
      <c r="G317" s="3" t="s">
        <v>851</v>
      </c>
      <c r="H317" s="3" t="s">
        <v>852</v>
      </c>
      <c r="I317" s="3" t="s">
        <v>853</v>
      </c>
      <c r="J317" s="3">
        <v>511</v>
      </c>
      <c r="K317" s="3" t="s">
        <v>838</v>
      </c>
      <c r="L317" s="3" t="s">
        <v>18</v>
      </c>
    </row>
    <row r="318" spans="1:12" x14ac:dyDescent="0.2">
      <c r="A318" s="3">
        <v>3174331</v>
      </c>
      <c r="B318" s="3" t="s">
        <v>30</v>
      </c>
      <c r="C318" s="3" t="s">
        <v>13</v>
      </c>
      <c r="D318" s="4">
        <v>44986</v>
      </c>
      <c r="E318" s="4">
        <v>45024</v>
      </c>
      <c r="F318" s="5">
        <v>-112</v>
      </c>
      <c r="G318" s="3" t="s">
        <v>851</v>
      </c>
      <c r="H318" s="3" t="s">
        <v>854</v>
      </c>
      <c r="I318" s="3" t="s">
        <v>855</v>
      </c>
      <c r="J318" s="3">
        <v>511</v>
      </c>
      <c r="K318" s="3" t="s">
        <v>838</v>
      </c>
      <c r="L318" s="3" t="s">
        <v>18</v>
      </c>
    </row>
    <row r="319" spans="1:12" x14ac:dyDescent="0.2">
      <c r="A319" s="3">
        <v>3175060</v>
      </c>
      <c r="B319" s="3" t="s">
        <v>30</v>
      </c>
      <c r="C319" s="3" t="s">
        <v>13</v>
      </c>
      <c r="D319" s="4">
        <v>45042</v>
      </c>
      <c r="E319" s="4">
        <v>45078</v>
      </c>
      <c r="F319" s="5">
        <v>-104</v>
      </c>
      <c r="G319" s="3" t="s">
        <v>856</v>
      </c>
      <c r="H319" s="3" t="s">
        <v>857</v>
      </c>
      <c r="I319" s="3" t="s">
        <v>858</v>
      </c>
      <c r="J319" s="3">
        <v>511</v>
      </c>
      <c r="K319" s="3" t="s">
        <v>838</v>
      </c>
      <c r="L319" s="3" t="s">
        <v>18</v>
      </c>
    </row>
    <row r="320" spans="1:12" x14ac:dyDescent="0.2">
      <c r="A320" s="3">
        <v>3175448</v>
      </c>
      <c r="B320" s="3" t="s">
        <v>30</v>
      </c>
      <c r="C320" s="3" t="s">
        <v>13</v>
      </c>
      <c r="D320" s="4">
        <v>45066</v>
      </c>
      <c r="E320" s="4">
        <v>45105</v>
      </c>
      <c r="F320" s="5">
        <v>-112</v>
      </c>
      <c r="G320" s="3" t="s">
        <v>859</v>
      </c>
      <c r="H320" s="3" t="s">
        <v>860</v>
      </c>
      <c r="I320" s="3" t="s">
        <v>861</v>
      </c>
      <c r="J320" s="3">
        <v>511</v>
      </c>
      <c r="K320" s="3" t="s">
        <v>838</v>
      </c>
      <c r="L320" s="3" t="s">
        <v>18</v>
      </c>
    </row>
    <row r="321" spans="1:12" x14ac:dyDescent="0.2">
      <c r="A321" s="3">
        <v>3175449</v>
      </c>
      <c r="B321" s="3" t="s">
        <v>30</v>
      </c>
      <c r="C321" s="3" t="s">
        <v>13</v>
      </c>
      <c r="D321" s="4">
        <v>45092</v>
      </c>
      <c r="E321" s="4">
        <v>45105</v>
      </c>
      <c r="F321" s="5">
        <v>-108</v>
      </c>
      <c r="G321" s="3" t="s">
        <v>859</v>
      </c>
      <c r="H321" s="3" t="s">
        <v>862</v>
      </c>
      <c r="I321" s="3" t="s">
        <v>863</v>
      </c>
      <c r="J321" s="3">
        <v>511</v>
      </c>
      <c r="K321" s="3" t="s">
        <v>838</v>
      </c>
      <c r="L321" s="3" t="s">
        <v>18</v>
      </c>
    </row>
    <row r="322" spans="1:12" x14ac:dyDescent="0.2">
      <c r="A322" s="3">
        <v>3176394</v>
      </c>
      <c r="B322" s="3" t="s">
        <v>30</v>
      </c>
      <c r="C322" s="3" t="s">
        <v>13</v>
      </c>
      <c r="D322" s="4">
        <v>45154</v>
      </c>
      <c r="E322" s="4">
        <v>45181</v>
      </c>
      <c r="F322" s="5">
        <v>-216</v>
      </c>
      <c r="G322" s="3" t="s">
        <v>864</v>
      </c>
      <c r="H322" s="3" t="s">
        <v>865</v>
      </c>
      <c r="I322" s="3" t="s">
        <v>866</v>
      </c>
      <c r="J322" s="3">
        <v>511</v>
      </c>
      <c r="K322" s="3" t="s">
        <v>838</v>
      </c>
      <c r="L322" s="3" t="s">
        <v>18</v>
      </c>
    </row>
    <row r="323" spans="1:12" x14ac:dyDescent="0.2">
      <c r="A323" s="3">
        <v>3177006</v>
      </c>
      <c r="B323" s="3" t="s">
        <v>30</v>
      </c>
      <c r="C323" s="3" t="s">
        <v>13</v>
      </c>
      <c r="D323" s="4">
        <v>45197</v>
      </c>
      <c r="E323" s="4">
        <v>45199</v>
      </c>
      <c r="F323" s="5">
        <v>-112</v>
      </c>
      <c r="G323" s="3" t="s">
        <v>867</v>
      </c>
      <c r="H323" s="3" t="s">
        <v>868</v>
      </c>
      <c r="I323" s="3" t="s">
        <v>869</v>
      </c>
      <c r="J323" s="3">
        <v>511</v>
      </c>
      <c r="K323" s="3" t="s">
        <v>838</v>
      </c>
      <c r="L323" s="3" t="s">
        <v>18</v>
      </c>
    </row>
    <row r="324" spans="1:12" x14ac:dyDescent="0.2">
      <c r="A324" s="3">
        <v>3172937</v>
      </c>
      <c r="B324" s="3" t="s">
        <v>30</v>
      </c>
      <c r="C324" s="3" t="s">
        <v>196</v>
      </c>
      <c r="D324" s="4">
        <v>44900</v>
      </c>
      <c r="E324" s="4">
        <v>44908</v>
      </c>
      <c r="F324" s="5">
        <v>-345.53</v>
      </c>
      <c r="G324" s="3" t="s">
        <v>870</v>
      </c>
      <c r="H324" s="3" t="s">
        <v>871</v>
      </c>
      <c r="I324" s="3" t="s">
        <v>872</v>
      </c>
      <c r="J324" s="3">
        <v>528</v>
      </c>
      <c r="K324" s="3" t="s">
        <v>873</v>
      </c>
      <c r="L324" s="3" t="s">
        <v>200</v>
      </c>
    </row>
    <row r="325" spans="1:12" x14ac:dyDescent="0.2">
      <c r="A325" s="3">
        <v>3173152</v>
      </c>
      <c r="B325" s="3" t="s">
        <v>30</v>
      </c>
      <c r="C325" s="3" t="s">
        <v>196</v>
      </c>
      <c r="D325" s="4">
        <v>44915</v>
      </c>
      <c r="E325" s="4">
        <v>44930</v>
      </c>
      <c r="F325" s="5">
        <v>-787.43</v>
      </c>
      <c r="G325" s="3" t="s">
        <v>874</v>
      </c>
      <c r="H325" s="3" t="s">
        <v>875</v>
      </c>
      <c r="I325" s="3" t="s">
        <v>876</v>
      </c>
      <c r="J325" s="3">
        <v>528</v>
      </c>
      <c r="K325" s="3" t="s">
        <v>873</v>
      </c>
      <c r="L325" s="3" t="s">
        <v>200</v>
      </c>
    </row>
    <row r="326" spans="1:12" x14ac:dyDescent="0.2">
      <c r="A326" s="3">
        <v>5100082363</v>
      </c>
      <c r="B326" s="3" t="s">
        <v>12</v>
      </c>
      <c r="C326" s="3" t="s">
        <v>196</v>
      </c>
      <c r="D326" s="4">
        <v>45015</v>
      </c>
      <c r="E326" s="4">
        <v>45076</v>
      </c>
      <c r="F326" s="5">
        <v>-3921.94</v>
      </c>
      <c r="G326" s="3" t="s">
        <v>877</v>
      </c>
      <c r="H326" s="3" t="s">
        <v>878</v>
      </c>
      <c r="I326" s="3" t="s">
        <v>879</v>
      </c>
      <c r="J326" s="3">
        <v>528</v>
      </c>
      <c r="K326" s="3" t="s">
        <v>873</v>
      </c>
      <c r="L326" s="3" t="s">
        <v>200</v>
      </c>
    </row>
    <row r="327" spans="1:12" x14ac:dyDescent="0.2">
      <c r="A327" s="3">
        <v>3176221</v>
      </c>
      <c r="B327" s="3" t="s">
        <v>30</v>
      </c>
      <c r="C327" s="3" t="s">
        <v>196</v>
      </c>
      <c r="D327" s="4">
        <v>45153</v>
      </c>
      <c r="E327" s="4">
        <v>45166</v>
      </c>
      <c r="F327" s="5">
        <v>-510.3</v>
      </c>
      <c r="G327" s="3" t="s">
        <v>880</v>
      </c>
      <c r="H327" s="3" t="s">
        <v>881</v>
      </c>
      <c r="I327" s="3" t="s">
        <v>882</v>
      </c>
      <c r="J327" s="3">
        <v>528</v>
      </c>
      <c r="K327" s="3" t="s">
        <v>873</v>
      </c>
      <c r="L327" s="3" t="s">
        <v>200</v>
      </c>
    </row>
    <row r="328" spans="1:12" x14ac:dyDescent="0.2">
      <c r="A328" s="3">
        <v>3173828</v>
      </c>
      <c r="B328" s="3" t="s">
        <v>30</v>
      </c>
      <c r="C328" s="3" t="s">
        <v>13</v>
      </c>
      <c r="D328" s="4">
        <v>44931</v>
      </c>
      <c r="E328" s="4">
        <v>44979</v>
      </c>
      <c r="F328" s="5">
        <v>-38.24</v>
      </c>
      <c r="G328" s="3" t="s">
        <v>883</v>
      </c>
      <c r="H328" s="3" t="s">
        <v>884</v>
      </c>
      <c r="I328" s="3" t="s">
        <v>885</v>
      </c>
      <c r="J328" s="3">
        <v>532</v>
      </c>
      <c r="K328" s="3" t="s">
        <v>886</v>
      </c>
      <c r="L328" s="3" t="s">
        <v>474</v>
      </c>
    </row>
    <row r="329" spans="1:12" x14ac:dyDescent="0.2">
      <c r="A329" s="3">
        <v>3173831</v>
      </c>
      <c r="B329" s="3" t="s">
        <v>30</v>
      </c>
      <c r="C329" s="3" t="s">
        <v>13</v>
      </c>
      <c r="D329" s="4">
        <v>44848</v>
      </c>
      <c r="E329" s="4">
        <v>44979</v>
      </c>
      <c r="F329" s="5">
        <v>-91.74</v>
      </c>
      <c r="G329" s="3" t="s">
        <v>883</v>
      </c>
      <c r="H329" s="3" t="s">
        <v>887</v>
      </c>
      <c r="I329" s="3" t="s">
        <v>888</v>
      </c>
      <c r="J329" s="3">
        <v>532</v>
      </c>
      <c r="K329" s="3" t="s">
        <v>886</v>
      </c>
      <c r="L329" s="3" t="s">
        <v>474</v>
      </c>
    </row>
    <row r="330" spans="1:12" x14ac:dyDescent="0.2">
      <c r="A330" s="3">
        <v>3175453</v>
      </c>
      <c r="B330" s="3" t="s">
        <v>30</v>
      </c>
      <c r="C330" s="3" t="s">
        <v>13</v>
      </c>
      <c r="D330" s="4">
        <v>45071</v>
      </c>
      <c r="E330" s="4">
        <v>45105</v>
      </c>
      <c r="F330" s="5">
        <v>-45.89</v>
      </c>
      <c r="G330" s="3" t="s">
        <v>889</v>
      </c>
      <c r="H330" s="3" t="s">
        <v>890</v>
      </c>
      <c r="I330" s="3" t="s">
        <v>891</v>
      </c>
      <c r="J330" s="3">
        <v>532</v>
      </c>
      <c r="K330" s="3" t="s">
        <v>886</v>
      </c>
      <c r="L330" s="3" t="s">
        <v>474</v>
      </c>
    </row>
    <row r="331" spans="1:12" x14ac:dyDescent="0.2">
      <c r="A331" s="3">
        <v>3175454</v>
      </c>
      <c r="B331" s="3" t="s">
        <v>30</v>
      </c>
      <c r="C331" s="3" t="s">
        <v>13</v>
      </c>
      <c r="D331" s="4">
        <v>45015</v>
      </c>
      <c r="E331" s="4">
        <v>45105</v>
      </c>
      <c r="F331" s="5">
        <v>-31.4</v>
      </c>
      <c r="G331" s="3" t="s">
        <v>889</v>
      </c>
      <c r="H331" s="3" t="s">
        <v>892</v>
      </c>
      <c r="I331" s="3" t="s">
        <v>893</v>
      </c>
      <c r="J331" s="3">
        <v>532</v>
      </c>
      <c r="K331" s="3" t="s">
        <v>886</v>
      </c>
      <c r="L331" s="3" t="s">
        <v>474</v>
      </c>
    </row>
    <row r="332" spans="1:12" x14ac:dyDescent="0.2">
      <c r="A332" s="3">
        <v>3175455</v>
      </c>
      <c r="B332" s="3" t="s">
        <v>30</v>
      </c>
      <c r="C332" s="3" t="s">
        <v>13</v>
      </c>
      <c r="D332" s="4">
        <v>45043</v>
      </c>
      <c r="E332" s="4">
        <v>45105</v>
      </c>
      <c r="F332" s="5">
        <v>-31.4</v>
      </c>
      <c r="G332" s="3" t="s">
        <v>889</v>
      </c>
      <c r="H332" s="3" t="s">
        <v>894</v>
      </c>
      <c r="I332" s="3" t="s">
        <v>895</v>
      </c>
      <c r="J332" s="3">
        <v>532</v>
      </c>
      <c r="K332" s="3" t="s">
        <v>886</v>
      </c>
      <c r="L332" s="3" t="s">
        <v>474</v>
      </c>
    </row>
    <row r="333" spans="1:12" x14ac:dyDescent="0.2">
      <c r="A333" s="3">
        <v>3175556</v>
      </c>
      <c r="B333" s="3" t="s">
        <v>30</v>
      </c>
      <c r="C333" s="3" t="s">
        <v>13</v>
      </c>
      <c r="D333" s="4">
        <v>45099</v>
      </c>
      <c r="E333" s="4">
        <v>45113</v>
      </c>
      <c r="F333" s="5">
        <v>-33.4</v>
      </c>
      <c r="G333" s="3" t="s">
        <v>896</v>
      </c>
      <c r="H333" s="3" t="s">
        <v>897</v>
      </c>
      <c r="I333" s="3" t="s">
        <v>898</v>
      </c>
      <c r="J333" s="3">
        <v>532</v>
      </c>
      <c r="K333" s="3" t="s">
        <v>886</v>
      </c>
      <c r="L333" s="3" t="s">
        <v>474</v>
      </c>
    </row>
    <row r="334" spans="1:12" x14ac:dyDescent="0.2">
      <c r="A334" s="3">
        <v>3176191</v>
      </c>
      <c r="B334" s="3" t="s">
        <v>30</v>
      </c>
      <c r="C334" s="3" t="s">
        <v>13</v>
      </c>
      <c r="D334" s="4">
        <v>45155</v>
      </c>
      <c r="E334" s="4">
        <v>45161</v>
      </c>
      <c r="F334" s="5">
        <v>-33.4</v>
      </c>
      <c r="G334" s="3" t="s">
        <v>899</v>
      </c>
      <c r="H334" s="3" t="s">
        <v>900</v>
      </c>
      <c r="I334" s="3" t="s">
        <v>901</v>
      </c>
      <c r="J334" s="3">
        <v>532</v>
      </c>
      <c r="K334" s="3" t="s">
        <v>886</v>
      </c>
      <c r="L334" s="3" t="s">
        <v>474</v>
      </c>
    </row>
    <row r="335" spans="1:12" x14ac:dyDescent="0.2">
      <c r="A335" s="3">
        <v>3176532</v>
      </c>
      <c r="B335" s="3" t="s">
        <v>30</v>
      </c>
      <c r="C335" s="3" t="s">
        <v>13</v>
      </c>
      <c r="D335" s="4">
        <v>45183</v>
      </c>
      <c r="E335" s="4">
        <v>45192</v>
      </c>
      <c r="F335" s="5">
        <v>-33.4</v>
      </c>
      <c r="G335" s="3" t="s">
        <v>902</v>
      </c>
      <c r="H335" s="3" t="s">
        <v>903</v>
      </c>
      <c r="I335" s="3" t="s">
        <v>904</v>
      </c>
      <c r="J335" s="3">
        <v>532</v>
      </c>
      <c r="K335" s="3" t="s">
        <v>886</v>
      </c>
      <c r="L335" s="3" t="s">
        <v>474</v>
      </c>
    </row>
    <row r="336" spans="1:12" x14ac:dyDescent="0.2">
      <c r="A336" s="3">
        <v>3172394</v>
      </c>
      <c r="B336" s="3" t="s">
        <v>30</v>
      </c>
      <c r="C336" s="3" t="s">
        <v>19</v>
      </c>
      <c r="D336" s="4">
        <v>44846</v>
      </c>
      <c r="E336" s="4">
        <v>44860</v>
      </c>
      <c r="F336" s="5">
        <v>-108.69</v>
      </c>
      <c r="G336" s="3" t="s">
        <v>905</v>
      </c>
      <c r="H336" s="3" t="s">
        <v>906</v>
      </c>
      <c r="I336" s="3" t="s">
        <v>907</v>
      </c>
      <c r="J336" s="3">
        <v>532</v>
      </c>
      <c r="K336" s="3" t="s">
        <v>886</v>
      </c>
      <c r="L336" s="3" t="s">
        <v>23</v>
      </c>
    </row>
    <row r="337" spans="1:12" x14ac:dyDescent="0.2">
      <c r="A337" s="3">
        <v>3172388</v>
      </c>
      <c r="B337" s="3" t="s">
        <v>30</v>
      </c>
      <c r="C337" s="3" t="s">
        <v>19</v>
      </c>
      <c r="D337" s="4">
        <v>44853</v>
      </c>
      <c r="E337" s="4">
        <v>44860</v>
      </c>
      <c r="F337" s="5">
        <v>-108.65</v>
      </c>
      <c r="G337" s="3" t="s">
        <v>908</v>
      </c>
      <c r="H337" s="3" t="s">
        <v>909</v>
      </c>
      <c r="I337" s="3" t="s">
        <v>910</v>
      </c>
      <c r="J337" s="3">
        <v>532</v>
      </c>
      <c r="K337" s="3" t="s">
        <v>886</v>
      </c>
      <c r="L337" s="3" t="s">
        <v>23</v>
      </c>
    </row>
    <row r="338" spans="1:12" x14ac:dyDescent="0.2">
      <c r="A338" s="3">
        <v>3172915</v>
      </c>
      <c r="B338" s="3" t="s">
        <v>30</v>
      </c>
      <c r="C338" s="3" t="s">
        <v>19</v>
      </c>
      <c r="D338" s="4">
        <v>44880</v>
      </c>
      <c r="E338" s="4">
        <v>44902</v>
      </c>
      <c r="F338" s="5">
        <v>-126.04</v>
      </c>
      <c r="G338" s="3" t="s">
        <v>911</v>
      </c>
      <c r="H338" s="3" t="s">
        <v>912</v>
      </c>
      <c r="I338" s="3" t="s">
        <v>913</v>
      </c>
      <c r="J338" s="3">
        <v>532</v>
      </c>
      <c r="K338" s="3" t="s">
        <v>886</v>
      </c>
      <c r="L338" s="3" t="s">
        <v>23</v>
      </c>
    </row>
    <row r="339" spans="1:12" x14ac:dyDescent="0.2">
      <c r="A339" s="3">
        <v>3172916</v>
      </c>
      <c r="B339" s="3" t="s">
        <v>30</v>
      </c>
      <c r="C339" s="3" t="s">
        <v>19</v>
      </c>
      <c r="D339" s="4">
        <v>44883</v>
      </c>
      <c r="E339" s="4">
        <v>44902</v>
      </c>
      <c r="F339" s="5">
        <v>-150.71</v>
      </c>
      <c r="G339" s="3" t="s">
        <v>911</v>
      </c>
      <c r="H339" s="3" t="s">
        <v>914</v>
      </c>
      <c r="I339" s="3" t="s">
        <v>915</v>
      </c>
      <c r="J339" s="3">
        <v>532</v>
      </c>
      <c r="K339" s="3" t="s">
        <v>886</v>
      </c>
      <c r="L339" s="3" t="s">
        <v>23</v>
      </c>
    </row>
    <row r="340" spans="1:12" x14ac:dyDescent="0.2">
      <c r="A340" s="3">
        <v>3173069</v>
      </c>
      <c r="B340" s="3" t="s">
        <v>30</v>
      </c>
      <c r="C340" s="3" t="s">
        <v>19</v>
      </c>
      <c r="D340" s="4">
        <v>44903</v>
      </c>
      <c r="E340" s="4">
        <v>44915</v>
      </c>
      <c r="F340" s="5">
        <v>-172.92</v>
      </c>
      <c r="G340" s="3" t="s">
        <v>916</v>
      </c>
      <c r="H340" s="3" t="s">
        <v>917</v>
      </c>
      <c r="I340" s="3" t="s">
        <v>918</v>
      </c>
      <c r="J340" s="3">
        <v>532</v>
      </c>
      <c r="K340" s="3" t="s">
        <v>886</v>
      </c>
      <c r="L340" s="3" t="s">
        <v>23</v>
      </c>
    </row>
    <row r="341" spans="1:12" x14ac:dyDescent="0.2">
      <c r="A341" s="3">
        <v>3173176</v>
      </c>
      <c r="B341" s="3" t="s">
        <v>30</v>
      </c>
      <c r="C341" s="3" t="s">
        <v>19</v>
      </c>
      <c r="D341" s="4">
        <v>44911</v>
      </c>
      <c r="E341" s="4">
        <v>44930</v>
      </c>
      <c r="F341" s="5">
        <v>-133.52000000000001</v>
      </c>
      <c r="G341" s="3" t="s">
        <v>919</v>
      </c>
      <c r="H341" s="3" t="s">
        <v>920</v>
      </c>
      <c r="I341" s="3" t="s">
        <v>921</v>
      </c>
      <c r="J341" s="3">
        <v>532</v>
      </c>
      <c r="K341" s="3" t="s">
        <v>886</v>
      </c>
      <c r="L341" s="3" t="s">
        <v>23</v>
      </c>
    </row>
    <row r="342" spans="1:12" x14ac:dyDescent="0.2">
      <c r="A342" s="3">
        <v>3173177</v>
      </c>
      <c r="B342" s="3" t="s">
        <v>30</v>
      </c>
      <c r="C342" s="3" t="s">
        <v>19</v>
      </c>
      <c r="D342" s="4">
        <v>44855</v>
      </c>
      <c r="E342" s="4">
        <v>44930</v>
      </c>
      <c r="F342" s="5">
        <v>-132.54</v>
      </c>
      <c r="G342" s="3" t="s">
        <v>919</v>
      </c>
      <c r="H342" s="3" t="s">
        <v>922</v>
      </c>
      <c r="I342" s="3" t="s">
        <v>923</v>
      </c>
      <c r="J342" s="3">
        <v>532</v>
      </c>
      <c r="K342" s="3" t="s">
        <v>886</v>
      </c>
      <c r="L342" s="3" t="s">
        <v>23</v>
      </c>
    </row>
    <row r="343" spans="1:12" x14ac:dyDescent="0.2">
      <c r="A343" s="3">
        <v>3173178</v>
      </c>
      <c r="B343" s="3" t="s">
        <v>30</v>
      </c>
      <c r="C343" s="3" t="s">
        <v>19</v>
      </c>
      <c r="D343" s="4">
        <v>44929</v>
      </c>
      <c r="E343" s="4">
        <v>44930</v>
      </c>
      <c r="F343" s="5">
        <v>-69.63</v>
      </c>
      <c r="G343" s="3" t="s">
        <v>924</v>
      </c>
      <c r="H343" s="3" t="s">
        <v>925</v>
      </c>
      <c r="I343" s="3" t="s">
        <v>926</v>
      </c>
      <c r="J343" s="3">
        <v>532</v>
      </c>
      <c r="K343" s="3" t="s">
        <v>886</v>
      </c>
      <c r="L343" s="3" t="s">
        <v>23</v>
      </c>
    </row>
    <row r="344" spans="1:12" x14ac:dyDescent="0.2">
      <c r="A344" s="3">
        <v>3173455</v>
      </c>
      <c r="B344" s="3" t="s">
        <v>30</v>
      </c>
      <c r="C344" s="3" t="s">
        <v>19</v>
      </c>
      <c r="D344" s="4">
        <v>44936</v>
      </c>
      <c r="E344" s="4">
        <v>44952</v>
      </c>
      <c r="F344" s="5">
        <v>-216.1</v>
      </c>
      <c r="G344" s="3" t="s">
        <v>927</v>
      </c>
      <c r="H344" s="3" t="s">
        <v>928</v>
      </c>
      <c r="I344" s="3" t="s">
        <v>929</v>
      </c>
      <c r="J344" s="3">
        <v>532</v>
      </c>
      <c r="K344" s="3" t="s">
        <v>886</v>
      </c>
      <c r="L344" s="3" t="s">
        <v>23</v>
      </c>
    </row>
    <row r="345" spans="1:12" x14ac:dyDescent="0.2">
      <c r="A345" s="3">
        <v>3173723</v>
      </c>
      <c r="B345" s="3" t="s">
        <v>30</v>
      </c>
      <c r="C345" s="3" t="s">
        <v>19</v>
      </c>
      <c r="D345" s="4">
        <v>44964</v>
      </c>
      <c r="E345" s="4">
        <v>44973</v>
      </c>
      <c r="F345" s="5">
        <v>-91.38</v>
      </c>
      <c r="G345" s="3" t="s">
        <v>883</v>
      </c>
      <c r="H345" s="3" t="s">
        <v>930</v>
      </c>
      <c r="I345" s="3" t="s">
        <v>931</v>
      </c>
      <c r="J345" s="3">
        <v>532</v>
      </c>
      <c r="K345" s="3" t="s">
        <v>886</v>
      </c>
      <c r="L345" s="3" t="s">
        <v>23</v>
      </c>
    </row>
    <row r="346" spans="1:12" x14ac:dyDescent="0.2">
      <c r="A346" s="3">
        <v>3173827</v>
      </c>
      <c r="B346" s="3" t="s">
        <v>30</v>
      </c>
      <c r="C346" s="3" t="s">
        <v>19</v>
      </c>
      <c r="D346" s="4">
        <v>44872</v>
      </c>
      <c r="E346" s="4">
        <v>44979</v>
      </c>
      <c r="F346" s="5">
        <v>-79.89</v>
      </c>
      <c r="G346" s="3" t="s">
        <v>883</v>
      </c>
      <c r="H346" s="3" t="s">
        <v>932</v>
      </c>
      <c r="I346" s="3" t="s">
        <v>933</v>
      </c>
      <c r="J346" s="3">
        <v>532</v>
      </c>
      <c r="K346" s="3" t="s">
        <v>886</v>
      </c>
      <c r="L346" s="3" t="s">
        <v>23</v>
      </c>
    </row>
    <row r="347" spans="1:12" x14ac:dyDescent="0.2">
      <c r="A347" s="3">
        <v>3173829</v>
      </c>
      <c r="B347" s="3" t="s">
        <v>30</v>
      </c>
      <c r="C347" s="3" t="s">
        <v>19</v>
      </c>
      <c r="D347" s="4">
        <v>44956</v>
      </c>
      <c r="E347" s="4">
        <v>44979</v>
      </c>
      <c r="F347" s="5">
        <v>-105.21</v>
      </c>
      <c r="G347" s="3" t="s">
        <v>883</v>
      </c>
      <c r="H347" s="3" t="s">
        <v>934</v>
      </c>
      <c r="I347" s="3" t="s">
        <v>935</v>
      </c>
      <c r="J347" s="3">
        <v>532</v>
      </c>
      <c r="K347" s="3" t="s">
        <v>886</v>
      </c>
      <c r="L347" s="3" t="s">
        <v>23</v>
      </c>
    </row>
    <row r="348" spans="1:12" x14ac:dyDescent="0.2">
      <c r="A348" s="3">
        <v>3173726</v>
      </c>
      <c r="B348" s="3" t="s">
        <v>30</v>
      </c>
      <c r="C348" s="3" t="s">
        <v>19</v>
      </c>
      <c r="D348" s="4">
        <v>44967</v>
      </c>
      <c r="E348" s="4">
        <v>44973</v>
      </c>
      <c r="F348" s="5">
        <v>-170.05</v>
      </c>
      <c r="G348" s="3" t="s">
        <v>936</v>
      </c>
      <c r="H348" s="3" t="s">
        <v>937</v>
      </c>
      <c r="I348" s="3" t="s">
        <v>938</v>
      </c>
      <c r="J348" s="3">
        <v>532</v>
      </c>
      <c r="K348" s="3" t="s">
        <v>886</v>
      </c>
      <c r="L348" s="3" t="s">
        <v>23</v>
      </c>
    </row>
    <row r="349" spans="1:12" x14ac:dyDescent="0.2">
      <c r="A349" s="3">
        <v>3174132</v>
      </c>
      <c r="B349" s="3" t="s">
        <v>30</v>
      </c>
      <c r="C349" s="3" t="s">
        <v>19</v>
      </c>
      <c r="D349" s="4">
        <v>44992</v>
      </c>
      <c r="E349" s="4">
        <v>45008</v>
      </c>
      <c r="F349" s="5">
        <v>-194.32</v>
      </c>
      <c r="G349" s="3" t="s">
        <v>939</v>
      </c>
      <c r="H349" s="3" t="s">
        <v>940</v>
      </c>
      <c r="I349" s="3" t="s">
        <v>941</v>
      </c>
      <c r="J349" s="3">
        <v>532</v>
      </c>
      <c r="K349" s="3" t="s">
        <v>886</v>
      </c>
      <c r="L349" s="3" t="s">
        <v>23</v>
      </c>
    </row>
    <row r="350" spans="1:12" x14ac:dyDescent="0.2">
      <c r="A350" s="3">
        <v>3174134</v>
      </c>
      <c r="B350" s="3" t="s">
        <v>30</v>
      </c>
      <c r="C350" s="3" t="s">
        <v>19</v>
      </c>
      <c r="D350" s="4">
        <v>44995</v>
      </c>
      <c r="E350" s="4">
        <v>45008</v>
      </c>
      <c r="F350" s="5">
        <v>-191.55</v>
      </c>
      <c r="G350" s="3" t="s">
        <v>942</v>
      </c>
      <c r="H350" s="3" t="s">
        <v>943</v>
      </c>
      <c r="I350" s="3" t="s">
        <v>944</v>
      </c>
      <c r="J350" s="3">
        <v>532</v>
      </c>
      <c r="K350" s="3" t="s">
        <v>886</v>
      </c>
      <c r="L350" s="3" t="s">
        <v>23</v>
      </c>
    </row>
    <row r="351" spans="1:12" x14ac:dyDescent="0.2">
      <c r="A351" s="3">
        <v>3174218</v>
      </c>
      <c r="B351" s="3" t="s">
        <v>30</v>
      </c>
      <c r="C351" s="3" t="s">
        <v>19</v>
      </c>
      <c r="D351" s="4">
        <v>44984</v>
      </c>
      <c r="E351" s="4">
        <v>45011</v>
      </c>
      <c r="F351" s="5">
        <v>-49.43</v>
      </c>
      <c r="G351" s="3" t="s">
        <v>942</v>
      </c>
      <c r="H351" s="3" t="s">
        <v>945</v>
      </c>
      <c r="I351" s="3" t="s">
        <v>946</v>
      </c>
      <c r="J351" s="3">
        <v>532</v>
      </c>
      <c r="K351" s="3" t="s">
        <v>886</v>
      </c>
      <c r="L351" s="3" t="s">
        <v>23</v>
      </c>
    </row>
    <row r="352" spans="1:12" x14ac:dyDescent="0.2">
      <c r="A352" s="3">
        <v>3174334</v>
      </c>
      <c r="B352" s="3" t="s">
        <v>30</v>
      </c>
      <c r="C352" s="3" t="s">
        <v>19</v>
      </c>
      <c r="D352" s="4">
        <v>45013</v>
      </c>
      <c r="E352" s="4">
        <v>45024</v>
      </c>
      <c r="F352" s="5">
        <v>-31.4</v>
      </c>
      <c r="G352" s="3" t="s">
        <v>947</v>
      </c>
      <c r="H352" s="3" t="s">
        <v>948</v>
      </c>
      <c r="I352" s="3" t="s">
        <v>949</v>
      </c>
      <c r="J352" s="3">
        <v>532</v>
      </c>
      <c r="K352" s="3" t="s">
        <v>886</v>
      </c>
      <c r="L352" s="3" t="s">
        <v>23</v>
      </c>
    </row>
    <row r="353" spans="1:12" x14ac:dyDescent="0.2">
      <c r="A353" s="3">
        <v>3174402</v>
      </c>
      <c r="B353" s="3" t="s">
        <v>30</v>
      </c>
      <c r="C353" s="3" t="s">
        <v>19</v>
      </c>
      <c r="D353" s="4">
        <v>44875</v>
      </c>
      <c r="E353" s="4">
        <v>45028</v>
      </c>
      <c r="F353" s="5">
        <v>-60.34</v>
      </c>
      <c r="G353" s="3" t="s">
        <v>947</v>
      </c>
      <c r="H353" s="3" t="s">
        <v>950</v>
      </c>
      <c r="I353" s="3" t="s">
        <v>951</v>
      </c>
      <c r="J353" s="3">
        <v>532</v>
      </c>
      <c r="K353" s="3" t="s">
        <v>886</v>
      </c>
      <c r="L353" s="3" t="s">
        <v>23</v>
      </c>
    </row>
    <row r="354" spans="1:12" x14ac:dyDescent="0.2">
      <c r="A354" s="3">
        <v>3174405</v>
      </c>
      <c r="B354" s="3" t="s">
        <v>30</v>
      </c>
      <c r="C354" s="3" t="s">
        <v>19</v>
      </c>
      <c r="D354" s="4">
        <v>45020</v>
      </c>
      <c r="E354" s="4">
        <v>45028</v>
      </c>
      <c r="F354" s="5">
        <v>-195.21</v>
      </c>
      <c r="G354" s="3" t="s">
        <v>952</v>
      </c>
      <c r="H354" s="3" t="s">
        <v>953</v>
      </c>
      <c r="I354" s="3" t="s">
        <v>954</v>
      </c>
      <c r="J354" s="3">
        <v>532</v>
      </c>
      <c r="K354" s="3" t="s">
        <v>886</v>
      </c>
      <c r="L354" s="3" t="s">
        <v>23</v>
      </c>
    </row>
    <row r="355" spans="1:12" x14ac:dyDescent="0.2">
      <c r="A355" s="3">
        <v>3174404</v>
      </c>
      <c r="B355" s="3" t="s">
        <v>30</v>
      </c>
      <c r="C355" s="3" t="s">
        <v>19</v>
      </c>
      <c r="D355" s="4">
        <v>45023</v>
      </c>
      <c r="E355" s="4">
        <v>45028</v>
      </c>
      <c r="F355" s="5">
        <v>-204.41</v>
      </c>
      <c r="G355" s="3" t="s">
        <v>955</v>
      </c>
      <c r="H355" s="3" t="s">
        <v>956</v>
      </c>
      <c r="I355" s="3" t="s">
        <v>957</v>
      </c>
      <c r="J355" s="3">
        <v>532</v>
      </c>
      <c r="K355" s="3" t="s">
        <v>886</v>
      </c>
      <c r="L355" s="3" t="s">
        <v>23</v>
      </c>
    </row>
    <row r="356" spans="1:12" x14ac:dyDescent="0.2">
      <c r="A356" s="3">
        <v>3174757</v>
      </c>
      <c r="B356" s="3" t="s">
        <v>30</v>
      </c>
      <c r="C356" s="3" t="s">
        <v>19</v>
      </c>
      <c r="D356" s="4">
        <v>45041</v>
      </c>
      <c r="E356" s="4">
        <v>45049</v>
      </c>
      <c r="F356" s="5">
        <v>-61.76</v>
      </c>
      <c r="G356" s="3" t="s">
        <v>958</v>
      </c>
      <c r="H356" s="3" t="s">
        <v>959</v>
      </c>
      <c r="I356" s="3" t="s">
        <v>960</v>
      </c>
      <c r="J356" s="3">
        <v>532</v>
      </c>
      <c r="K356" s="3" t="s">
        <v>886</v>
      </c>
      <c r="L356" s="3" t="s">
        <v>23</v>
      </c>
    </row>
    <row r="357" spans="1:12" x14ac:dyDescent="0.2">
      <c r="A357" s="3">
        <v>3174854</v>
      </c>
      <c r="B357" s="3" t="s">
        <v>30</v>
      </c>
      <c r="C357" s="3" t="s">
        <v>19</v>
      </c>
      <c r="D357" s="4">
        <v>45048</v>
      </c>
      <c r="E357" s="4">
        <v>45056</v>
      </c>
      <c r="F357" s="5">
        <v>-174.41</v>
      </c>
      <c r="G357" s="3" t="s">
        <v>961</v>
      </c>
      <c r="H357" s="3" t="s">
        <v>962</v>
      </c>
      <c r="I357" s="3" t="s">
        <v>963</v>
      </c>
      <c r="J357" s="3">
        <v>532</v>
      </c>
      <c r="K357" s="3" t="s">
        <v>886</v>
      </c>
      <c r="L357" s="3" t="s">
        <v>23</v>
      </c>
    </row>
    <row r="358" spans="1:12" x14ac:dyDescent="0.2">
      <c r="A358" s="3">
        <v>3174855</v>
      </c>
      <c r="B358" s="3" t="s">
        <v>30</v>
      </c>
      <c r="C358" s="3" t="s">
        <v>19</v>
      </c>
      <c r="D358" s="4">
        <v>45051</v>
      </c>
      <c r="E358" s="4">
        <v>45056</v>
      </c>
      <c r="F358" s="5">
        <v>-161.74</v>
      </c>
      <c r="G358" s="3" t="s">
        <v>964</v>
      </c>
      <c r="H358" s="3" t="s">
        <v>965</v>
      </c>
      <c r="I358" s="3" t="s">
        <v>966</v>
      </c>
      <c r="J358" s="3">
        <v>532</v>
      </c>
      <c r="K358" s="3" t="s">
        <v>886</v>
      </c>
      <c r="L358" s="3" t="s">
        <v>23</v>
      </c>
    </row>
    <row r="359" spans="1:12" x14ac:dyDescent="0.2">
      <c r="A359" s="3">
        <v>3175050</v>
      </c>
      <c r="B359" s="3" t="s">
        <v>30</v>
      </c>
      <c r="C359" s="3" t="s">
        <v>19</v>
      </c>
      <c r="D359" s="4">
        <v>45068</v>
      </c>
      <c r="E359" s="4">
        <v>45077</v>
      </c>
      <c r="F359" s="5">
        <v>-74.59</v>
      </c>
      <c r="G359" s="3" t="s">
        <v>967</v>
      </c>
      <c r="H359" s="3" t="s">
        <v>968</v>
      </c>
      <c r="I359" s="3" t="s">
        <v>969</v>
      </c>
      <c r="J359" s="3">
        <v>532</v>
      </c>
      <c r="K359" s="3" t="s">
        <v>886</v>
      </c>
      <c r="L359" s="3" t="s">
        <v>23</v>
      </c>
    </row>
    <row r="360" spans="1:12" x14ac:dyDescent="0.2">
      <c r="A360" s="3">
        <v>3175253</v>
      </c>
      <c r="B360" s="3" t="s">
        <v>30</v>
      </c>
      <c r="C360" s="3" t="s">
        <v>19</v>
      </c>
      <c r="D360" s="4">
        <v>45076</v>
      </c>
      <c r="E360" s="4">
        <v>45091</v>
      </c>
      <c r="F360" s="5">
        <v>-102.44</v>
      </c>
      <c r="G360" s="3" t="s">
        <v>970</v>
      </c>
      <c r="H360" s="3" t="s">
        <v>971</v>
      </c>
      <c r="I360" s="3" t="s">
        <v>972</v>
      </c>
      <c r="J360" s="3">
        <v>532</v>
      </c>
      <c r="K360" s="3" t="s">
        <v>886</v>
      </c>
      <c r="L360" s="3" t="s">
        <v>23</v>
      </c>
    </row>
    <row r="361" spans="1:12" x14ac:dyDescent="0.2">
      <c r="A361" s="3">
        <v>3175259</v>
      </c>
      <c r="B361" s="3" t="s">
        <v>30</v>
      </c>
      <c r="C361" s="3" t="s">
        <v>19</v>
      </c>
      <c r="D361" s="4">
        <v>45079</v>
      </c>
      <c r="E361" s="4">
        <v>45092</v>
      </c>
      <c r="F361" s="5">
        <v>-33.4</v>
      </c>
      <c r="G361" s="3" t="s">
        <v>973</v>
      </c>
      <c r="H361" s="3" t="s">
        <v>974</v>
      </c>
      <c r="I361" s="3" t="s">
        <v>975</v>
      </c>
      <c r="J361" s="3">
        <v>532</v>
      </c>
      <c r="K361" s="3" t="s">
        <v>886</v>
      </c>
      <c r="L361" s="3" t="s">
        <v>23</v>
      </c>
    </row>
    <row r="362" spans="1:12" x14ac:dyDescent="0.2">
      <c r="A362" s="3">
        <v>3175450</v>
      </c>
      <c r="B362" s="3" t="s">
        <v>30</v>
      </c>
      <c r="C362" s="3" t="s">
        <v>19</v>
      </c>
      <c r="D362" s="4">
        <v>45098</v>
      </c>
      <c r="E362" s="4">
        <v>45105</v>
      </c>
      <c r="F362" s="5">
        <v>-77.84</v>
      </c>
      <c r="G362" s="3" t="s">
        <v>896</v>
      </c>
      <c r="H362" s="3" t="s">
        <v>976</v>
      </c>
      <c r="I362" s="3" t="s">
        <v>977</v>
      </c>
      <c r="J362" s="3">
        <v>532</v>
      </c>
      <c r="K362" s="3" t="s">
        <v>886</v>
      </c>
      <c r="L362" s="3" t="s">
        <v>23</v>
      </c>
    </row>
    <row r="363" spans="1:12" x14ac:dyDescent="0.2">
      <c r="A363" s="3">
        <v>3175557</v>
      </c>
      <c r="B363" s="3" t="s">
        <v>30</v>
      </c>
      <c r="C363" s="3" t="s">
        <v>19</v>
      </c>
      <c r="D363" s="4">
        <v>45015</v>
      </c>
      <c r="E363" s="4">
        <v>45113</v>
      </c>
      <c r="F363" s="5">
        <v>-56.59</v>
      </c>
      <c r="G363" s="3" t="s">
        <v>896</v>
      </c>
      <c r="H363" s="3" t="s">
        <v>978</v>
      </c>
      <c r="I363" s="3" t="s">
        <v>979</v>
      </c>
      <c r="J363" s="3">
        <v>532</v>
      </c>
      <c r="K363" s="3" t="s">
        <v>886</v>
      </c>
      <c r="L363" s="3" t="s">
        <v>23</v>
      </c>
    </row>
    <row r="364" spans="1:12" x14ac:dyDescent="0.2">
      <c r="A364" s="3">
        <v>3175559</v>
      </c>
      <c r="B364" s="3" t="s">
        <v>30</v>
      </c>
      <c r="C364" s="3" t="s">
        <v>19</v>
      </c>
      <c r="D364" s="4">
        <v>45043</v>
      </c>
      <c r="E364" s="4">
        <v>45113</v>
      </c>
      <c r="F364" s="5">
        <v>-31.4</v>
      </c>
      <c r="G364" s="3" t="s">
        <v>896</v>
      </c>
      <c r="H364" s="3" t="s">
        <v>980</v>
      </c>
      <c r="I364" s="3" t="s">
        <v>981</v>
      </c>
      <c r="J364" s="3">
        <v>532</v>
      </c>
      <c r="K364" s="3" t="s">
        <v>886</v>
      </c>
      <c r="L364" s="3" t="s">
        <v>23</v>
      </c>
    </row>
    <row r="365" spans="1:12" x14ac:dyDescent="0.2">
      <c r="A365" s="3">
        <v>3175560</v>
      </c>
      <c r="B365" s="3" t="s">
        <v>30</v>
      </c>
      <c r="C365" s="3" t="s">
        <v>19</v>
      </c>
      <c r="D365" s="4">
        <v>45071</v>
      </c>
      <c r="E365" s="4">
        <v>45113</v>
      </c>
      <c r="F365" s="5">
        <v>-61.16</v>
      </c>
      <c r="G365" s="3" t="s">
        <v>896</v>
      </c>
      <c r="H365" s="3" t="s">
        <v>982</v>
      </c>
      <c r="I365" s="3" t="s">
        <v>983</v>
      </c>
      <c r="J365" s="3">
        <v>532</v>
      </c>
      <c r="K365" s="3" t="s">
        <v>886</v>
      </c>
      <c r="L365" s="3" t="s">
        <v>23</v>
      </c>
    </row>
    <row r="366" spans="1:12" x14ac:dyDescent="0.2">
      <c r="A366" s="3">
        <v>3175561</v>
      </c>
      <c r="B366" s="3" t="s">
        <v>30</v>
      </c>
      <c r="C366" s="3" t="s">
        <v>19</v>
      </c>
      <c r="D366" s="4">
        <v>45099</v>
      </c>
      <c r="E366" s="4">
        <v>45113</v>
      </c>
      <c r="F366" s="5">
        <v>-45.89</v>
      </c>
      <c r="G366" s="3" t="s">
        <v>896</v>
      </c>
      <c r="H366" s="3" t="s">
        <v>984</v>
      </c>
      <c r="I366" s="3" t="s">
        <v>985</v>
      </c>
      <c r="J366" s="3">
        <v>532</v>
      </c>
      <c r="K366" s="3" t="s">
        <v>886</v>
      </c>
      <c r="L366" s="3" t="s">
        <v>23</v>
      </c>
    </row>
    <row r="367" spans="1:12" x14ac:dyDescent="0.2">
      <c r="A367" s="3">
        <v>3175558</v>
      </c>
      <c r="B367" s="3" t="s">
        <v>30</v>
      </c>
      <c r="C367" s="3" t="s">
        <v>19</v>
      </c>
      <c r="D367" s="4">
        <v>45104</v>
      </c>
      <c r="E367" s="4">
        <v>45113</v>
      </c>
      <c r="F367" s="5">
        <v>-179.62</v>
      </c>
      <c r="G367" s="3" t="s">
        <v>986</v>
      </c>
      <c r="H367" s="3" t="s">
        <v>987</v>
      </c>
      <c r="I367" s="3" t="s">
        <v>988</v>
      </c>
      <c r="J367" s="3">
        <v>532</v>
      </c>
      <c r="K367" s="3" t="s">
        <v>886</v>
      </c>
      <c r="L367" s="3" t="s">
        <v>23</v>
      </c>
    </row>
    <row r="368" spans="1:12" x14ac:dyDescent="0.2">
      <c r="A368" s="3">
        <v>3175855</v>
      </c>
      <c r="B368" s="3" t="s">
        <v>30</v>
      </c>
      <c r="C368" s="3" t="s">
        <v>19</v>
      </c>
      <c r="D368" s="4">
        <v>45107</v>
      </c>
      <c r="E368" s="4">
        <v>45139</v>
      </c>
      <c r="F368" s="5">
        <v>-272.27999999999997</v>
      </c>
      <c r="G368" s="3" t="s">
        <v>989</v>
      </c>
      <c r="H368" s="3" t="s">
        <v>990</v>
      </c>
      <c r="I368" s="3" t="s">
        <v>991</v>
      </c>
      <c r="J368" s="3">
        <v>532</v>
      </c>
      <c r="K368" s="3" t="s">
        <v>886</v>
      </c>
      <c r="L368" s="3" t="s">
        <v>23</v>
      </c>
    </row>
    <row r="369" spans="1:12" x14ac:dyDescent="0.2">
      <c r="A369" s="3">
        <v>3175882</v>
      </c>
      <c r="B369" s="3" t="s">
        <v>30</v>
      </c>
      <c r="C369" s="3" t="s">
        <v>19</v>
      </c>
      <c r="D369" s="4">
        <v>45126</v>
      </c>
      <c r="E369" s="4">
        <v>45139</v>
      </c>
      <c r="F369" s="5">
        <v>-33.4</v>
      </c>
      <c r="G369" s="3" t="s">
        <v>989</v>
      </c>
      <c r="H369" s="3" t="s">
        <v>992</v>
      </c>
      <c r="I369" s="3" t="s">
        <v>993</v>
      </c>
      <c r="J369" s="3">
        <v>532</v>
      </c>
      <c r="K369" s="3" t="s">
        <v>886</v>
      </c>
      <c r="L369" s="3" t="s">
        <v>23</v>
      </c>
    </row>
    <row r="370" spans="1:12" x14ac:dyDescent="0.2">
      <c r="A370" s="3">
        <v>3175883</v>
      </c>
      <c r="B370" s="3" t="s">
        <v>30</v>
      </c>
      <c r="C370" s="3" t="s">
        <v>19</v>
      </c>
      <c r="D370" s="4">
        <v>45132</v>
      </c>
      <c r="E370" s="4">
        <v>45139</v>
      </c>
      <c r="F370" s="5">
        <v>-33.4</v>
      </c>
      <c r="G370" s="3" t="s">
        <v>994</v>
      </c>
      <c r="H370" s="3" t="s">
        <v>995</v>
      </c>
      <c r="I370" s="3" t="s">
        <v>996</v>
      </c>
      <c r="J370" s="3">
        <v>532</v>
      </c>
      <c r="K370" s="3" t="s">
        <v>886</v>
      </c>
      <c r="L370" s="3" t="s">
        <v>23</v>
      </c>
    </row>
    <row r="371" spans="1:12" x14ac:dyDescent="0.2">
      <c r="A371" s="3">
        <v>3175884</v>
      </c>
      <c r="B371" s="3" t="s">
        <v>30</v>
      </c>
      <c r="C371" s="3" t="s">
        <v>19</v>
      </c>
      <c r="D371" s="4">
        <v>45132</v>
      </c>
      <c r="E371" s="4">
        <v>45139</v>
      </c>
      <c r="F371" s="5">
        <v>-195.4</v>
      </c>
      <c r="G371" s="3" t="s">
        <v>994</v>
      </c>
      <c r="H371" s="3" t="s">
        <v>997</v>
      </c>
      <c r="I371" s="3" t="s">
        <v>998</v>
      </c>
      <c r="J371" s="3">
        <v>532</v>
      </c>
      <c r="K371" s="3" t="s">
        <v>886</v>
      </c>
      <c r="L371" s="3" t="s">
        <v>23</v>
      </c>
    </row>
    <row r="372" spans="1:12" x14ac:dyDescent="0.2">
      <c r="A372" s="3">
        <v>3175893</v>
      </c>
      <c r="B372" s="3" t="s">
        <v>30</v>
      </c>
      <c r="C372" s="3" t="s">
        <v>19</v>
      </c>
      <c r="D372" s="4">
        <v>45135</v>
      </c>
      <c r="E372" s="4">
        <v>45141</v>
      </c>
      <c r="F372" s="5">
        <v>-223.62</v>
      </c>
      <c r="G372" s="3" t="s">
        <v>999</v>
      </c>
      <c r="H372" s="3" t="s">
        <v>1000</v>
      </c>
      <c r="I372" s="3" t="s">
        <v>1001</v>
      </c>
      <c r="J372" s="3">
        <v>532</v>
      </c>
      <c r="K372" s="3" t="s">
        <v>886</v>
      </c>
      <c r="L372" s="3" t="s">
        <v>23</v>
      </c>
    </row>
    <row r="373" spans="1:12" x14ac:dyDescent="0.2">
      <c r="A373" s="3">
        <v>3176189</v>
      </c>
      <c r="B373" s="3" t="s">
        <v>30</v>
      </c>
      <c r="C373" s="3" t="s">
        <v>19</v>
      </c>
      <c r="D373" s="4">
        <v>45149</v>
      </c>
      <c r="E373" s="4">
        <v>45161</v>
      </c>
      <c r="F373" s="5">
        <v>-63.3</v>
      </c>
      <c r="G373" s="3" t="s">
        <v>899</v>
      </c>
      <c r="H373" s="3" t="s">
        <v>1002</v>
      </c>
      <c r="I373" s="3" t="s">
        <v>1003</v>
      </c>
      <c r="J373" s="3">
        <v>532</v>
      </c>
      <c r="K373" s="3" t="s">
        <v>886</v>
      </c>
      <c r="L373" s="3" t="s">
        <v>23</v>
      </c>
    </row>
    <row r="374" spans="1:12" x14ac:dyDescent="0.2">
      <c r="A374" s="3">
        <v>3176190</v>
      </c>
      <c r="B374" s="3" t="s">
        <v>30</v>
      </c>
      <c r="C374" s="3" t="s">
        <v>19</v>
      </c>
      <c r="D374" s="4">
        <v>45155</v>
      </c>
      <c r="E374" s="4">
        <v>45161</v>
      </c>
      <c r="F374" s="5">
        <v>-33.4</v>
      </c>
      <c r="G374" s="3" t="s">
        <v>899</v>
      </c>
      <c r="H374" s="3" t="s">
        <v>1004</v>
      </c>
      <c r="I374" s="3" t="s">
        <v>1005</v>
      </c>
      <c r="J374" s="3">
        <v>532</v>
      </c>
      <c r="K374" s="3" t="s">
        <v>886</v>
      </c>
      <c r="L374" s="3" t="s">
        <v>23</v>
      </c>
    </row>
    <row r="375" spans="1:12" x14ac:dyDescent="0.2">
      <c r="A375" s="3">
        <v>3176250</v>
      </c>
      <c r="B375" s="3" t="s">
        <v>30</v>
      </c>
      <c r="C375" s="3" t="s">
        <v>19</v>
      </c>
      <c r="D375" s="4">
        <v>45160</v>
      </c>
      <c r="E375" s="4">
        <v>45168</v>
      </c>
      <c r="F375" s="5">
        <v>-13.16</v>
      </c>
      <c r="G375" s="3" t="s">
        <v>1006</v>
      </c>
      <c r="H375" s="3" t="s">
        <v>1007</v>
      </c>
      <c r="I375" s="3" t="s">
        <v>1008</v>
      </c>
      <c r="J375" s="3">
        <v>532</v>
      </c>
      <c r="K375" s="3" t="s">
        <v>886</v>
      </c>
      <c r="L375" s="3" t="s">
        <v>23</v>
      </c>
    </row>
    <row r="376" spans="1:12" x14ac:dyDescent="0.2">
      <c r="A376" s="3">
        <v>3176264</v>
      </c>
      <c r="B376" s="3" t="s">
        <v>30</v>
      </c>
      <c r="C376" s="3" t="s">
        <v>19</v>
      </c>
      <c r="D376" s="4">
        <v>45163</v>
      </c>
      <c r="E376" s="4">
        <v>45168</v>
      </c>
      <c r="F376" s="5">
        <v>-58.76</v>
      </c>
      <c r="G376" s="3" t="s">
        <v>1009</v>
      </c>
      <c r="H376" s="3" t="s">
        <v>1010</v>
      </c>
      <c r="I376" s="3" t="s">
        <v>1011</v>
      </c>
      <c r="J376" s="3">
        <v>532</v>
      </c>
      <c r="K376" s="3" t="s">
        <v>886</v>
      </c>
      <c r="L376" s="3" t="s">
        <v>23</v>
      </c>
    </row>
    <row r="377" spans="1:12" x14ac:dyDescent="0.2">
      <c r="A377" s="3">
        <v>3176512</v>
      </c>
      <c r="B377" s="3" t="s">
        <v>30</v>
      </c>
      <c r="C377" s="3" t="s">
        <v>19</v>
      </c>
      <c r="D377" s="4">
        <v>45182</v>
      </c>
      <c r="E377" s="4">
        <v>45190</v>
      </c>
      <c r="F377" s="5">
        <v>-84.72</v>
      </c>
      <c r="G377" s="3" t="s">
        <v>902</v>
      </c>
      <c r="H377" s="3" t="s">
        <v>1012</v>
      </c>
      <c r="I377" s="3" t="s">
        <v>1013</v>
      </c>
      <c r="J377" s="3">
        <v>532</v>
      </c>
      <c r="K377" s="3" t="s">
        <v>886</v>
      </c>
      <c r="L377" s="3" t="s">
        <v>23</v>
      </c>
    </row>
    <row r="378" spans="1:12" x14ac:dyDescent="0.2">
      <c r="A378" s="3">
        <v>3176531</v>
      </c>
      <c r="B378" s="3" t="s">
        <v>30</v>
      </c>
      <c r="C378" s="3" t="s">
        <v>19</v>
      </c>
      <c r="D378" s="4">
        <v>45183</v>
      </c>
      <c r="E378" s="4">
        <v>45192</v>
      </c>
      <c r="F378" s="5">
        <v>-33.4</v>
      </c>
      <c r="G378" s="3" t="s">
        <v>902</v>
      </c>
      <c r="H378" s="3" t="s">
        <v>1014</v>
      </c>
      <c r="I378" s="3" t="s">
        <v>1015</v>
      </c>
      <c r="J378" s="3">
        <v>532</v>
      </c>
      <c r="K378" s="3" t="s">
        <v>886</v>
      </c>
      <c r="L378" s="3" t="s">
        <v>23</v>
      </c>
    </row>
    <row r="379" spans="1:12" x14ac:dyDescent="0.2">
      <c r="A379" s="3">
        <v>3176533</v>
      </c>
      <c r="B379" s="3" t="s">
        <v>30</v>
      </c>
      <c r="C379" s="3" t="s">
        <v>19</v>
      </c>
      <c r="D379" s="4">
        <v>45188</v>
      </c>
      <c r="E379" s="4">
        <v>45192</v>
      </c>
      <c r="F379" s="5">
        <v>-13.16</v>
      </c>
      <c r="G379" s="3" t="s">
        <v>1016</v>
      </c>
      <c r="H379" s="3" t="s">
        <v>1017</v>
      </c>
      <c r="I379" s="3" t="s">
        <v>1018</v>
      </c>
      <c r="J379" s="3">
        <v>532</v>
      </c>
      <c r="K379" s="3" t="s">
        <v>886</v>
      </c>
      <c r="L379" s="3" t="s">
        <v>23</v>
      </c>
    </row>
    <row r="380" spans="1:12" x14ac:dyDescent="0.2">
      <c r="A380" s="3">
        <v>3176811</v>
      </c>
      <c r="B380" s="3" t="s">
        <v>30</v>
      </c>
      <c r="C380" s="3" t="s">
        <v>19</v>
      </c>
      <c r="D380" s="4">
        <v>45191</v>
      </c>
      <c r="E380" s="4">
        <v>45199</v>
      </c>
      <c r="F380" s="5">
        <v>-147.80000000000001</v>
      </c>
      <c r="G380" s="3" t="s">
        <v>1019</v>
      </c>
      <c r="H380" s="3" t="s">
        <v>1020</v>
      </c>
      <c r="I380" s="3" t="s">
        <v>1021</v>
      </c>
      <c r="J380" s="3">
        <v>532</v>
      </c>
      <c r="K380" s="3" t="s">
        <v>886</v>
      </c>
      <c r="L380" s="3" t="s">
        <v>23</v>
      </c>
    </row>
    <row r="381" spans="1:12" x14ac:dyDescent="0.2">
      <c r="A381" s="3">
        <v>3172389</v>
      </c>
      <c r="B381" s="3" t="s">
        <v>30</v>
      </c>
      <c r="C381" s="3" t="s">
        <v>31</v>
      </c>
      <c r="D381" s="4">
        <v>44848</v>
      </c>
      <c r="E381" s="4">
        <v>44860</v>
      </c>
      <c r="F381" s="5">
        <v>-101.18</v>
      </c>
      <c r="G381" s="3" t="s">
        <v>1022</v>
      </c>
      <c r="H381" s="3" t="s">
        <v>1023</v>
      </c>
      <c r="I381" s="3" t="s">
        <v>1024</v>
      </c>
      <c r="J381" s="3">
        <v>532</v>
      </c>
      <c r="K381" s="3" t="s">
        <v>886</v>
      </c>
      <c r="L381" s="3" t="s">
        <v>36</v>
      </c>
    </row>
    <row r="382" spans="1:12" x14ac:dyDescent="0.2">
      <c r="A382" s="3">
        <v>3172503</v>
      </c>
      <c r="B382" s="3" t="s">
        <v>67</v>
      </c>
      <c r="C382" s="3" t="s">
        <v>31</v>
      </c>
      <c r="D382" s="4">
        <v>44848</v>
      </c>
      <c r="E382" s="4">
        <v>44860</v>
      </c>
      <c r="F382" s="5">
        <v>101.18</v>
      </c>
      <c r="G382" s="3" t="s">
        <v>1022</v>
      </c>
      <c r="H382" s="3" t="s">
        <v>1023</v>
      </c>
      <c r="I382" s="3" t="s">
        <v>1024</v>
      </c>
      <c r="J382" s="3">
        <v>532</v>
      </c>
      <c r="K382" s="3" t="s">
        <v>886</v>
      </c>
      <c r="L382" s="3" t="s">
        <v>36</v>
      </c>
    </row>
    <row r="383" spans="1:12" x14ac:dyDescent="0.2">
      <c r="A383" s="3">
        <v>3172408</v>
      </c>
      <c r="B383" s="3" t="s">
        <v>30</v>
      </c>
      <c r="C383" s="3" t="s">
        <v>31</v>
      </c>
      <c r="D383" s="4">
        <v>44848</v>
      </c>
      <c r="E383" s="4">
        <v>44861</v>
      </c>
      <c r="F383" s="5">
        <v>-101.18</v>
      </c>
      <c r="G383" s="3" t="s">
        <v>908</v>
      </c>
      <c r="H383" s="3" t="s">
        <v>1025</v>
      </c>
      <c r="I383" s="3" t="s">
        <v>1026</v>
      </c>
      <c r="J383" s="3">
        <v>532</v>
      </c>
      <c r="K383" s="3" t="s">
        <v>886</v>
      </c>
      <c r="L383" s="3" t="s">
        <v>36</v>
      </c>
    </row>
    <row r="384" spans="1:12" x14ac:dyDescent="0.2">
      <c r="A384" s="3">
        <v>3172849</v>
      </c>
      <c r="B384" s="3" t="s">
        <v>30</v>
      </c>
      <c r="C384" s="3" t="s">
        <v>31</v>
      </c>
      <c r="D384" s="4">
        <v>44875</v>
      </c>
      <c r="E384" s="4">
        <v>44895</v>
      </c>
      <c r="F384" s="5">
        <v>-142.55000000000001</v>
      </c>
      <c r="G384" s="3" t="s">
        <v>1027</v>
      </c>
      <c r="H384" s="3" t="s">
        <v>1028</v>
      </c>
      <c r="I384" s="3" t="s">
        <v>1029</v>
      </c>
      <c r="J384" s="3">
        <v>532</v>
      </c>
      <c r="K384" s="3" t="s">
        <v>886</v>
      </c>
      <c r="L384" s="3" t="s">
        <v>36</v>
      </c>
    </row>
    <row r="385" spans="1:12" x14ac:dyDescent="0.2">
      <c r="A385" s="3">
        <v>3173002</v>
      </c>
      <c r="B385" s="3" t="s">
        <v>30</v>
      </c>
      <c r="C385" s="3" t="s">
        <v>31</v>
      </c>
      <c r="D385" s="4">
        <v>44904</v>
      </c>
      <c r="E385" s="4">
        <v>44909</v>
      </c>
      <c r="F385" s="5">
        <v>-129.47999999999999</v>
      </c>
      <c r="G385" s="3" t="s">
        <v>1030</v>
      </c>
      <c r="H385" s="3" t="s">
        <v>1031</v>
      </c>
      <c r="I385" s="3" t="s">
        <v>1032</v>
      </c>
      <c r="J385" s="3">
        <v>532</v>
      </c>
      <c r="K385" s="3" t="s">
        <v>886</v>
      </c>
      <c r="L385" s="3" t="s">
        <v>36</v>
      </c>
    </row>
    <row r="386" spans="1:12" x14ac:dyDescent="0.2">
      <c r="A386" s="3">
        <v>3173340</v>
      </c>
      <c r="B386" s="3" t="s">
        <v>30</v>
      </c>
      <c r="C386" s="3" t="s">
        <v>31</v>
      </c>
      <c r="D386" s="4">
        <v>44931</v>
      </c>
      <c r="E386" s="4">
        <v>44944</v>
      </c>
      <c r="F386" s="5">
        <v>-81.64</v>
      </c>
      <c r="G386" s="3" t="s">
        <v>924</v>
      </c>
      <c r="H386" s="3" t="s">
        <v>1033</v>
      </c>
      <c r="I386" s="3" t="s">
        <v>1034</v>
      </c>
      <c r="J386" s="3">
        <v>532</v>
      </c>
      <c r="K386" s="3" t="s">
        <v>886</v>
      </c>
      <c r="L386" s="3" t="s">
        <v>36</v>
      </c>
    </row>
    <row r="387" spans="1:12" x14ac:dyDescent="0.2">
      <c r="A387" s="3">
        <v>3173702</v>
      </c>
      <c r="B387" s="3" t="s">
        <v>30</v>
      </c>
      <c r="C387" s="3" t="s">
        <v>31</v>
      </c>
      <c r="D387" s="4">
        <v>44959</v>
      </c>
      <c r="E387" s="4">
        <v>44972</v>
      </c>
      <c r="F387" s="5">
        <v>-79.790000000000006</v>
      </c>
      <c r="G387" s="3" t="s">
        <v>1035</v>
      </c>
      <c r="H387" s="3" t="s">
        <v>1036</v>
      </c>
      <c r="I387" s="3" t="s">
        <v>1037</v>
      </c>
      <c r="J387" s="3">
        <v>532</v>
      </c>
      <c r="K387" s="3" t="s">
        <v>886</v>
      </c>
      <c r="L387" s="3" t="s">
        <v>36</v>
      </c>
    </row>
    <row r="388" spans="1:12" x14ac:dyDescent="0.2">
      <c r="A388" s="3">
        <v>3174013</v>
      </c>
      <c r="B388" s="3" t="s">
        <v>30</v>
      </c>
      <c r="C388" s="3" t="s">
        <v>31</v>
      </c>
      <c r="D388" s="4">
        <v>44987</v>
      </c>
      <c r="E388" s="4">
        <v>44999</v>
      </c>
      <c r="F388" s="5">
        <v>-102.01</v>
      </c>
      <c r="G388" s="3" t="s">
        <v>1038</v>
      </c>
      <c r="H388" s="3" t="s">
        <v>1039</v>
      </c>
      <c r="I388" s="3" t="s">
        <v>1040</v>
      </c>
      <c r="J388" s="3">
        <v>532</v>
      </c>
      <c r="K388" s="3" t="s">
        <v>886</v>
      </c>
      <c r="L388" s="3" t="s">
        <v>36</v>
      </c>
    </row>
    <row r="389" spans="1:12" x14ac:dyDescent="0.2">
      <c r="A389" s="3">
        <v>3174488</v>
      </c>
      <c r="B389" s="3" t="s">
        <v>30</v>
      </c>
      <c r="C389" s="3" t="s">
        <v>31</v>
      </c>
      <c r="D389" s="4">
        <v>45015</v>
      </c>
      <c r="E389" s="4">
        <v>45034</v>
      </c>
      <c r="F389" s="5">
        <v>-31.4</v>
      </c>
      <c r="G389" s="3" t="s">
        <v>952</v>
      </c>
      <c r="H389" s="3" t="s">
        <v>1041</v>
      </c>
      <c r="I389" s="3" t="s">
        <v>1042</v>
      </c>
      <c r="J389" s="3">
        <v>532</v>
      </c>
      <c r="K389" s="3" t="s">
        <v>886</v>
      </c>
      <c r="L389" s="3" t="s">
        <v>36</v>
      </c>
    </row>
    <row r="390" spans="1:12" x14ac:dyDescent="0.2">
      <c r="A390" s="3">
        <v>3174815</v>
      </c>
      <c r="B390" s="3" t="s">
        <v>30</v>
      </c>
      <c r="C390" s="3" t="s">
        <v>31</v>
      </c>
      <c r="D390" s="4">
        <v>45043</v>
      </c>
      <c r="E390" s="4">
        <v>45051</v>
      </c>
      <c r="F390" s="5">
        <v>-130.84</v>
      </c>
      <c r="G390" s="3" t="s">
        <v>958</v>
      </c>
      <c r="H390" s="3" t="s">
        <v>1043</v>
      </c>
      <c r="I390" s="3" t="s">
        <v>1044</v>
      </c>
      <c r="J390" s="3">
        <v>532</v>
      </c>
      <c r="K390" s="3" t="s">
        <v>886</v>
      </c>
      <c r="L390" s="3" t="s">
        <v>36</v>
      </c>
    </row>
    <row r="391" spans="1:12" x14ac:dyDescent="0.2">
      <c r="A391" s="3">
        <v>3175246</v>
      </c>
      <c r="B391" s="3" t="s">
        <v>30</v>
      </c>
      <c r="C391" s="3" t="s">
        <v>31</v>
      </c>
      <c r="D391" s="4">
        <v>45071</v>
      </c>
      <c r="E391" s="4">
        <v>45091</v>
      </c>
      <c r="F391" s="5">
        <v>-120.7</v>
      </c>
      <c r="G391" s="3" t="s">
        <v>970</v>
      </c>
      <c r="H391" s="3" t="s">
        <v>1045</v>
      </c>
      <c r="I391" s="3" t="s">
        <v>1046</v>
      </c>
      <c r="J391" s="3">
        <v>532</v>
      </c>
      <c r="K391" s="3" t="s">
        <v>886</v>
      </c>
      <c r="L391" s="3" t="s">
        <v>36</v>
      </c>
    </row>
    <row r="392" spans="1:12" x14ac:dyDescent="0.2">
      <c r="A392" s="3">
        <v>3175675</v>
      </c>
      <c r="B392" s="3" t="s">
        <v>30</v>
      </c>
      <c r="C392" s="3" t="s">
        <v>31</v>
      </c>
      <c r="D392" s="4">
        <v>45099</v>
      </c>
      <c r="E392" s="4">
        <v>45125</v>
      </c>
      <c r="F392" s="5">
        <v>-174.92</v>
      </c>
      <c r="G392" s="3" t="s">
        <v>1047</v>
      </c>
      <c r="H392" s="3" t="s">
        <v>1048</v>
      </c>
      <c r="I392" s="3" t="s">
        <v>1049</v>
      </c>
      <c r="J392" s="3">
        <v>532</v>
      </c>
      <c r="K392" s="3" t="s">
        <v>886</v>
      </c>
      <c r="L392" s="3" t="s">
        <v>36</v>
      </c>
    </row>
    <row r="393" spans="1:12" x14ac:dyDescent="0.2">
      <c r="A393" s="3">
        <v>3176104</v>
      </c>
      <c r="B393" s="3" t="s">
        <v>30</v>
      </c>
      <c r="C393" s="3" t="s">
        <v>31</v>
      </c>
      <c r="D393" s="4">
        <v>45127</v>
      </c>
      <c r="E393" s="4">
        <v>45153</v>
      </c>
      <c r="F393" s="5">
        <v>-312.79000000000002</v>
      </c>
      <c r="G393" s="3" t="s">
        <v>999</v>
      </c>
      <c r="H393" s="3" t="s">
        <v>1050</v>
      </c>
      <c r="I393" s="3" t="s">
        <v>1051</v>
      </c>
      <c r="J393" s="3">
        <v>532</v>
      </c>
      <c r="K393" s="3" t="s">
        <v>886</v>
      </c>
      <c r="L393" s="3" t="s">
        <v>36</v>
      </c>
    </row>
    <row r="394" spans="1:12" x14ac:dyDescent="0.2">
      <c r="A394" s="3">
        <v>3176296</v>
      </c>
      <c r="B394" s="3" t="s">
        <v>30</v>
      </c>
      <c r="C394" s="3" t="s">
        <v>31</v>
      </c>
      <c r="D394" s="4">
        <v>45155</v>
      </c>
      <c r="E394" s="4">
        <v>45174</v>
      </c>
      <c r="F394" s="5">
        <v>-86.77</v>
      </c>
      <c r="G394" s="3" t="s">
        <v>1006</v>
      </c>
      <c r="H394" s="3" t="s">
        <v>1052</v>
      </c>
      <c r="I394" s="3" t="s">
        <v>1053</v>
      </c>
      <c r="J394" s="3">
        <v>532</v>
      </c>
      <c r="K394" s="3" t="s">
        <v>886</v>
      </c>
      <c r="L394" s="3" t="s">
        <v>36</v>
      </c>
    </row>
    <row r="395" spans="1:12" x14ac:dyDescent="0.2">
      <c r="A395" s="3">
        <v>3176799</v>
      </c>
      <c r="B395" s="3" t="s">
        <v>30</v>
      </c>
      <c r="C395" s="3" t="s">
        <v>31</v>
      </c>
      <c r="D395" s="4">
        <v>45183</v>
      </c>
      <c r="E395" s="4">
        <v>45199</v>
      </c>
      <c r="F395" s="5">
        <v>-156.85</v>
      </c>
      <c r="G395" s="3" t="s">
        <v>1016</v>
      </c>
      <c r="H395" s="3" t="s">
        <v>1054</v>
      </c>
      <c r="I395" s="3" t="s">
        <v>1055</v>
      </c>
      <c r="J395" s="3">
        <v>532</v>
      </c>
      <c r="K395" s="3" t="s">
        <v>886</v>
      </c>
      <c r="L395" s="3" t="s">
        <v>36</v>
      </c>
    </row>
    <row r="396" spans="1:12" x14ac:dyDescent="0.2">
      <c r="A396" s="3">
        <v>5100080679</v>
      </c>
      <c r="B396" s="3" t="s">
        <v>12</v>
      </c>
      <c r="C396" s="3" t="s">
        <v>13</v>
      </c>
      <c r="D396" s="4">
        <v>44835</v>
      </c>
      <c r="E396" s="4">
        <v>44861</v>
      </c>
      <c r="F396" s="5">
        <v>-7155.63</v>
      </c>
      <c r="G396" s="3" t="s">
        <v>1056</v>
      </c>
      <c r="H396" s="3" t="s">
        <v>1057</v>
      </c>
      <c r="I396" s="3" t="s">
        <v>1058</v>
      </c>
      <c r="J396" s="3">
        <v>535</v>
      </c>
      <c r="K396" s="3" t="s">
        <v>1059</v>
      </c>
      <c r="L396" s="3" t="s">
        <v>246</v>
      </c>
    </row>
    <row r="397" spans="1:12" x14ac:dyDescent="0.2">
      <c r="A397" s="3">
        <v>5100081596</v>
      </c>
      <c r="B397" s="3" t="s">
        <v>12</v>
      </c>
      <c r="C397" s="3" t="s">
        <v>13</v>
      </c>
      <c r="D397" s="4">
        <v>44971</v>
      </c>
      <c r="E397" s="4">
        <v>44985</v>
      </c>
      <c r="F397" s="5">
        <v>-653</v>
      </c>
      <c r="G397" s="3" t="s">
        <v>1060</v>
      </c>
      <c r="H397" s="3" t="s">
        <v>1061</v>
      </c>
      <c r="I397" s="3" t="s">
        <v>1062</v>
      </c>
      <c r="J397" s="3">
        <v>535</v>
      </c>
      <c r="K397" s="3" t="s">
        <v>1059</v>
      </c>
      <c r="L397" s="3" t="s">
        <v>246</v>
      </c>
    </row>
    <row r="398" spans="1:12" x14ac:dyDescent="0.2">
      <c r="A398" s="3">
        <v>5100082757</v>
      </c>
      <c r="B398" s="3" t="s">
        <v>12</v>
      </c>
      <c r="C398" s="3" t="s">
        <v>13</v>
      </c>
      <c r="D398" s="4">
        <v>45105</v>
      </c>
      <c r="E398" s="4">
        <v>45132</v>
      </c>
      <c r="F398" s="5">
        <v>-1220.9000000000001</v>
      </c>
      <c r="G398" s="3" t="s">
        <v>1063</v>
      </c>
      <c r="H398" s="3" t="s">
        <v>1064</v>
      </c>
      <c r="I398" s="3" t="s">
        <v>1065</v>
      </c>
      <c r="J398" s="3">
        <v>535</v>
      </c>
      <c r="K398" s="3" t="s">
        <v>1059</v>
      </c>
      <c r="L398" s="3" t="s">
        <v>246</v>
      </c>
    </row>
    <row r="399" spans="1:12" x14ac:dyDescent="0.2">
      <c r="A399" s="3">
        <v>5100081500</v>
      </c>
      <c r="B399" s="3" t="s">
        <v>12</v>
      </c>
      <c r="C399" s="3" t="s">
        <v>13</v>
      </c>
      <c r="D399" s="4">
        <v>44950</v>
      </c>
      <c r="E399" s="4">
        <v>44973</v>
      </c>
      <c r="F399" s="5">
        <v>-2738.5</v>
      </c>
      <c r="G399" s="3" t="s">
        <v>1066</v>
      </c>
      <c r="H399" s="3" t="s">
        <v>1067</v>
      </c>
      <c r="I399" s="3" t="s">
        <v>1068</v>
      </c>
      <c r="J399" s="3">
        <v>547</v>
      </c>
      <c r="K399" s="3" t="s">
        <v>1069</v>
      </c>
      <c r="L399" s="3" t="s">
        <v>23</v>
      </c>
    </row>
    <row r="400" spans="1:12" x14ac:dyDescent="0.2">
      <c r="A400" s="3">
        <v>5100081501</v>
      </c>
      <c r="B400" s="3" t="s">
        <v>12</v>
      </c>
      <c r="C400" s="3" t="s">
        <v>13</v>
      </c>
      <c r="D400" s="4">
        <v>44952</v>
      </c>
      <c r="E400" s="4">
        <v>44973</v>
      </c>
      <c r="F400" s="5">
        <v>-862.78</v>
      </c>
      <c r="G400" s="3" t="s">
        <v>1066</v>
      </c>
      <c r="H400" s="3" t="s">
        <v>1070</v>
      </c>
      <c r="I400" s="3" t="s">
        <v>1071</v>
      </c>
      <c r="J400" s="3">
        <v>547</v>
      </c>
      <c r="K400" s="3" t="s">
        <v>1069</v>
      </c>
      <c r="L400" s="3" t="s">
        <v>18</v>
      </c>
    </row>
    <row r="401" spans="1:12" x14ac:dyDescent="0.2">
      <c r="A401" s="3">
        <v>3173823</v>
      </c>
      <c r="B401" s="3" t="s">
        <v>30</v>
      </c>
      <c r="C401" s="3" t="s">
        <v>13</v>
      </c>
      <c r="D401" s="4">
        <v>44957</v>
      </c>
      <c r="E401" s="4">
        <v>44979</v>
      </c>
      <c r="F401" s="5">
        <v>-150.88</v>
      </c>
      <c r="G401" s="3" t="s">
        <v>1072</v>
      </c>
      <c r="H401" s="3" t="s">
        <v>1073</v>
      </c>
      <c r="I401" s="3" t="s">
        <v>1074</v>
      </c>
      <c r="J401" s="3">
        <v>547</v>
      </c>
      <c r="K401" s="3" t="s">
        <v>1069</v>
      </c>
      <c r="L401" s="3" t="s">
        <v>474</v>
      </c>
    </row>
    <row r="402" spans="1:12" x14ac:dyDescent="0.2">
      <c r="A402" s="3">
        <v>3173981</v>
      </c>
      <c r="B402" s="3" t="s">
        <v>30</v>
      </c>
      <c r="C402" s="3" t="s">
        <v>13</v>
      </c>
      <c r="D402" s="4">
        <v>44957</v>
      </c>
      <c r="E402" s="4">
        <v>44993</v>
      </c>
      <c r="F402" s="5">
        <v>-20</v>
      </c>
      <c r="G402" s="3" t="s">
        <v>1075</v>
      </c>
      <c r="H402" s="3" t="s">
        <v>1076</v>
      </c>
      <c r="I402" s="3" t="s">
        <v>1074</v>
      </c>
      <c r="J402" s="3">
        <v>547</v>
      </c>
      <c r="K402" s="3" t="s">
        <v>1069</v>
      </c>
      <c r="L402" s="3" t="s">
        <v>474</v>
      </c>
    </row>
    <row r="403" spans="1:12" x14ac:dyDescent="0.2">
      <c r="A403" s="3">
        <v>3174136</v>
      </c>
      <c r="B403" s="3" t="s">
        <v>30</v>
      </c>
      <c r="C403" s="3" t="s">
        <v>13</v>
      </c>
      <c r="D403" s="4">
        <v>44985</v>
      </c>
      <c r="E403" s="4">
        <v>45008</v>
      </c>
      <c r="F403" s="5">
        <v>-167.07</v>
      </c>
      <c r="G403" s="3" t="s">
        <v>1077</v>
      </c>
      <c r="H403" s="3" t="s">
        <v>1078</v>
      </c>
      <c r="I403" s="3" t="s">
        <v>1079</v>
      </c>
      <c r="J403" s="3">
        <v>547</v>
      </c>
      <c r="K403" s="3" t="s">
        <v>1069</v>
      </c>
      <c r="L403" s="3" t="s">
        <v>474</v>
      </c>
    </row>
    <row r="404" spans="1:12" x14ac:dyDescent="0.2">
      <c r="A404" s="3">
        <v>3174753</v>
      </c>
      <c r="B404" s="3" t="s">
        <v>30</v>
      </c>
      <c r="C404" s="3" t="s">
        <v>13</v>
      </c>
      <c r="D404" s="4">
        <v>45016</v>
      </c>
      <c r="E404" s="4">
        <v>45049</v>
      </c>
      <c r="F404" s="5">
        <v>-184.19</v>
      </c>
      <c r="G404" s="3" t="s">
        <v>1080</v>
      </c>
      <c r="H404" s="3" t="s">
        <v>1081</v>
      </c>
      <c r="I404" s="3" t="s">
        <v>1082</v>
      </c>
      <c r="J404" s="3">
        <v>547</v>
      </c>
      <c r="K404" s="3" t="s">
        <v>1069</v>
      </c>
      <c r="L404" s="3" t="s">
        <v>474</v>
      </c>
    </row>
    <row r="405" spans="1:12" x14ac:dyDescent="0.2">
      <c r="A405" s="3">
        <v>3174972</v>
      </c>
      <c r="B405" s="3" t="s">
        <v>30</v>
      </c>
      <c r="C405" s="3" t="s">
        <v>13</v>
      </c>
      <c r="D405" s="4">
        <v>45046</v>
      </c>
      <c r="E405" s="4">
        <v>45064</v>
      </c>
      <c r="F405" s="5">
        <v>-178.91</v>
      </c>
      <c r="G405" s="3" t="s">
        <v>1083</v>
      </c>
      <c r="H405" s="3" t="s">
        <v>1084</v>
      </c>
      <c r="I405" s="3" t="s">
        <v>1085</v>
      </c>
      <c r="J405" s="3">
        <v>547</v>
      </c>
      <c r="K405" s="3" t="s">
        <v>1069</v>
      </c>
      <c r="L405" s="3" t="s">
        <v>474</v>
      </c>
    </row>
    <row r="406" spans="1:12" x14ac:dyDescent="0.2">
      <c r="A406" s="3">
        <v>3176134</v>
      </c>
      <c r="B406" s="3" t="s">
        <v>30</v>
      </c>
      <c r="C406" s="3" t="s">
        <v>13</v>
      </c>
      <c r="D406" s="4">
        <v>45138</v>
      </c>
      <c r="E406" s="4">
        <v>45155</v>
      </c>
      <c r="F406" s="5">
        <v>-186.25</v>
      </c>
      <c r="G406" s="3" t="s">
        <v>1086</v>
      </c>
      <c r="H406" s="3" t="s">
        <v>1087</v>
      </c>
      <c r="I406" s="3" t="s">
        <v>1088</v>
      </c>
      <c r="J406" s="3">
        <v>547</v>
      </c>
      <c r="K406" s="3" t="s">
        <v>1069</v>
      </c>
      <c r="L406" s="3" t="s">
        <v>474</v>
      </c>
    </row>
    <row r="407" spans="1:12" x14ac:dyDescent="0.2">
      <c r="A407" s="3">
        <v>3176534</v>
      </c>
      <c r="B407" s="3" t="s">
        <v>30</v>
      </c>
      <c r="C407" s="3" t="s">
        <v>13</v>
      </c>
      <c r="D407" s="4">
        <v>45169</v>
      </c>
      <c r="E407" s="4">
        <v>45192</v>
      </c>
      <c r="F407" s="5">
        <v>-186.25</v>
      </c>
      <c r="G407" s="3" t="s">
        <v>1089</v>
      </c>
      <c r="H407" s="3" t="s">
        <v>1090</v>
      </c>
      <c r="I407" s="3" t="s">
        <v>1091</v>
      </c>
      <c r="J407" s="3">
        <v>547</v>
      </c>
      <c r="K407" s="3" t="s">
        <v>1069</v>
      </c>
      <c r="L407" s="3" t="s">
        <v>474</v>
      </c>
    </row>
    <row r="408" spans="1:12" x14ac:dyDescent="0.2">
      <c r="A408" s="3">
        <v>3177125</v>
      </c>
      <c r="B408" s="3" t="s">
        <v>30</v>
      </c>
      <c r="C408" s="3" t="s">
        <v>13</v>
      </c>
      <c r="D408" s="4">
        <v>45199</v>
      </c>
      <c r="E408" s="4">
        <v>45199</v>
      </c>
      <c r="F408" s="5">
        <v>-180.97</v>
      </c>
      <c r="G408" s="3" t="s">
        <v>1092</v>
      </c>
      <c r="H408" s="3" t="s">
        <v>1093</v>
      </c>
      <c r="I408" s="3" t="s">
        <v>1094</v>
      </c>
      <c r="J408" s="3">
        <v>547</v>
      </c>
      <c r="K408" s="3" t="s">
        <v>1069</v>
      </c>
      <c r="L408" s="3" t="s">
        <v>474</v>
      </c>
    </row>
    <row r="409" spans="1:12" x14ac:dyDescent="0.2">
      <c r="A409" s="3">
        <v>3175018</v>
      </c>
      <c r="B409" s="3" t="s">
        <v>30</v>
      </c>
      <c r="C409" s="3" t="s">
        <v>19</v>
      </c>
      <c r="D409" s="4">
        <v>45046</v>
      </c>
      <c r="E409" s="4">
        <v>45066</v>
      </c>
      <c r="F409" s="5">
        <v>-426.51</v>
      </c>
      <c r="G409" s="3" t="s">
        <v>1095</v>
      </c>
      <c r="H409" s="3" t="s">
        <v>1096</v>
      </c>
      <c r="I409" s="3" t="s">
        <v>1097</v>
      </c>
      <c r="J409" s="3">
        <v>547</v>
      </c>
      <c r="K409" s="3" t="s">
        <v>1069</v>
      </c>
      <c r="L409" s="3" t="s">
        <v>23</v>
      </c>
    </row>
    <row r="410" spans="1:12" x14ac:dyDescent="0.2">
      <c r="A410" s="3">
        <v>3175027</v>
      </c>
      <c r="B410" s="3" t="s">
        <v>67</v>
      </c>
      <c r="C410" s="3" t="s">
        <v>19</v>
      </c>
      <c r="D410" s="4">
        <v>45046</v>
      </c>
      <c r="E410" s="4">
        <v>45066</v>
      </c>
      <c r="F410" s="5">
        <v>426.51</v>
      </c>
      <c r="G410" s="3" t="s">
        <v>1095</v>
      </c>
      <c r="H410" s="3" t="s">
        <v>1096</v>
      </c>
      <c r="I410" s="3" t="s">
        <v>1097</v>
      </c>
      <c r="J410" s="3">
        <v>547</v>
      </c>
      <c r="K410" s="3" t="s">
        <v>1069</v>
      </c>
      <c r="L410" s="3" t="s">
        <v>23</v>
      </c>
    </row>
    <row r="411" spans="1:12" x14ac:dyDescent="0.2">
      <c r="A411" s="3">
        <v>3172687</v>
      </c>
      <c r="B411" s="3" t="s">
        <v>30</v>
      </c>
      <c r="C411" s="3" t="s">
        <v>19</v>
      </c>
      <c r="D411" s="4">
        <v>44865</v>
      </c>
      <c r="E411" s="4">
        <v>44881</v>
      </c>
      <c r="F411" s="5">
        <v>-55.98</v>
      </c>
      <c r="G411" s="3" t="s">
        <v>1098</v>
      </c>
      <c r="H411" s="3" t="s">
        <v>1099</v>
      </c>
      <c r="I411" s="3" t="s">
        <v>1100</v>
      </c>
      <c r="J411" s="3">
        <v>547</v>
      </c>
      <c r="K411" s="3" t="s">
        <v>1069</v>
      </c>
      <c r="L411" s="3" t="s">
        <v>23</v>
      </c>
    </row>
    <row r="412" spans="1:12" x14ac:dyDescent="0.2">
      <c r="A412" s="3">
        <v>3173172</v>
      </c>
      <c r="B412" s="3" t="s">
        <v>30</v>
      </c>
      <c r="C412" s="3" t="s">
        <v>19</v>
      </c>
      <c r="D412" s="4">
        <v>44895</v>
      </c>
      <c r="E412" s="4">
        <v>44930</v>
      </c>
      <c r="F412" s="5">
        <v>-54.4</v>
      </c>
      <c r="G412" s="3" t="s">
        <v>1101</v>
      </c>
      <c r="H412" s="3" t="s">
        <v>1102</v>
      </c>
      <c r="I412" s="3" t="s">
        <v>1103</v>
      </c>
      <c r="J412" s="3">
        <v>547</v>
      </c>
      <c r="K412" s="3" t="s">
        <v>1069</v>
      </c>
      <c r="L412" s="3" t="s">
        <v>23</v>
      </c>
    </row>
    <row r="413" spans="1:12" x14ac:dyDescent="0.2">
      <c r="A413" s="3">
        <v>3173822</v>
      </c>
      <c r="B413" s="3" t="s">
        <v>30</v>
      </c>
      <c r="C413" s="3" t="s">
        <v>19</v>
      </c>
      <c r="D413" s="4">
        <v>44957</v>
      </c>
      <c r="E413" s="4">
        <v>44979</v>
      </c>
      <c r="F413" s="5">
        <v>-441.93</v>
      </c>
      <c r="G413" s="3" t="s">
        <v>1072</v>
      </c>
      <c r="H413" s="3" t="s">
        <v>1104</v>
      </c>
      <c r="I413" s="3" t="s">
        <v>1105</v>
      </c>
      <c r="J413" s="3">
        <v>547</v>
      </c>
      <c r="K413" s="3" t="s">
        <v>1069</v>
      </c>
      <c r="L413" s="3" t="s">
        <v>23</v>
      </c>
    </row>
    <row r="414" spans="1:12" x14ac:dyDescent="0.2">
      <c r="A414" s="3">
        <v>3174126</v>
      </c>
      <c r="B414" s="3" t="s">
        <v>30</v>
      </c>
      <c r="C414" s="3" t="s">
        <v>19</v>
      </c>
      <c r="D414" s="4">
        <v>44987</v>
      </c>
      <c r="E414" s="4">
        <v>45007</v>
      </c>
      <c r="F414" s="5">
        <v>-55.98</v>
      </c>
      <c r="G414" s="3" t="s">
        <v>1077</v>
      </c>
      <c r="H414" s="3" t="s">
        <v>1106</v>
      </c>
      <c r="I414" s="3" t="s">
        <v>1107</v>
      </c>
      <c r="J414" s="3">
        <v>547</v>
      </c>
      <c r="K414" s="3" t="s">
        <v>1069</v>
      </c>
      <c r="L414" s="3" t="s">
        <v>23</v>
      </c>
    </row>
    <row r="415" spans="1:12" x14ac:dyDescent="0.2">
      <c r="A415" s="3">
        <v>3174135</v>
      </c>
      <c r="B415" s="3" t="s">
        <v>30</v>
      </c>
      <c r="C415" s="3" t="s">
        <v>19</v>
      </c>
      <c r="D415" s="4">
        <v>44985</v>
      </c>
      <c r="E415" s="4">
        <v>45008</v>
      </c>
      <c r="F415" s="5">
        <v>-487.81</v>
      </c>
      <c r="G415" s="3" t="s">
        <v>1077</v>
      </c>
      <c r="H415" s="3" t="s">
        <v>1108</v>
      </c>
      <c r="I415" s="3" t="s">
        <v>1109</v>
      </c>
      <c r="J415" s="3">
        <v>547</v>
      </c>
      <c r="K415" s="3" t="s">
        <v>1069</v>
      </c>
      <c r="L415" s="3" t="s">
        <v>23</v>
      </c>
    </row>
    <row r="416" spans="1:12" x14ac:dyDescent="0.2">
      <c r="A416" s="3">
        <v>3174333</v>
      </c>
      <c r="B416" s="3" t="s">
        <v>30</v>
      </c>
      <c r="C416" s="3" t="s">
        <v>19</v>
      </c>
      <c r="D416" s="4">
        <v>44936</v>
      </c>
      <c r="E416" s="4">
        <v>45024</v>
      </c>
      <c r="F416" s="5">
        <v>-52.72</v>
      </c>
      <c r="G416" s="3" t="s">
        <v>1110</v>
      </c>
      <c r="H416" s="3" t="s">
        <v>1111</v>
      </c>
      <c r="I416" s="3" t="s">
        <v>1112</v>
      </c>
      <c r="J416" s="3">
        <v>547</v>
      </c>
      <c r="K416" s="3" t="s">
        <v>1069</v>
      </c>
      <c r="L416" s="3" t="s">
        <v>23</v>
      </c>
    </row>
    <row r="417" spans="1:12" x14ac:dyDescent="0.2">
      <c r="A417" s="3">
        <v>3174754</v>
      </c>
      <c r="B417" s="3" t="s">
        <v>30</v>
      </c>
      <c r="C417" s="3" t="s">
        <v>19</v>
      </c>
      <c r="D417" s="4">
        <v>45016</v>
      </c>
      <c r="E417" s="4">
        <v>45049</v>
      </c>
      <c r="F417" s="5">
        <v>-476.77</v>
      </c>
      <c r="G417" s="3" t="s">
        <v>1080</v>
      </c>
      <c r="H417" s="3" t="s">
        <v>1113</v>
      </c>
      <c r="I417" s="3" t="s">
        <v>1114</v>
      </c>
      <c r="J417" s="3">
        <v>547</v>
      </c>
      <c r="K417" s="3" t="s">
        <v>1069</v>
      </c>
      <c r="L417" s="3" t="s">
        <v>23</v>
      </c>
    </row>
    <row r="418" spans="1:12" x14ac:dyDescent="0.2">
      <c r="A418" s="3">
        <v>3174961</v>
      </c>
      <c r="B418" s="3" t="s">
        <v>30</v>
      </c>
      <c r="C418" s="3" t="s">
        <v>19</v>
      </c>
      <c r="D418" s="4">
        <v>45046</v>
      </c>
      <c r="E418" s="4">
        <v>45063</v>
      </c>
      <c r="F418" s="5">
        <v>-57.01</v>
      </c>
      <c r="G418" s="3" t="s">
        <v>1083</v>
      </c>
      <c r="H418" s="3" t="s">
        <v>1115</v>
      </c>
      <c r="I418" s="3" t="s">
        <v>1116</v>
      </c>
      <c r="J418" s="3">
        <v>547</v>
      </c>
      <c r="K418" s="3" t="s">
        <v>1069</v>
      </c>
      <c r="L418" s="3" t="s">
        <v>23</v>
      </c>
    </row>
    <row r="419" spans="1:12" x14ac:dyDescent="0.2">
      <c r="A419" s="3">
        <v>3175028</v>
      </c>
      <c r="B419" s="3" t="s">
        <v>30</v>
      </c>
      <c r="C419" s="3" t="s">
        <v>19</v>
      </c>
      <c r="D419" s="4">
        <v>45046</v>
      </c>
      <c r="E419" s="4">
        <v>45071</v>
      </c>
      <c r="F419" s="5">
        <v>-462.56</v>
      </c>
      <c r="G419" s="3" t="s">
        <v>1117</v>
      </c>
      <c r="H419" s="3" t="s">
        <v>1118</v>
      </c>
      <c r="I419" s="3" t="s">
        <v>1119</v>
      </c>
      <c r="J419" s="3">
        <v>547</v>
      </c>
      <c r="K419" s="3" t="s">
        <v>1069</v>
      </c>
      <c r="L419" s="3" t="s">
        <v>23</v>
      </c>
    </row>
    <row r="420" spans="1:12" x14ac:dyDescent="0.2">
      <c r="A420" s="3">
        <v>3175336</v>
      </c>
      <c r="B420" s="3" t="s">
        <v>30</v>
      </c>
      <c r="C420" s="3" t="s">
        <v>19</v>
      </c>
      <c r="D420" s="4">
        <v>45077</v>
      </c>
      <c r="E420" s="4">
        <v>45099</v>
      </c>
      <c r="F420" s="5">
        <v>-59.85</v>
      </c>
      <c r="G420" s="3" t="s">
        <v>1120</v>
      </c>
      <c r="H420" s="3" t="s">
        <v>1121</v>
      </c>
      <c r="I420" s="3" t="s">
        <v>1122</v>
      </c>
      <c r="J420" s="3">
        <v>547</v>
      </c>
      <c r="K420" s="3" t="s">
        <v>1069</v>
      </c>
      <c r="L420" s="3" t="s">
        <v>23</v>
      </c>
    </row>
    <row r="421" spans="1:12" x14ac:dyDescent="0.2">
      <c r="A421" s="3">
        <v>3175337</v>
      </c>
      <c r="B421" s="3" t="s">
        <v>30</v>
      </c>
      <c r="C421" s="3" t="s">
        <v>19</v>
      </c>
      <c r="D421" s="4">
        <v>45077</v>
      </c>
      <c r="E421" s="4">
        <v>45099</v>
      </c>
      <c r="F421" s="5">
        <v>-476.77</v>
      </c>
      <c r="G421" s="3" t="s">
        <v>1120</v>
      </c>
      <c r="H421" s="3" t="s">
        <v>1123</v>
      </c>
      <c r="I421" s="3" t="s">
        <v>1124</v>
      </c>
      <c r="J421" s="3">
        <v>547</v>
      </c>
      <c r="K421" s="3" t="s">
        <v>1069</v>
      </c>
      <c r="L421" s="3" t="s">
        <v>23</v>
      </c>
    </row>
    <row r="422" spans="1:12" x14ac:dyDescent="0.2">
      <c r="A422" s="3">
        <v>3175447</v>
      </c>
      <c r="B422" s="3" t="s">
        <v>30</v>
      </c>
      <c r="C422" s="3" t="s">
        <v>19</v>
      </c>
      <c r="D422" s="4">
        <v>45077</v>
      </c>
      <c r="E422" s="4">
        <v>45105</v>
      </c>
      <c r="F422" s="5">
        <v>-184.19</v>
      </c>
      <c r="G422" s="3" t="s">
        <v>1125</v>
      </c>
      <c r="H422" s="3" t="s">
        <v>1126</v>
      </c>
      <c r="I422" s="3" t="s">
        <v>1127</v>
      </c>
      <c r="J422" s="3">
        <v>547</v>
      </c>
      <c r="K422" s="3" t="s">
        <v>1069</v>
      </c>
      <c r="L422" s="3" t="s">
        <v>23</v>
      </c>
    </row>
    <row r="423" spans="1:12" x14ac:dyDescent="0.2">
      <c r="A423" s="3">
        <v>3175879</v>
      </c>
      <c r="B423" s="3" t="s">
        <v>30</v>
      </c>
      <c r="C423" s="3" t="s">
        <v>19</v>
      </c>
      <c r="D423" s="4">
        <v>45107</v>
      </c>
      <c r="E423" s="4">
        <v>45139</v>
      </c>
      <c r="F423" s="5">
        <v>-462.56</v>
      </c>
      <c r="G423" s="3" t="s">
        <v>1128</v>
      </c>
      <c r="H423" s="3" t="s">
        <v>1129</v>
      </c>
      <c r="I423" s="3" t="s">
        <v>1130</v>
      </c>
      <c r="J423" s="3">
        <v>547</v>
      </c>
      <c r="K423" s="3" t="s">
        <v>1069</v>
      </c>
      <c r="L423" s="3" t="s">
        <v>23</v>
      </c>
    </row>
    <row r="424" spans="1:12" x14ac:dyDescent="0.2">
      <c r="A424" s="3">
        <v>3175880</v>
      </c>
      <c r="B424" s="3" t="s">
        <v>30</v>
      </c>
      <c r="C424" s="3" t="s">
        <v>19</v>
      </c>
      <c r="D424" s="4">
        <v>45107</v>
      </c>
      <c r="E424" s="4">
        <v>45139</v>
      </c>
      <c r="F424" s="5">
        <v>-57.01</v>
      </c>
      <c r="G424" s="3" t="s">
        <v>1128</v>
      </c>
      <c r="H424" s="3" t="s">
        <v>1131</v>
      </c>
      <c r="I424" s="3" t="s">
        <v>1132</v>
      </c>
      <c r="J424" s="3">
        <v>547</v>
      </c>
      <c r="K424" s="3" t="s">
        <v>1069</v>
      </c>
      <c r="L424" s="3" t="s">
        <v>23</v>
      </c>
    </row>
    <row r="425" spans="1:12" x14ac:dyDescent="0.2">
      <c r="A425" s="3">
        <v>3175881</v>
      </c>
      <c r="B425" s="3" t="s">
        <v>30</v>
      </c>
      <c r="C425" s="3" t="s">
        <v>19</v>
      </c>
      <c r="D425" s="4">
        <v>45107</v>
      </c>
      <c r="E425" s="4">
        <v>45139</v>
      </c>
      <c r="F425" s="5">
        <v>-178.91</v>
      </c>
      <c r="G425" s="3" t="s">
        <v>1128</v>
      </c>
      <c r="H425" s="3" t="s">
        <v>1133</v>
      </c>
      <c r="I425" s="3" t="s">
        <v>1134</v>
      </c>
      <c r="J425" s="3">
        <v>547</v>
      </c>
      <c r="K425" s="3" t="s">
        <v>1069</v>
      </c>
      <c r="L425" s="3" t="s">
        <v>23</v>
      </c>
    </row>
    <row r="426" spans="1:12" x14ac:dyDescent="0.2">
      <c r="A426" s="3">
        <v>3176132</v>
      </c>
      <c r="B426" s="3" t="s">
        <v>30</v>
      </c>
      <c r="C426" s="3" t="s">
        <v>19</v>
      </c>
      <c r="D426" s="4">
        <v>45138</v>
      </c>
      <c r="E426" s="4">
        <v>45155</v>
      </c>
      <c r="F426" s="5">
        <v>-60.69</v>
      </c>
      <c r="G426" s="3" t="s">
        <v>1086</v>
      </c>
      <c r="H426" s="3" t="s">
        <v>1135</v>
      </c>
      <c r="I426" s="3" t="s">
        <v>1136</v>
      </c>
      <c r="J426" s="3">
        <v>547</v>
      </c>
      <c r="K426" s="3" t="s">
        <v>1069</v>
      </c>
      <c r="L426" s="3" t="s">
        <v>23</v>
      </c>
    </row>
    <row r="427" spans="1:12" x14ac:dyDescent="0.2">
      <c r="A427" s="3">
        <v>3176133</v>
      </c>
      <c r="B427" s="3" t="s">
        <v>30</v>
      </c>
      <c r="C427" s="3" t="s">
        <v>19</v>
      </c>
      <c r="D427" s="4">
        <v>45138</v>
      </c>
      <c r="E427" s="4">
        <v>45155</v>
      </c>
      <c r="F427" s="5">
        <v>-480.38</v>
      </c>
      <c r="G427" s="3" t="s">
        <v>1086</v>
      </c>
      <c r="H427" s="3" t="s">
        <v>1137</v>
      </c>
      <c r="I427" s="3" t="s">
        <v>1138</v>
      </c>
      <c r="J427" s="3">
        <v>547</v>
      </c>
      <c r="K427" s="3" t="s">
        <v>1069</v>
      </c>
      <c r="L427" s="3" t="s">
        <v>23</v>
      </c>
    </row>
    <row r="428" spans="1:12" x14ac:dyDescent="0.2">
      <c r="A428" s="3">
        <v>3176316</v>
      </c>
      <c r="B428" s="3" t="s">
        <v>30</v>
      </c>
      <c r="C428" s="3" t="s">
        <v>19</v>
      </c>
      <c r="D428" s="4">
        <v>45016</v>
      </c>
      <c r="E428" s="4">
        <v>45175</v>
      </c>
      <c r="F428" s="5">
        <v>-59.85</v>
      </c>
      <c r="G428" s="3" t="s">
        <v>1139</v>
      </c>
      <c r="H428" s="3" t="s">
        <v>1140</v>
      </c>
      <c r="I428" s="3" t="s">
        <v>1141</v>
      </c>
      <c r="J428" s="3">
        <v>547</v>
      </c>
      <c r="K428" s="3" t="s">
        <v>1069</v>
      </c>
      <c r="L428" s="3" t="s">
        <v>23</v>
      </c>
    </row>
    <row r="429" spans="1:12" x14ac:dyDescent="0.2">
      <c r="A429" s="3">
        <v>3176535</v>
      </c>
      <c r="B429" s="3" t="s">
        <v>30</v>
      </c>
      <c r="C429" s="3" t="s">
        <v>19</v>
      </c>
      <c r="D429" s="4">
        <v>45169</v>
      </c>
      <c r="E429" s="4">
        <v>45192</v>
      </c>
      <c r="F429" s="5">
        <v>-480.38</v>
      </c>
      <c r="G429" s="3" t="s">
        <v>1089</v>
      </c>
      <c r="H429" s="3" t="s">
        <v>1142</v>
      </c>
      <c r="I429" s="3" t="s">
        <v>1143</v>
      </c>
      <c r="J429" s="3">
        <v>547</v>
      </c>
      <c r="K429" s="3" t="s">
        <v>1069</v>
      </c>
      <c r="L429" s="3" t="s">
        <v>23</v>
      </c>
    </row>
    <row r="430" spans="1:12" x14ac:dyDescent="0.2">
      <c r="A430" s="3">
        <v>3177007</v>
      </c>
      <c r="B430" s="3" t="s">
        <v>30</v>
      </c>
      <c r="C430" s="3" t="s">
        <v>19</v>
      </c>
      <c r="D430" s="4">
        <v>45199</v>
      </c>
      <c r="E430" s="4">
        <v>45199</v>
      </c>
      <c r="F430" s="5">
        <v>-57.73</v>
      </c>
      <c r="G430" s="3" t="s">
        <v>1144</v>
      </c>
      <c r="H430" s="3" t="s">
        <v>1145</v>
      </c>
      <c r="I430" s="3" t="s">
        <v>1146</v>
      </c>
      <c r="J430" s="3">
        <v>547</v>
      </c>
      <c r="K430" s="3" t="s">
        <v>1069</v>
      </c>
      <c r="L430" s="3" t="s">
        <v>23</v>
      </c>
    </row>
    <row r="431" spans="1:12" x14ac:dyDescent="0.2">
      <c r="A431" s="3">
        <v>3177008</v>
      </c>
      <c r="B431" s="3" t="s">
        <v>30</v>
      </c>
      <c r="C431" s="3" t="s">
        <v>19</v>
      </c>
      <c r="D431" s="4">
        <v>45199</v>
      </c>
      <c r="E431" s="4">
        <v>45199</v>
      </c>
      <c r="F431" s="5">
        <v>-466.17</v>
      </c>
      <c r="G431" s="3" t="s">
        <v>1144</v>
      </c>
      <c r="H431" s="3" t="s">
        <v>1147</v>
      </c>
      <c r="I431" s="3" t="s">
        <v>1148</v>
      </c>
      <c r="J431" s="3">
        <v>547</v>
      </c>
      <c r="K431" s="3" t="s">
        <v>1069</v>
      </c>
      <c r="L431" s="3" t="s">
        <v>23</v>
      </c>
    </row>
    <row r="432" spans="1:12" x14ac:dyDescent="0.2">
      <c r="A432" s="3">
        <v>3177377</v>
      </c>
      <c r="B432" s="3" t="s">
        <v>30</v>
      </c>
      <c r="C432" s="3" t="s">
        <v>19</v>
      </c>
      <c r="D432" s="4">
        <v>45169</v>
      </c>
      <c r="E432" s="4">
        <v>45199</v>
      </c>
      <c r="F432" s="5">
        <v>-60.69</v>
      </c>
      <c r="G432" s="3" t="s">
        <v>1149</v>
      </c>
      <c r="H432" s="3" t="s">
        <v>1150</v>
      </c>
      <c r="I432" s="3" t="s">
        <v>1151</v>
      </c>
      <c r="J432" s="3">
        <v>547</v>
      </c>
      <c r="K432" s="3" t="s">
        <v>1069</v>
      </c>
      <c r="L432" s="3" t="s">
        <v>23</v>
      </c>
    </row>
    <row r="433" spans="1:12" x14ac:dyDescent="0.2">
      <c r="A433" s="3">
        <v>3172688</v>
      </c>
      <c r="B433" s="3" t="s">
        <v>30</v>
      </c>
      <c r="D433" s="4">
        <v>44865</v>
      </c>
      <c r="E433" s="4">
        <v>44881</v>
      </c>
      <c r="F433" s="5">
        <v>-612.80999999999995</v>
      </c>
      <c r="G433" s="3" t="s">
        <v>1098</v>
      </c>
      <c r="H433" s="3" t="s">
        <v>1152</v>
      </c>
      <c r="I433" s="3" t="s">
        <v>1153</v>
      </c>
      <c r="J433" s="3">
        <v>547</v>
      </c>
      <c r="K433" s="3" t="s">
        <v>1069</v>
      </c>
      <c r="L433" s="3" t="s">
        <v>23</v>
      </c>
    </row>
    <row r="434" spans="1:12" x14ac:dyDescent="0.2">
      <c r="A434" s="3">
        <v>3173171</v>
      </c>
      <c r="B434" s="3" t="s">
        <v>30</v>
      </c>
      <c r="D434" s="4">
        <v>44895</v>
      </c>
      <c r="E434" s="4">
        <v>44930</v>
      </c>
      <c r="F434" s="5">
        <v>-593.57000000000005</v>
      </c>
      <c r="G434" s="3" t="s">
        <v>1101</v>
      </c>
      <c r="H434" s="3" t="s">
        <v>1154</v>
      </c>
      <c r="I434" s="3" t="s">
        <v>1155</v>
      </c>
      <c r="J434" s="3">
        <v>547</v>
      </c>
      <c r="K434" s="3" t="s">
        <v>1069</v>
      </c>
      <c r="L434" s="3" t="s">
        <v>23</v>
      </c>
    </row>
    <row r="435" spans="1:12" x14ac:dyDescent="0.2">
      <c r="A435" s="3">
        <v>3173456</v>
      </c>
      <c r="B435" s="3" t="s">
        <v>30</v>
      </c>
      <c r="D435" s="4">
        <v>44926</v>
      </c>
      <c r="E435" s="4">
        <v>44952</v>
      </c>
      <c r="F435" s="5">
        <v>-668.79</v>
      </c>
      <c r="G435" s="3" t="s">
        <v>1066</v>
      </c>
      <c r="H435" s="3" t="s">
        <v>1156</v>
      </c>
      <c r="I435" s="3" t="s">
        <v>1157</v>
      </c>
      <c r="J435" s="3">
        <v>547</v>
      </c>
      <c r="K435" s="3" t="s">
        <v>1069</v>
      </c>
      <c r="L435" s="3" t="s">
        <v>23</v>
      </c>
    </row>
    <row r="436" spans="1:12" x14ac:dyDescent="0.2">
      <c r="A436" s="3">
        <v>5100082074</v>
      </c>
      <c r="B436" s="3" t="s">
        <v>12</v>
      </c>
      <c r="C436" s="3" t="s">
        <v>19</v>
      </c>
      <c r="D436" s="4">
        <v>45000</v>
      </c>
      <c r="E436" s="4">
        <v>45035</v>
      </c>
      <c r="F436" s="5">
        <v>-482.93</v>
      </c>
      <c r="G436" s="3" t="s">
        <v>1158</v>
      </c>
      <c r="H436" s="3" t="s">
        <v>1159</v>
      </c>
      <c r="I436" s="3" t="s">
        <v>1160</v>
      </c>
      <c r="J436" s="3">
        <v>563</v>
      </c>
      <c r="K436" s="3" t="s">
        <v>1161</v>
      </c>
      <c r="L436" s="3" t="s">
        <v>23</v>
      </c>
    </row>
    <row r="437" spans="1:12" x14ac:dyDescent="0.2">
      <c r="A437" s="3">
        <v>5100082075</v>
      </c>
      <c r="B437" s="3" t="s">
        <v>12</v>
      </c>
      <c r="C437" s="3" t="s">
        <v>19</v>
      </c>
      <c r="D437" s="4">
        <v>45000</v>
      </c>
      <c r="E437" s="4">
        <v>45035</v>
      </c>
      <c r="F437" s="5">
        <v>-482.93</v>
      </c>
      <c r="G437" s="3" t="s">
        <v>1158</v>
      </c>
      <c r="H437" s="3" t="s">
        <v>1162</v>
      </c>
      <c r="I437" s="3" t="s">
        <v>1163</v>
      </c>
      <c r="J437" s="3">
        <v>563</v>
      </c>
      <c r="K437" s="3" t="s">
        <v>1161</v>
      </c>
      <c r="L437" s="3" t="s">
        <v>23</v>
      </c>
    </row>
    <row r="438" spans="1:12" x14ac:dyDescent="0.2">
      <c r="A438" s="3">
        <v>5100081074</v>
      </c>
      <c r="B438" s="3" t="s">
        <v>12</v>
      </c>
      <c r="C438" s="3" t="s">
        <v>13</v>
      </c>
      <c r="D438" s="4">
        <v>44886</v>
      </c>
      <c r="E438" s="4">
        <v>44910</v>
      </c>
      <c r="F438" s="5">
        <v>-3013.02</v>
      </c>
      <c r="G438" s="3" t="s">
        <v>1164</v>
      </c>
      <c r="H438" s="3" t="s">
        <v>1165</v>
      </c>
      <c r="I438" s="3" t="s">
        <v>1166</v>
      </c>
      <c r="J438" s="3">
        <v>567</v>
      </c>
      <c r="K438" s="3" t="s">
        <v>1167</v>
      </c>
      <c r="L438" s="3" t="s">
        <v>66</v>
      </c>
    </row>
    <row r="439" spans="1:12" x14ac:dyDescent="0.2">
      <c r="A439" s="3">
        <v>5100081209</v>
      </c>
      <c r="B439" s="3" t="s">
        <v>12</v>
      </c>
      <c r="C439" s="3" t="s">
        <v>13</v>
      </c>
      <c r="D439" s="4">
        <v>44909</v>
      </c>
      <c r="E439" s="4">
        <v>44937</v>
      </c>
      <c r="F439" s="5">
        <v>-2256.6</v>
      </c>
      <c r="G439" s="3" t="s">
        <v>1168</v>
      </c>
      <c r="H439" s="3" t="s">
        <v>1169</v>
      </c>
      <c r="I439" s="3" t="s">
        <v>1170</v>
      </c>
      <c r="J439" s="3">
        <v>567</v>
      </c>
      <c r="K439" s="3" t="s">
        <v>1167</v>
      </c>
      <c r="L439" s="3" t="s">
        <v>66</v>
      </c>
    </row>
    <row r="440" spans="1:12" x14ac:dyDescent="0.2">
      <c r="A440" s="3">
        <v>5100081618</v>
      </c>
      <c r="B440" s="3" t="s">
        <v>12</v>
      </c>
      <c r="C440" s="3" t="s">
        <v>13</v>
      </c>
      <c r="D440" s="4">
        <v>44967</v>
      </c>
      <c r="E440" s="4">
        <v>44986</v>
      </c>
      <c r="F440" s="5">
        <v>-7244.02</v>
      </c>
      <c r="G440" s="3" t="s">
        <v>1171</v>
      </c>
      <c r="H440" s="3" t="s">
        <v>1172</v>
      </c>
      <c r="I440" s="3" t="s">
        <v>1173</v>
      </c>
      <c r="J440" s="3">
        <v>567</v>
      </c>
      <c r="K440" s="3" t="s">
        <v>1167</v>
      </c>
      <c r="L440" s="3" t="s">
        <v>66</v>
      </c>
    </row>
    <row r="441" spans="1:12" x14ac:dyDescent="0.2">
      <c r="A441" s="3">
        <v>5100081721</v>
      </c>
      <c r="B441" s="3" t="s">
        <v>12</v>
      </c>
      <c r="C441" s="3" t="s">
        <v>13</v>
      </c>
      <c r="D441" s="4">
        <v>44980</v>
      </c>
      <c r="E441" s="4">
        <v>44993</v>
      </c>
      <c r="F441" s="5">
        <v>-1437.62</v>
      </c>
      <c r="G441" s="3" t="s">
        <v>1174</v>
      </c>
      <c r="H441" s="3" t="s">
        <v>1175</v>
      </c>
      <c r="I441" s="3" t="s">
        <v>1176</v>
      </c>
      <c r="J441" s="3">
        <v>567</v>
      </c>
      <c r="K441" s="3" t="s">
        <v>1167</v>
      </c>
      <c r="L441" s="3" t="s">
        <v>66</v>
      </c>
    </row>
    <row r="442" spans="1:12" x14ac:dyDescent="0.2">
      <c r="A442" s="3">
        <v>5100080514</v>
      </c>
      <c r="B442" s="3" t="s">
        <v>12</v>
      </c>
      <c r="C442" s="3" t="s">
        <v>13</v>
      </c>
      <c r="D442" s="4">
        <v>44835</v>
      </c>
      <c r="E442" s="4">
        <v>44846</v>
      </c>
      <c r="F442" s="5">
        <v>-15317.24</v>
      </c>
      <c r="G442" s="3" t="s">
        <v>1177</v>
      </c>
      <c r="H442" s="3" t="s">
        <v>1178</v>
      </c>
      <c r="I442" s="3" t="s">
        <v>1179</v>
      </c>
      <c r="J442" s="3">
        <v>567</v>
      </c>
      <c r="K442" s="3" t="s">
        <v>1167</v>
      </c>
      <c r="L442" s="3" t="s">
        <v>66</v>
      </c>
    </row>
    <row r="443" spans="1:12" x14ac:dyDescent="0.2">
      <c r="A443" s="3">
        <v>5100080653</v>
      </c>
      <c r="B443" s="3" t="s">
        <v>12</v>
      </c>
      <c r="C443" s="3" t="s">
        <v>13</v>
      </c>
      <c r="D443" s="4">
        <v>44849</v>
      </c>
      <c r="E443" s="4">
        <v>44860</v>
      </c>
      <c r="F443" s="5">
        <v>-14466</v>
      </c>
      <c r="G443" s="3" t="s">
        <v>1180</v>
      </c>
      <c r="H443" s="3" t="s">
        <v>1181</v>
      </c>
      <c r="I443" s="3" t="s">
        <v>1182</v>
      </c>
      <c r="J443" s="3">
        <v>567</v>
      </c>
      <c r="K443" s="3" t="s">
        <v>1167</v>
      </c>
      <c r="L443" s="3" t="s">
        <v>66</v>
      </c>
    </row>
    <row r="444" spans="1:12" x14ac:dyDescent="0.2">
      <c r="A444" s="3">
        <v>5100081108</v>
      </c>
      <c r="B444" s="3" t="s">
        <v>12</v>
      </c>
      <c r="C444" s="3" t="s">
        <v>13</v>
      </c>
      <c r="D444" s="4">
        <v>44902</v>
      </c>
      <c r="E444" s="4">
        <v>44915</v>
      </c>
      <c r="F444" s="5">
        <v>-308.32</v>
      </c>
      <c r="G444" s="3" t="s">
        <v>1183</v>
      </c>
      <c r="H444" s="3" t="s">
        <v>1184</v>
      </c>
      <c r="I444" s="3" t="s">
        <v>1185</v>
      </c>
      <c r="J444" s="3">
        <v>567</v>
      </c>
      <c r="K444" s="3" t="s">
        <v>1167</v>
      </c>
      <c r="L444" s="3" t="s">
        <v>66</v>
      </c>
    </row>
    <row r="445" spans="1:12" x14ac:dyDescent="0.2">
      <c r="A445" s="3">
        <v>5100081208</v>
      </c>
      <c r="B445" s="3" t="s">
        <v>12</v>
      </c>
      <c r="C445" s="3" t="s">
        <v>13</v>
      </c>
      <c r="D445" s="4">
        <v>44915</v>
      </c>
      <c r="E445" s="4">
        <v>44937</v>
      </c>
      <c r="F445" s="5">
        <v>-6835.98</v>
      </c>
      <c r="G445" s="3" t="s">
        <v>1168</v>
      </c>
      <c r="H445" s="3" t="s">
        <v>1186</v>
      </c>
      <c r="I445" s="3" t="s">
        <v>1187</v>
      </c>
      <c r="J445" s="3">
        <v>567</v>
      </c>
      <c r="K445" s="3" t="s">
        <v>1167</v>
      </c>
      <c r="L445" s="3" t="s">
        <v>66</v>
      </c>
    </row>
    <row r="446" spans="1:12" x14ac:dyDescent="0.2">
      <c r="A446" s="3">
        <v>5100081369</v>
      </c>
      <c r="B446" s="3" t="s">
        <v>12</v>
      </c>
      <c r="C446" s="3" t="s">
        <v>13</v>
      </c>
      <c r="D446" s="4">
        <v>44932</v>
      </c>
      <c r="E446" s="4">
        <v>44957</v>
      </c>
      <c r="F446" s="5">
        <v>-1026.71</v>
      </c>
      <c r="G446" s="3" t="s">
        <v>1188</v>
      </c>
      <c r="H446" s="3" t="s">
        <v>1189</v>
      </c>
      <c r="I446" s="3" t="s">
        <v>1190</v>
      </c>
      <c r="J446" s="3">
        <v>567</v>
      </c>
      <c r="K446" s="3" t="s">
        <v>1167</v>
      </c>
      <c r="L446" s="3" t="s">
        <v>66</v>
      </c>
    </row>
    <row r="447" spans="1:12" x14ac:dyDescent="0.2">
      <c r="A447" s="3">
        <v>5100081414</v>
      </c>
      <c r="B447" s="3" t="s">
        <v>12</v>
      </c>
      <c r="C447" s="3" t="s">
        <v>13</v>
      </c>
      <c r="D447" s="4">
        <v>44949</v>
      </c>
      <c r="E447" s="4">
        <v>44964</v>
      </c>
      <c r="F447" s="5">
        <v>-5602.72</v>
      </c>
      <c r="G447" s="3" t="s">
        <v>1191</v>
      </c>
      <c r="H447" s="3" t="s">
        <v>1192</v>
      </c>
      <c r="I447" s="3" t="s">
        <v>1193</v>
      </c>
      <c r="J447" s="3">
        <v>567</v>
      </c>
      <c r="K447" s="3" t="s">
        <v>1167</v>
      </c>
      <c r="L447" s="3" t="s">
        <v>66</v>
      </c>
    </row>
    <row r="448" spans="1:12" x14ac:dyDescent="0.2">
      <c r="A448" s="3">
        <v>5100082001</v>
      </c>
      <c r="B448" s="3" t="s">
        <v>12</v>
      </c>
      <c r="C448" s="3" t="s">
        <v>13</v>
      </c>
      <c r="D448" s="4">
        <v>44993</v>
      </c>
      <c r="E448" s="4">
        <v>45024</v>
      </c>
      <c r="F448" s="5">
        <v>-586.34</v>
      </c>
      <c r="G448" s="3" t="s">
        <v>1194</v>
      </c>
      <c r="H448" s="3" t="s">
        <v>1195</v>
      </c>
      <c r="I448" s="3" t="s">
        <v>1196</v>
      </c>
      <c r="J448" s="3">
        <v>567</v>
      </c>
      <c r="K448" s="3" t="s">
        <v>1167</v>
      </c>
      <c r="L448" s="3" t="s">
        <v>66</v>
      </c>
    </row>
    <row r="449" spans="1:12" x14ac:dyDescent="0.2">
      <c r="A449" s="3">
        <v>5100082053</v>
      </c>
      <c r="B449" s="3" t="s">
        <v>12</v>
      </c>
      <c r="C449" s="3" t="s">
        <v>13</v>
      </c>
      <c r="D449" s="4">
        <v>45026</v>
      </c>
      <c r="E449" s="4">
        <v>45034</v>
      </c>
      <c r="F449" s="5">
        <v>-2273.17</v>
      </c>
      <c r="G449" s="3" t="s">
        <v>1197</v>
      </c>
      <c r="H449" s="3" t="s">
        <v>1198</v>
      </c>
      <c r="I449" s="3" t="s">
        <v>1199</v>
      </c>
      <c r="J449" s="3">
        <v>567</v>
      </c>
      <c r="K449" s="3" t="s">
        <v>1167</v>
      </c>
      <c r="L449" s="3" t="s">
        <v>66</v>
      </c>
    </row>
    <row r="450" spans="1:12" x14ac:dyDescent="0.2">
      <c r="A450" s="3">
        <v>5100082616</v>
      </c>
      <c r="B450" s="3" t="s">
        <v>12</v>
      </c>
      <c r="C450" s="3" t="s">
        <v>13</v>
      </c>
      <c r="D450" s="4">
        <v>45097</v>
      </c>
      <c r="E450" s="4">
        <v>45112</v>
      </c>
      <c r="F450" s="5">
        <v>-1083.3599999999999</v>
      </c>
      <c r="G450" s="3" t="s">
        <v>1200</v>
      </c>
      <c r="H450" s="3" t="s">
        <v>1201</v>
      </c>
      <c r="I450" s="3" t="s">
        <v>1202</v>
      </c>
      <c r="J450" s="3">
        <v>567</v>
      </c>
      <c r="K450" s="3" t="s">
        <v>1167</v>
      </c>
      <c r="L450" s="3" t="s">
        <v>66</v>
      </c>
    </row>
    <row r="451" spans="1:12" x14ac:dyDescent="0.2">
      <c r="A451" s="3">
        <v>5100082754</v>
      </c>
      <c r="B451" s="3" t="s">
        <v>12</v>
      </c>
      <c r="C451" s="3" t="s">
        <v>13</v>
      </c>
      <c r="D451" s="4">
        <v>45112</v>
      </c>
      <c r="E451" s="4">
        <v>45132</v>
      </c>
      <c r="F451" s="5">
        <v>-15317.1</v>
      </c>
      <c r="G451" s="3" t="s">
        <v>1203</v>
      </c>
      <c r="H451" s="3" t="s">
        <v>1204</v>
      </c>
      <c r="I451" s="3" t="s">
        <v>1205</v>
      </c>
      <c r="J451" s="3">
        <v>567</v>
      </c>
      <c r="K451" s="3" t="s">
        <v>1167</v>
      </c>
      <c r="L451" s="3" t="s">
        <v>66</v>
      </c>
    </row>
    <row r="452" spans="1:12" x14ac:dyDescent="0.2">
      <c r="A452" s="3">
        <v>5100083017</v>
      </c>
      <c r="B452" s="3" t="s">
        <v>12</v>
      </c>
      <c r="C452" s="3" t="s">
        <v>13</v>
      </c>
      <c r="D452" s="4">
        <v>45159</v>
      </c>
      <c r="E452" s="4">
        <v>45166</v>
      </c>
      <c r="F452" s="5">
        <v>-4776.16</v>
      </c>
      <c r="G452" s="3" t="s">
        <v>1206</v>
      </c>
      <c r="H452" s="3" t="s">
        <v>1207</v>
      </c>
      <c r="I452" s="3" t="s">
        <v>1208</v>
      </c>
      <c r="J452" s="3">
        <v>567</v>
      </c>
      <c r="K452" s="3" t="s">
        <v>1167</v>
      </c>
      <c r="L452" s="3" t="s">
        <v>66</v>
      </c>
    </row>
    <row r="453" spans="1:12" x14ac:dyDescent="0.2">
      <c r="A453" s="3">
        <v>5100083160</v>
      </c>
      <c r="B453" s="3" t="s">
        <v>12</v>
      </c>
      <c r="C453" s="3" t="s">
        <v>13</v>
      </c>
      <c r="D453" s="4">
        <v>45078</v>
      </c>
      <c r="E453" s="4">
        <v>45188</v>
      </c>
      <c r="F453" s="5">
        <v>-36.03</v>
      </c>
      <c r="G453" s="3" t="s">
        <v>1209</v>
      </c>
      <c r="H453" s="3" t="s">
        <v>1210</v>
      </c>
      <c r="I453" s="3" t="s">
        <v>1211</v>
      </c>
      <c r="J453" s="3">
        <v>567</v>
      </c>
      <c r="K453" s="3" t="s">
        <v>1167</v>
      </c>
      <c r="L453" s="3" t="s">
        <v>66</v>
      </c>
    </row>
    <row r="454" spans="1:12" x14ac:dyDescent="0.2">
      <c r="A454" s="3">
        <v>5100081831</v>
      </c>
      <c r="B454" s="3" t="s">
        <v>12</v>
      </c>
      <c r="C454" s="3" t="s">
        <v>13</v>
      </c>
      <c r="D454" s="4">
        <v>44998</v>
      </c>
      <c r="E454" s="4">
        <v>45007</v>
      </c>
      <c r="F454" s="5">
        <v>-2831</v>
      </c>
      <c r="G454" s="3" t="s">
        <v>1212</v>
      </c>
      <c r="H454" s="3" t="s">
        <v>1213</v>
      </c>
      <c r="I454" s="3" t="s">
        <v>1214</v>
      </c>
      <c r="J454" s="3">
        <v>578</v>
      </c>
      <c r="K454" s="3" t="s">
        <v>1215</v>
      </c>
      <c r="L454" s="3" t="s">
        <v>566</v>
      </c>
    </row>
    <row r="455" spans="1:12" x14ac:dyDescent="0.2">
      <c r="A455" s="3">
        <v>5100082850</v>
      </c>
      <c r="B455" s="3" t="s">
        <v>12</v>
      </c>
      <c r="C455" s="3" t="s">
        <v>13</v>
      </c>
      <c r="D455" s="4">
        <v>45125</v>
      </c>
      <c r="E455" s="4">
        <v>45147</v>
      </c>
      <c r="F455" s="5">
        <v>-2499.61</v>
      </c>
      <c r="G455" s="3" t="s">
        <v>1216</v>
      </c>
      <c r="H455" s="3" t="s">
        <v>1217</v>
      </c>
      <c r="I455" s="3" t="s">
        <v>1218</v>
      </c>
      <c r="J455" s="3">
        <v>578</v>
      </c>
      <c r="K455" s="3" t="s">
        <v>1215</v>
      </c>
      <c r="L455" s="3" t="s">
        <v>566</v>
      </c>
    </row>
    <row r="456" spans="1:12" x14ac:dyDescent="0.2">
      <c r="A456" s="3">
        <v>5100082468</v>
      </c>
      <c r="B456" s="3" t="s">
        <v>12</v>
      </c>
      <c r="C456" s="3" t="s">
        <v>1219</v>
      </c>
      <c r="D456" s="4">
        <v>45076</v>
      </c>
      <c r="E456" s="4">
        <v>45091</v>
      </c>
      <c r="F456" s="5">
        <v>-1896.54</v>
      </c>
      <c r="G456" s="3" t="s">
        <v>1220</v>
      </c>
      <c r="H456" s="3" t="s">
        <v>1221</v>
      </c>
      <c r="I456" s="3" t="s">
        <v>1222</v>
      </c>
      <c r="J456" s="3">
        <v>578</v>
      </c>
      <c r="K456" s="3" t="s">
        <v>1215</v>
      </c>
      <c r="L456" s="3" t="s">
        <v>1223</v>
      </c>
    </row>
    <row r="457" spans="1:12" x14ac:dyDescent="0.2">
      <c r="A457" s="3">
        <v>5100083288</v>
      </c>
      <c r="B457" s="3" t="s">
        <v>12</v>
      </c>
      <c r="C457" s="3" t="s">
        <v>1219</v>
      </c>
      <c r="D457" s="4">
        <v>45106</v>
      </c>
      <c r="E457" s="4">
        <v>45199</v>
      </c>
      <c r="F457" s="5">
        <v>-4388.87</v>
      </c>
      <c r="G457" s="3" t="s">
        <v>1224</v>
      </c>
      <c r="H457" s="3" t="s">
        <v>1225</v>
      </c>
      <c r="I457" s="3" t="s">
        <v>1226</v>
      </c>
      <c r="J457" s="3">
        <v>578</v>
      </c>
      <c r="K457" s="3" t="s">
        <v>1215</v>
      </c>
      <c r="L457" s="3" t="s">
        <v>1223</v>
      </c>
    </row>
    <row r="458" spans="1:12" x14ac:dyDescent="0.2">
      <c r="A458" s="3">
        <v>5100081516</v>
      </c>
      <c r="B458" s="3" t="s">
        <v>12</v>
      </c>
      <c r="C458" s="3" t="s">
        <v>13</v>
      </c>
      <c r="D458" s="4">
        <v>44904</v>
      </c>
      <c r="E458" s="4">
        <v>44978</v>
      </c>
      <c r="F458" s="5">
        <v>-8603.85</v>
      </c>
      <c r="G458" s="3" t="s">
        <v>1227</v>
      </c>
      <c r="H458" s="3" t="s">
        <v>1228</v>
      </c>
      <c r="I458" s="3" t="s">
        <v>1229</v>
      </c>
      <c r="J458" s="3">
        <v>610</v>
      </c>
      <c r="K458" s="3" t="s">
        <v>1230</v>
      </c>
      <c r="L458" s="3" t="s">
        <v>503</v>
      </c>
    </row>
    <row r="459" spans="1:12" x14ac:dyDescent="0.2">
      <c r="A459" s="3">
        <v>5100081602</v>
      </c>
      <c r="B459" s="3" t="s">
        <v>12</v>
      </c>
      <c r="D459" s="4">
        <v>44835</v>
      </c>
      <c r="E459" s="4">
        <v>44985</v>
      </c>
      <c r="F459" s="5">
        <v>-288.52999999999997</v>
      </c>
      <c r="G459" s="3" t="s">
        <v>1231</v>
      </c>
      <c r="H459" s="3" t="s">
        <v>1232</v>
      </c>
      <c r="I459" s="3" t="s">
        <v>1233</v>
      </c>
      <c r="J459" s="3">
        <v>610</v>
      </c>
      <c r="K459" s="3" t="s">
        <v>1230</v>
      </c>
      <c r="L459" s="3" t="s">
        <v>503</v>
      </c>
    </row>
    <row r="460" spans="1:12" x14ac:dyDescent="0.2">
      <c r="A460" s="3">
        <v>5100081371</v>
      </c>
      <c r="B460" s="3" t="s">
        <v>12</v>
      </c>
      <c r="C460" s="3" t="s">
        <v>13</v>
      </c>
      <c r="D460" s="4">
        <v>44931</v>
      </c>
      <c r="E460" s="4">
        <v>44957</v>
      </c>
      <c r="F460" s="5">
        <v>-1496.88</v>
      </c>
      <c r="G460" s="3" t="s">
        <v>1234</v>
      </c>
      <c r="H460" s="3" t="s">
        <v>1235</v>
      </c>
      <c r="I460" s="3" t="s">
        <v>1236</v>
      </c>
      <c r="J460" s="3">
        <v>610</v>
      </c>
      <c r="K460" s="3" t="s">
        <v>1230</v>
      </c>
      <c r="L460" s="3" t="s">
        <v>566</v>
      </c>
    </row>
    <row r="461" spans="1:12" x14ac:dyDescent="0.2">
      <c r="A461" s="3">
        <v>5100083291</v>
      </c>
      <c r="B461" s="3" t="s">
        <v>12</v>
      </c>
      <c r="C461" s="3" t="s">
        <v>13</v>
      </c>
      <c r="D461" s="4">
        <v>44806</v>
      </c>
      <c r="E461" s="4">
        <v>45199</v>
      </c>
      <c r="F461" s="5">
        <v>-1278.8800000000001</v>
      </c>
      <c r="G461" s="3" t="s">
        <v>1237</v>
      </c>
      <c r="H461" s="3" t="s">
        <v>1238</v>
      </c>
      <c r="I461" s="3" t="s">
        <v>1239</v>
      </c>
      <c r="J461" s="3">
        <v>610</v>
      </c>
      <c r="K461" s="3" t="s">
        <v>1230</v>
      </c>
      <c r="L461" s="3" t="s">
        <v>566</v>
      </c>
    </row>
    <row r="462" spans="1:12" x14ac:dyDescent="0.2">
      <c r="A462" s="3">
        <v>5100081515</v>
      </c>
      <c r="B462" s="3" t="s">
        <v>12</v>
      </c>
      <c r="C462" s="3" t="s">
        <v>1240</v>
      </c>
      <c r="D462" s="4">
        <v>44890</v>
      </c>
      <c r="E462" s="4">
        <v>44978</v>
      </c>
      <c r="F462" s="5">
        <v>-11428.57</v>
      </c>
      <c r="G462" s="3" t="s">
        <v>1227</v>
      </c>
      <c r="H462" s="3" t="s">
        <v>1241</v>
      </c>
      <c r="I462" s="3" t="s">
        <v>1242</v>
      </c>
      <c r="J462" s="3">
        <v>610</v>
      </c>
      <c r="K462" s="3" t="s">
        <v>1230</v>
      </c>
      <c r="L462" s="3" t="s">
        <v>1223</v>
      </c>
    </row>
    <row r="463" spans="1:12" x14ac:dyDescent="0.2">
      <c r="A463" s="3">
        <v>5100082326</v>
      </c>
      <c r="B463" s="3" t="s">
        <v>12</v>
      </c>
      <c r="C463" s="3" t="s">
        <v>1240</v>
      </c>
      <c r="D463" s="4">
        <v>45013</v>
      </c>
      <c r="E463" s="4">
        <v>45064</v>
      </c>
      <c r="F463" s="5">
        <v>-38509.1</v>
      </c>
      <c r="G463" s="3" t="s">
        <v>1243</v>
      </c>
      <c r="H463" s="3" t="s">
        <v>1244</v>
      </c>
      <c r="I463" s="3" t="s">
        <v>1245</v>
      </c>
      <c r="J463" s="3">
        <v>610</v>
      </c>
      <c r="K463" s="3" t="s">
        <v>1230</v>
      </c>
      <c r="L463" s="3" t="s">
        <v>1223</v>
      </c>
    </row>
    <row r="464" spans="1:12" x14ac:dyDescent="0.2">
      <c r="A464" s="3">
        <v>3177745</v>
      </c>
      <c r="B464" s="3" t="s">
        <v>30</v>
      </c>
      <c r="C464" s="3" t="s">
        <v>19</v>
      </c>
      <c r="D464" s="4">
        <v>45077</v>
      </c>
      <c r="E464" s="4">
        <v>45199</v>
      </c>
      <c r="F464" s="5">
        <v>-2190</v>
      </c>
      <c r="G464" s="3" t="s">
        <v>1246</v>
      </c>
      <c r="H464" s="3" t="s">
        <v>1247</v>
      </c>
      <c r="I464" s="3" t="s">
        <v>1248</v>
      </c>
      <c r="J464" s="3">
        <v>610</v>
      </c>
      <c r="K464" s="3" t="s">
        <v>1230</v>
      </c>
      <c r="L464" s="3" t="s">
        <v>23</v>
      </c>
    </row>
    <row r="465" spans="1:12" x14ac:dyDescent="0.2">
      <c r="A465" s="3">
        <v>5100083613</v>
      </c>
      <c r="B465" s="3" t="s">
        <v>12</v>
      </c>
      <c r="C465" s="3" t="s">
        <v>1249</v>
      </c>
      <c r="D465" s="4">
        <v>45190</v>
      </c>
      <c r="E465" s="4">
        <v>45199</v>
      </c>
      <c r="F465" s="5">
        <v>-3975</v>
      </c>
      <c r="G465" s="3" t="s">
        <v>1250</v>
      </c>
      <c r="H465" s="3" t="s">
        <v>1251</v>
      </c>
      <c r="I465" s="3" t="s">
        <v>1252</v>
      </c>
      <c r="J465" s="3">
        <v>610</v>
      </c>
      <c r="K465" s="3" t="s">
        <v>1230</v>
      </c>
      <c r="L465" s="3" t="s">
        <v>503</v>
      </c>
    </row>
    <row r="466" spans="1:12" x14ac:dyDescent="0.2">
      <c r="A466" s="3">
        <v>3172582</v>
      </c>
      <c r="B466" s="3" t="s">
        <v>30</v>
      </c>
      <c r="C466" s="3" t="s">
        <v>1253</v>
      </c>
      <c r="D466" s="4">
        <v>44860</v>
      </c>
      <c r="E466" s="4">
        <v>44874</v>
      </c>
      <c r="F466" s="5">
        <v>-0.09</v>
      </c>
      <c r="G466" s="3" t="s">
        <v>1254</v>
      </c>
      <c r="H466" s="3" t="s">
        <v>1255</v>
      </c>
      <c r="I466" s="3" t="s">
        <v>1256</v>
      </c>
      <c r="J466" s="3">
        <v>610</v>
      </c>
      <c r="K466" s="3" t="s">
        <v>1230</v>
      </c>
      <c r="L466" s="3" t="s">
        <v>1257</v>
      </c>
    </row>
    <row r="467" spans="1:12" x14ac:dyDescent="0.2">
      <c r="A467" s="3">
        <v>5100080786</v>
      </c>
      <c r="B467" s="3" t="s">
        <v>12</v>
      </c>
      <c r="C467" s="3" t="s">
        <v>1253</v>
      </c>
      <c r="D467" s="4">
        <v>44860</v>
      </c>
      <c r="E467" s="4">
        <v>44874</v>
      </c>
      <c r="F467" s="5">
        <v>-404217.79</v>
      </c>
      <c r="G467" s="3" t="s">
        <v>1254</v>
      </c>
      <c r="H467" s="3" t="s">
        <v>1258</v>
      </c>
      <c r="I467" s="3" t="s">
        <v>1259</v>
      </c>
      <c r="J467" s="3">
        <v>610</v>
      </c>
      <c r="K467" s="3" t="s">
        <v>1230</v>
      </c>
      <c r="L467" s="3" t="s">
        <v>1257</v>
      </c>
    </row>
    <row r="468" spans="1:12" x14ac:dyDescent="0.2">
      <c r="A468" s="3">
        <v>5100081514</v>
      </c>
      <c r="B468" s="3" t="s">
        <v>12</v>
      </c>
      <c r="D468" s="4">
        <v>44835</v>
      </c>
      <c r="E468" s="4">
        <v>44978</v>
      </c>
      <c r="F468" s="5">
        <v>-56033.55</v>
      </c>
      <c r="G468" s="3" t="s">
        <v>1227</v>
      </c>
      <c r="H468" s="3" t="s">
        <v>1260</v>
      </c>
      <c r="I468" s="3" t="s">
        <v>1261</v>
      </c>
      <c r="J468" s="3">
        <v>610</v>
      </c>
      <c r="K468" s="3" t="s">
        <v>1230</v>
      </c>
      <c r="L468" s="3" t="s">
        <v>1223</v>
      </c>
    </row>
    <row r="469" spans="1:12" x14ac:dyDescent="0.2">
      <c r="A469" s="3">
        <v>5100080617</v>
      </c>
      <c r="B469" s="3" t="s">
        <v>12</v>
      </c>
      <c r="C469" s="3" t="s">
        <v>196</v>
      </c>
      <c r="D469" s="4">
        <v>44839</v>
      </c>
      <c r="E469" s="4">
        <v>44853</v>
      </c>
      <c r="F469" s="5">
        <v>-9220.9500000000007</v>
      </c>
      <c r="G469" s="3" t="s">
        <v>1262</v>
      </c>
      <c r="H469" s="3" t="s">
        <v>1263</v>
      </c>
      <c r="I469" s="3" t="s">
        <v>1264</v>
      </c>
      <c r="J469" s="3">
        <v>649</v>
      </c>
      <c r="K469" s="3" t="s">
        <v>1265</v>
      </c>
      <c r="L469" s="3" t="s">
        <v>274</v>
      </c>
    </row>
    <row r="470" spans="1:12" x14ac:dyDescent="0.2">
      <c r="A470" s="3">
        <v>5100080619</v>
      </c>
      <c r="B470" s="3" t="s">
        <v>12</v>
      </c>
      <c r="C470" s="3" t="s">
        <v>196</v>
      </c>
      <c r="D470" s="4">
        <v>44839</v>
      </c>
      <c r="E470" s="4">
        <v>44853</v>
      </c>
      <c r="F470" s="5">
        <v>-28540.52</v>
      </c>
      <c r="G470" s="3" t="s">
        <v>1262</v>
      </c>
      <c r="H470" s="3" t="s">
        <v>1266</v>
      </c>
      <c r="I470" s="3" t="s">
        <v>1267</v>
      </c>
      <c r="J470" s="3">
        <v>649</v>
      </c>
      <c r="K470" s="3" t="s">
        <v>1265</v>
      </c>
      <c r="L470" s="3" t="s">
        <v>274</v>
      </c>
    </row>
    <row r="471" spans="1:12" x14ac:dyDescent="0.2">
      <c r="A471" s="3">
        <v>5100080621</v>
      </c>
      <c r="B471" s="3" t="s">
        <v>12</v>
      </c>
      <c r="C471" s="3" t="s">
        <v>196</v>
      </c>
      <c r="D471" s="4">
        <v>44839</v>
      </c>
      <c r="E471" s="4">
        <v>44853</v>
      </c>
      <c r="F471" s="5">
        <v>-495</v>
      </c>
      <c r="G471" s="3" t="s">
        <v>1262</v>
      </c>
      <c r="H471" s="3" t="s">
        <v>1268</v>
      </c>
      <c r="I471" s="3" t="s">
        <v>1269</v>
      </c>
      <c r="J471" s="3">
        <v>649</v>
      </c>
      <c r="K471" s="3" t="s">
        <v>1265</v>
      </c>
      <c r="L471" s="3" t="s">
        <v>274</v>
      </c>
    </row>
    <row r="472" spans="1:12" x14ac:dyDescent="0.2">
      <c r="A472" s="3">
        <v>5100080623</v>
      </c>
      <c r="B472" s="3" t="s">
        <v>12</v>
      </c>
      <c r="C472" s="3" t="s">
        <v>196</v>
      </c>
      <c r="D472" s="4">
        <v>44851</v>
      </c>
      <c r="E472" s="4">
        <v>44853</v>
      </c>
      <c r="F472" s="5">
        <v>-2609.2399999999998</v>
      </c>
      <c r="G472" s="3" t="s">
        <v>1262</v>
      </c>
      <c r="H472" s="3" t="s">
        <v>1270</v>
      </c>
      <c r="I472" s="3" t="s">
        <v>1271</v>
      </c>
      <c r="J472" s="3">
        <v>649</v>
      </c>
      <c r="K472" s="3" t="s">
        <v>1265</v>
      </c>
      <c r="L472" s="3" t="s">
        <v>274</v>
      </c>
    </row>
    <row r="473" spans="1:12" x14ac:dyDescent="0.2">
      <c r="A473" s="3">
        <v>5100080624</v>
      </c>
      <c r="B473" s="3" t="s">
        <v>12</v>
      </c>
      <c r="C473" s="3" t="s">
        <v>196</v>
      </c>
      <c r="D473" s="4">
        <v>44840</v>
      </c>
      <c r="E473" s="4">
        <v>44853</v>
      </c>
      <c r="F473" s="5">
        <v>-3111.81</v>
      </c>
      <c r="G473" s="3" t="s">
        <v>1262</v>
      </c>
      <c r="H473" s="3" t="s">
        <v>1272</v>
      </c>
      <c r="I473" s="3" t="s">
        <v>1273</v>
      </c>
      <c r="J473" s="3">
        <v>649</v>
      </c>
      <c r="K473" s="3" t="s">
        <v>1265</v>
      </c>
      <c r="L473" s="3" t="s">
        <v>274</v>
      </c>
    </row>
    <row r="474" spans="1:12" x14ac:dyDescent="0.2">
      <c r="A474" s="3">
        <v>5100080625</v>
      </c>
      <c r="B474" s="3" t="s">
        <v>12</v>
      </c>
      <c r="C474" s="3" t="s">
        <v>196</v>
      </c>
      <c r="D474" s="4">
        <v>44839</v>
      </c>
      <c r="E474" s="4">
        <v>44853</v>
      </c>
      <c r="F474" s="5">
        <v>-27644.16</v>
      </c>
      <c r="G474" s="3" t="s">
        <v>1262</v>
      </c>
      <c r="H474" s="3" t="s">
        <v>1274</v>
      </c>
      <c r="I474" s="3" t="s">
        <v>1275</v>
      </c>
      <c r="J474" s="3">
        <v>649</v>
      </c>
      <c r="K474" s="3" t="s">
        <v>1265</v>
      </c>
      <c r="L474" s="3" t="s">
        <v>274</v>
      </c>
    </row>
    <row r="475" spans="1:12" x14ac:dyDescent="0.2">
      <c r="A475" s="3">
        <v>5100080646</v>
      </c>
      <c r="B475" s="3" t="s">
        <v>12</v>
      </c>
      <c r="C475" s="3" t="s">
        <v>196</v>
      </c>
      <c r="D475" s="4">
        <v>44852</v>
      </c>
      <c r="E475" s="4">
        <v>44859</v>
      </c>
      <c r="F475" s="5">
        <v>-55142.7</v>
      </c>
      <c r="G475" s="3" t="s">
        <v>1276</v>
      </c>
      <c r="H475" s="3" t="s">
        <v>1277</v>
      </c>
      <c r="I475" s="3" t="s">
        <v>1278</v>
      </c>
      <c r="J475" s="3">
        <v>649</v>
      </c>
      <c r="K475" s="3" t="s">
        <v>1265</v>
      </c>
      <c r="L475" s="3" t="s">
        <v>274</v>
      </c>
    </row>
    <row r="476" spans="1:12" x14ac:dyDescent="0.2">
      <c r="A476" s="3">
        <v>5100080698</v>
      </c>
      <c r="B476" s="3" t="s">
        <v>12</v>
      </c>
      <c r="C476" s="3" t="s">
        <v>196</v>
      </c>
      <c r="D476" s="4">
        <v>44858</v>
      </c>
      <c r="E476" s="4">
        <v>44866</v>
      </c>
      <c r="F476" s="5">
        <v>-1502.09</v>
      </c>
      <c r="G476" s="3" t="s">
        <v>1279</v>
      </c>
      <c r="H476" s="3" t="s">
        <v>1280</v>
      </c>
      <c r="I476" s="3" t="s">
        <v>1281</v>
      </c>
      <c r="J476" s="3">
        <v>649</v>
      </c>
      <c r="K476" s="3" t="s">
        <v>1265</v>
      </c>
      <c r="L476" s="3" t="s">
        <v>274</v>
      </c>
    </row>
    <row r="477" spans="1:12" x14ac:dyDescent="0.2">
      <c r="A477" s="3">
        <v>5100080809</v>
      </c>
      <c r="B477" s="3" t="s">
        <v>12</v>
      </c>
      <c r="C477" s="3" t="s">
        <v>196</v>
      </c>
      <c r="D477" s="4">
        <v>44868</v>
      </c>
      <c r="E477" s="4">
        <v>44880</v>
      </c>
      <c r="F477" s="5">
        <v>-60552.93</v>
      </c>
      <c r="G477" s="3" t="s">
        <v>1282</v>
      </c>
      <c r="H477" s="3" t="s">
        <v>1283</v>
      </c>
      <c r="I477" s="3" t="s">
        <v>1267</v>
      </c>
      <c r="J477" s="3">
        <v>649</v>
      </c>
      <c r="K477" s="3" t="s">
        <v>1265</v>
      </c>
      <c r="L477" s="3" t="s">
        <v>274</v>
      </c>
    </row>
    <row r="478" spans="1:12" x14ac:dyDescent="0.2">
      <c r="A478" s="3">
        <v>5100080810</v>
      </c>
      <c r="B478" s="3" t="s">
        <v>12</v>
      </c>
      <c r="C478" s="3" t="s">
        <v>196</v>
      </c>
      <c r="D478" s="4">
        <v>44868</v>
      </c>
      <c r="E478" s="4">
        <v>44880</v>
      </c>
      <c r="F478" s="5">
        <v>-573.75</v>
      </c>
      <c r="G478" s="3" t="s">
        <v>1282</v>
      </c>
      <c r="H478" s="3" t="s">
        <v>1284</v>
      </c>
      <c r="I478" s="3" t="s">
        <v>1269</v>
      </c>
      <c r="J478" s="3">
        <v>649</v>
      </c>
      <c r="K478" s="3" t="s">
        <v>1265</v>
      </c>
      <c r="L478" s="3" t="s">
        <v>274</v>
      </c>
    </row>
    <row r="479" spans="1:12" x14ac:dyDescent="0.2">
      <c r="A479" s="3">
        <v>5100080811</v>
      </c>
      <c r="B479" s="3" t="s">
        <v>12</v>
      </c>
      <c r="C479" s="3" t="s">
        <v>196</v>
      </c>
      <c r="D479" s="4">
        <v>44868</v>
      </c>
      <c r="E479" s="4">
        <v>44880</v>
      </c>
      <c r="F479" s="5">
        <v>-9385.91</v>
      </c>
      <c r="G479" s="3" t="s">
        <v>1282</v>
      </c>
      <c r="H479" s="3" t="s">
        <v>1285</v>
      </c>
      <c r="I479" s="3" t="s">
        <v>1278</v>
      </c>
      <c r="J479" s="3">
        <v>649</v>
      </c>
      <c r="K479" s="3" t="s">
        <v>1265</v>
      </c>
      <c r="L479" s="3" t="s">
        <v>274</v>
      </c>
    </row>
    <row r="480" spans="1:12" x14ac:dyDescent="0.2">
      <c r="A480" s="3">
        <v>5100080813</v>
      </c>
      <c r="B480" s="3" t="s">
        <v>12</v>
      </c>
      <c r="C480" s="3" t="s">
        <v>196</v>
      </c>
      <c r="D480" s="4">
        <v>44851</v>
      </c>
      <c r="E480" s="4">
        <v>44880</v>
      </c>
      <c r="F480" s="5">
        <v>-1956.93</v>
      </c>
      <c r="G480" s="3" t="s">
        <v>1282</v>
      </c>
      <c r="H480" s="3" t="s">
        <v>1286</v>
      </c>
      <c r="I480" s="3" t="s">
        <v>1287</v>
      </c>
      <c r="J480" s="3">
        <v>649</v>
      </c>
      <c r="K480" s="3" t="s">
        <v>1265</v>
      </c>
      <c r="L480" s="3" t="s">
        <v>274</v>
      </c>
    </row>
    <row r="481" spans="1:12" x14ac:dyDescent="0.2">
      <c r="A481" s="3">
        <v>5100080881</v>
      </c>
      <c r="B481" s="3" t="s">
        <v>12</v>
      </c>
      <c r="C481" s="3" t="s">
        <v>196</v>
      </c>
      <c r="D481" s="4">
        <v>44872</v>
      </c>
      <c r="E481" s="4">
        <v>44886</v>
      </c>
      <c r="F481" s="5">
        <v>-1881.32</v>
      </c>
      <c r="G481" s="3" t="s">
        <v>1288</v>
      </c>
      <c r="H481" s="3" t="s">
        <v>1289</v>
      </c>
      <c r="I481" s="3" t="s">
        <v>1290</v>
      </c>
      <c r="J481" s="3">
        <v>649</v>
      </c>
      <c r="K481" s="3" t="s">
        <v>1265</v>
      </c>
      <c r="L481" s="3" t="s">
        <v>274</v>
      </c>
    </row>
    <row r="482" spans="1:12" x14ac:dyDescent="0.2">
      <c r="A482" s="3">
        <v>5100080882</v>
      </c>
      <c r="B482" s="3" t="s">
        <v>12</v>
      </c>
      <c r="C482" s="3" t="s">
        <v>196</v>
      </c>
      <c r="D482" s="4">
        <v>44872</v>
      </c>
      <c r="E482" s="4">
        <v>44886</v>
      </c>
      <c r="F482" s="5">
        <v>-101.25</v>
      </c>
      <c r="G482" s="3" t="s">
        <v>1288</v>
      </c>
      <c r="H482" s="3" t="s">
        <v>1291</v>
      </c>
      <c r="I482" s="3" t="s">
        <v>1292</v>
      </c>
      <c r="J482" s="3">
        <v>649</v>
      </c>
      <c r="K482" s="3" t="s">
        <v>1265</v>
      </c>
      <c r="L482" s="3" t="s">
        <v>274</v>
      </c>
    </row>
    <row r="483" spans="1:12" x14ac:dyDescent="0.2">
      <c r="A483" s="3">
        <v>5100080908</v>
      </c>
      <c r="B483" s="3" t="s">
        <v>12</v>
      </c>
      <c r="C483" s="3" t="s">
        <v>196</v>
      </c>
      <c r="D483" s="4">
        <v>44882</v>
      </c>
      <c r="E483" s="4">
        <v>44894</v>
      </c>
      <c r="F483" s="5">
        <v>-2340.7199999999998</v>
      </c>
      <c r="G483" s="3" t="s">
        <v>1293</v>
      </c>
      <c r="H483" s="3" t="s">
        <v>1294</v>
      </c>
      <c r="I483" s="3" t="s">
        <v>1295</v>
      </c>
      <c r="J483" s="3">
        <v>649</v>
      </c>
      <c r="K483" s="3" t="s">
        <v>1265</v>
      </c>
      <c r="L483" s="3" t="s">
        <v>274</v>
      </c>
    </row>
    <row r="484" spans="1:12" x14ac:dyDescent="0.2">
      <c r="A484" s="3">
        <v>5100080909</v>
      </c>
      <c r="B484" s="3" t="s">
        <v>12</v>
      </c>
      <c r="C484" s="3" t="s">
        <v>196</v>
      </c>
      <c r="D484" s="4">
        <v>44882</v>
      </c>
      <c r="E484" s="4">
        <v>44894</v>
      </c>
      <c r="F484" s="5">
        <v>-31385.99</v>
      </c>
      <c r="G484" s="3" t="s">
        <v>1293</v>
      </c>
      <c r="H484" s="3" t="s">
        <v>1296</v>
      </c>
      <c r="I484" s="3" t="s">
        <v>1267</v>
      </c>
      <c r="J484" s="3">
        <v>649</v>
      </c>
      <c r="K484" s="3" t="s">
        <v>1265</v>
      </c>
      <c r="L484" s="3" t="s">
        <v>274</v>
      </c>
    </row>
    <row r="485" spans="1:12" x14ac:dyDescent="0.2">
      <c r="A485" s="3">
        <v>5100080910</v>
      </c>
      <c r="B485" s="3" t="s">
        <v>12</v>
      </c>
      <c r="C485" s="3" t="s">
        <v>196</v>
      </c>
      <c r="D485" s="4">
        <v>44882</v>
      </c>
      <c r="E485" s="4">
        <v>44894</v>
      </c>
      <c r="F485" s="5">
        <v>-607.5</v>
      </c>
      <c r="G485" s="3" t="s">
        <v>1293</v>
      </c>
      <c r="H485" s="3" t="s">
        <v>1297</v>
      </c>
      <c r="I485" s="3" t="s">
        <v>1269</v>
      </c>
      <c r="J485" s="3">
        <v>649</v>
      </c>
      <c r="K485" s="3" t="s">
        <v>1265</v>
      </c>
      <c r="L485" s="3" t="s">
        <v>274</v>
      </c>
    </row>
    <row r="486" spans="1:12" x14ac:dyDescent="0.2">
      <c r="A486" s="3">
        <v>5100080911</v>
      </c>
      <c r="B486" s="3" t="s">
        <v>12</v>
      </c>
      <c r="C486" s="3" t="s">
        <v>196</v>
      </c>
      <c r="D486" s="4">
        <v>44882</v>
      </c>
      <c r="E486" s="4">
        <v>44894</v>
      </c>
      <c r="F486" s="5">
        <v>-23813.75</v>
      </c>
      <c r="G486" s="3" t="s">
        <v>1293</v>
      </c>
      <c r="H486" s="3" t="s">
        <v>1298</v>
      </c>
      <c r="I486" s="3" t="s">
        <v>1278</v>
      </c>
      <c r="J486" s="3">
        <v>649</v>
      </c>
      <c r="K486" s="3" t="s">
        <v>1265</v>
      </c>
      <c r="L486" s="3" t="s">
        <v>274</v>
      </c>
    </row>
    <row r="487" spans="1:12" x14ac:dyDescent="0.2">
      <c r="A487" s="3">
        <v>5100080912</v>
      </c>
      <c r="B487" s="3" t="s">
        <v>12</v>
      </c>
      <c r="C487" s="3" t="s">
        <v>196</v>
      </c>
      <c r="D487" s="4">
        <v>44888</v>
      </c>
      <c r="E487" s="4">
        <v>44894</v>
      </c>
      <c r="F487" s="5">
        <v>-1245.95</v>
      </c>
      <c r="G487" s="3" t="s">
        <v>1293</v>
      </c>
      <c r="H487" s="3" t="s">
        <v>1299</v>
      </c>
      <c r="I487" s="3" t="s">
        <v>1300</v>
      </c>
      <c r="J487" s="3">
        <v>649</v>
      </c>
      <c r="K487" s="3" t="s">
        <v>1265</v>
      </c>
      <c r="L487" s="3" t="s">
        <v>274</v>
      </c>
    </row>
    <row r="488" spans="1:12" x14ac:dyDescent="0.2">
      <c r="A488" s="3">
        <v>5100081024</v>
      </c>
      <c r="B488" s="3" t="s">
        <v>12</v>
      </c>
      <c r="C488" s="3" t="s">
        <v>196</v>
      </c>
      <c r="D488" s="4">
        <v>44887</v>
      </c>
      <c r="E488" s="4">
        <v>44908</v>
      </c>
      <c r="F488" s="5">
        <v>-1254</v>
      </c>
      <c r="G488" s="3" t="s">
        <v>1301</v>
      </c>
      <c r="H488" s="3" t="s">
        <v>1302</v>
      </c>
      <c r="I488" s="3" t="s">
        <v>1303</v>
      </c>
      <c r="J488" s="3">
        <v>649</v>
      </c>
      <c r="K488" s="3" t="s">
        <v>1265</v>
      </c>
      <c r="L488" s="3" t="s">
        <v>274</v>
      </c>
    </row>
    <row r="489" spans="1:12" x14ac:dyDescent="0.2">
      <c r="A489" s="3">
        <v>5100081025</v>
      </c>
      <c r="B489" s="3" t="s">
        <v>12</v>
      </c>
      <c r="C489" s="3" t="s">
        <v>196</v>
      </c>
      <c r="D489" s="4">
        <v>44900</v>
      </c>
      <c r="E489" s="4">
        <v>44908</v>
      </c>
      <c r="F489" s="5">
        <v>-22806.75</v>
      </c>
      <c r="G489" s="3" t="s">
        <v>1301</v>
      </c>
      <c r="H489" s="3" t="s">
        <v>1304</v>
      </c>
      <c r="I489" s="3" t="s">
        <v>1275</v>
      </c>
      <c r="J489" s="3">
        <v>649</v>
      </c>
      <c r="K489" s="3" t="s">
        <v>1265</v>
      </c>
      <c r="L489" s="3" t="s">
        <v>274</v>
      </c>
    </row>
    <row r="490" spans="1:12" x14ac:dyDescent="0.2">
      <c r="A490" s="3">
        <v>5100081026</v>
      </c>
      <c r="B490" s="3" t="s">
        <v>12</v>
      </c>
      <c r="C490" s="3" t="s">
        <v>196</v>
      </c>
      <c r="D490" s="4">
        <v>44900</v>
      </c>
      <c r="E490" s="4">
        <v>44908</v>
      </c>
      <c r="F490" s="5">
        <v>-517.5</v>
      </c>
      <c r="G490" s="3" t="s">
        <v>1301</v>
      </c>
      <c r="H490" s="3" t="s">
        <v>1305</v>
      </c>
      <c r="I490" s="3" t="s">
        <v>1269</v>
      </c>
      <c r="J490" s="3">
        <v>649</v>
      </c>
      <c r="K490" s="3" t="s">
        <v>1265</v>
      </c>
      <c r="L490" s="3" t="s">
        <v>274</v>
      </c>
    </row>
    <row r="491" spans="1:12" x14ac:dyDescent="0.2">
      <c r="A491" s="3">
        <v>5100081027</v>
      </c>
      <c r="B491" s="3" t="s">
        <v>12</v>
      </c>
      <c r="C491" s="3" t="s">
        <v>196</v>
      </c>
      <c r="D491" s="4">
        <v>44900</v>
      </c>
      <c r="E491" s="4">
        <v>44908</v>
      </c>
      <c r="F491" s="5">
        <v>-28565.200000000001</v>
      </c>
      <c r="G491" s="3" t="s">
        <v>1301</v>
      </c>
      <c r="H491" s="3" t="s">
        <v>1306</v>
      </c>
      <c r="I491" s="3" t="s">
        <v>1278</v>
      </c>
      <c r="J491" s="3">
        <v>649</v>
      </c>
      <c r="K491" s="3" t="s">
        <v>1265</v>
      </c>
      <c r="L491" s="3" t="s">
        <v>274</v>
      </c>
    </row>
    <row r="492" spans="1:12" x14ac:dyDescent="0.2">
      <c r="A492" s="3">
        <v>5100081028</v>
      </c>
      <c r="B492" s="3" t="s">
        <v>12</v>
      </c>
      <c r="C492" s="3" t="s">
        <v>196</v>
      </c>
      <c r="D492" s="4">
        <v>44901</v>
      </c>
      <c r="E492" s="4">
        <v>44908</v>
      </c>
      <c r="F492" s="5">
        <v>-2004.68</v>
      </c>
      <c r="G492" s="3" t="s">
        <v>1301</v>
      </c>
      <c r="H492" s="3" t="s">
        <v>1307</v>
      </c>
      <c r="I492" s="3" t="s">
        <v>1308</v>
      </c>
      <c r="J492" s="3">
        <v>649</v>
      </c>
      <c r="K492" s="3" t="s">
        <v>1265</v>
      </c>
      <c r="L492" s="3" t="s">
        <v>274</v>
      </c>
    </row>
    <row r="493" spans="1:12" x14ac:dyDescent="0.2">
      <c r="A493" s="3">
        <v>5100081029</v>
      </c>
      <c r="B493" s="3" t="s">
        <v>12</v>
      </c>
      <c r="C493" s="3" t="s">
        <v>196</v>
      </c>
      <c r="D493" s="4">
        <v>44867</v>
      </c>
      <c r="E493" s="4">
        <v>44908</v>
      </c>
      <c r="F493" s="5">
        <v>-2806.47</v>
      </c>
      <c r="G493" s="3" t="s">
        <v>1301</v>
      </c>
      <c r="H493" s="3" t="s">
        <v>1309</v>
      </c>
      <c r="I493" s="3" t="s">
        <v>1310</v>
      </c>
      <c r="J493" s="3">
        <v>649</v>
      </c>
      <c r="K493" s="3" t="s">
        <v>1265</v>
      </c>
      <c r="L493" s="3" t="s">
        <v>274</v>
      </c>
    </row>
    <row r="494" spans="1:12" x14ac:dyDescent="0.2">
      <c r="A494" s="3">
        <v>5100081124</v>
      </c>
      <c r="B494" s="3" t="s">
        <v>12</v>
      </c>
      <c r="C494" s="3" t="s">
        <v>196</v>
      </c>
      <c r="D494" s="4">
        <v>44910</v>
      </c>
      <c r="E494" s="4">
        <v>44922</v>
      </c>
      <c r="F494" s="5">
        <v>-3417.46</v>
      </c>
      <c r="G494" s="3" t="s">
        <v>1311</v>
      </c>
      <c r="H494" s="3" t="s">
        <v>1312</v>
      </c>
      <c r="I494" s="3" t="s">
        <v>1313</v>
      </c>
      <c r="J494" s="3">
        <v>649</v>
      </c>
      <c r="K494" s="3" t="s">
        <v>1265</v>
      </c>
      <c r="L494" s="3" t="s">
        <v>274</v>
      </c>
    </row>
    <row r="495" spans="1:12" x14ac:dyDescent="0.2">
      <c r="A495" s="3">
        <v>5100081133</v>
      </c>
      <c r="B495" s="3" t="s">
        <v>12</v>
      </c>
      <c r="C495" s="3" t="s">
        <v>196</v>
      </c>
      <c r="D495" s="4">
        <v>44916</v>
      </c>
      <c r="E495" s="4">
        <v>44923</v>
      </c>
      <c r="F495" s="5">
        <v>-7269.51</v>
      </c>
      <c r="G495" s="3" t="s">
        <v>1311</v>
      </c>
      <c r="H495" s="3" t="s">
        <v>1314</v>
      </c>
      <c r="I495" s="3" t="s">
        <v>1315</v>
      </c>
      <c r="J495" s="3">
        <v>649</v>
      </c>
      <c r="K495" s="3" t="s">
        <v>1265</v>
      </c>
      <c r="L495" s="3" t="s">
        <v>274</v>
      </c>
    </row>
    <row r="496" spans="1:12" x14ac:dyDescent="0.2">
      <c r="A496" s="3">
        <v>5100081134</v>
      </c>
      <c r="B496" s="3" t="s">
        <v>12</v>
      </c>
      <c r="C496" s="3" t="s">
        <v>196</v>
      </c>
      <c r="D496" s="4">
        <v>44916</v>
      </c>
      <c r="E496" s="4">
        <v>44923</v>
      </c>
      <c r="F496" s="5">
        <v>-2416.35</v>
      </c>
      <c r="G496" s="3" t="s">
        <v>1311</v>
      </c>
      <c r="H496" s="3" t="s">
        <v>1316</v>
      </c>
      <c r="I496" s="3" t="s">
        <v>1317</v>
      </c>
      <c r="J496" s="3">
        <v>649</v>
      </c>
      <c r="K496" s="3" t="s">
        <v>1265</v>
      </c>
      <c r="L496" s="3" t="s">
        <v>274</v>
      </c>
    </row>
    <row r="497" spans="1:12" x14ac:dyDescent="0.2">
      <c r="A497" s="3">
        <v>5100081135</v>
      </c>
      <c r="B497" s="3" t="s">
        <v>12</v>
      </c>
      <c r="C497" s="3" t="s">
        <v>196</v>
      </c>
      <c r="D497" s="4">
        <v>44916</v>
      </c>
      <c r="E497" s="4">
        <v>44923</v>
      </c>
      <c r="F497" s="5">
        <v>-22643.46</v>
      </c>
      <c r="G497" s="3" t="s">
        <v>1311</v>
      </c>
      <c r="H497" s="3" t="s">
        <v>1318</v>
      </c>
      <c r="I497" s="3" t="s">
        <v>1278</v>
      </c>
      <c r="J497" s="3">
        <v>649</v>
      </c>
      <c r="K497" s="3" t="s">
        <v>1265</v>
      </c>
      <c r="L497" s="3" t="s">
        <v>274</v>
      </c>
    </row>
    <row r="498" spans="1:12" x14ac:dyDescent="0.2">
      <c r="A498" s="3">
        <v>5100081136</v>
      </c>
      <c r="B498" s="3" t="s">
        <v>12</v>
      </c>
      <c r="C498" s="3" t="s">
        <v>196</v>
      </c>
      <c r="D498" s="4">
        <v>44916</v>
      </c>
      <c r="E498" s="4">
        <v>44923</v>
      </c>
      <c r="F498" s="5">
        <v>-562.5</v>
      </c>
      <c r="G498" s="3" t="s">
        <v>1311</v>
      </c>
      <c r="H498" s="3" t="s">
        <v>1319</v>
      </c>
      <c r="I498" s="3" t="s">
        <v>1269</v>
      </c>
      <c r="J498" s="3">
        <v>649</v>
      </c>
      <c r="K498" s="3" t="s">
        <v>1265</v>
      </c>
      <c r="L498" s="3" t="s">
        <v>274</v>
      </c>
    </row>
    <row r="499" spans="1:12" x14ac:dyDescent="0.2">
      <c r="A499" s="3">
        <v>5100081137</v>
      </c>
      <c r="B499" s="3" t="s">
        <v>12</v>
      </c>
      <c r="C499" s="3" t="s">
        <v>196</v>
      </c>
      <c r="D499" s="4">
        <v>44916</v>
      </c>
      <c r="E499" s="4">
        <v>44923</v>
      </c>
      <c r="F499" s="5">
        <v>-26568.75</v>
      </c>
      <c r="G499" s="3" t="s">
        <v>1311</v>
      </c>
      <c r="H499" s="3" t="s">
        <v>1320</v>
      </c>
      <c r="I499" s="3" t="s">
        <v>1267</v>
      </c>
      <c r="J499" s="3">
        <v>649</v>
      </c>
      <c r="K499" s="3" t="s">
        <v>1265</v>
      </c>
      <c r="L499" s="3" t="s">
        <v>274</v>
      </c>
    </row>
    <row r="500" spans="1:12" x14ac:dyDescent="0.2">
      <c r="A500" s="3">
        <v>5100081273</v>
      </c>
      <c r="B500" s="3" t="s">
        <v>12</v>
      </c>
      <c r="C500" s="3" t="s">
        <v>196</v>
      </c>
      <c r="D500" s="4">
        <v>44931</v>
      </c>
      <c r="E500" s="4">
        <v>44944</v>
      </c>
      <c r="F500" s="5">
        <v>-1417.3</v>
      </c>
      <c r="G500" s="3" t="s">
        <v>1321</v>
      </c>
      <c r="H500" s="3" t="s">
        <v>1322</v>
      </c>
      <c r="I500" s="3" t="s">
        <v>1323</v>
      </c>
      <c r="J500" s="3">
        <v>649</v>
      </c>
      <c r="K500" s="3" t="s">
        <v>1265</v>
      </c>
      <c r="L500" s="3" t="s">
        <v>274</v>
      </c>
    </row>
    <row r="501" spans="1:12" x14ac:dyDescent="0.2">
      <c r="A501" s="3">
        <v>5100081274</v>
      </c>
      <c r="B501" s="3" t="s">
        <v>12</v>
      </c>
      <c r="C501" s="3" t="s">
        <v>196</v>
      </c>
      <c r="D501" s="4">
        <v>44931</v>
      </c>
      <c r="E501" s="4">
        <v>44944</v>
      </c>
      <c r="F501" s="5">
        <v>-25593.08</v>
      </c>
      <c r="G501" s="3" t="s">
        <v>1321</v>
      </c>
      <c r="H501" s="3" t="s">
        <v>1324</v>
      </c>
      <c r="I501" s="3" t="s">
        <v>1267</v>
      </c>
      <c r="J501" s="3">
        <v>649</v>
      </c>
      <c r="K501" s="3" t="s">
        <v>1265</v>
      </c>
      <c r="L501" s="3" t="s">
        <v>274</v>
      </c>
    </row>
    <row r="502" spans="1:12" x14ac:dyDescent="0.2">
      <c r="A502" s="3">
        <v>5100081275</v>
      </c>
      <c r="B502" s="3" t="s">
        <v>12</v>
      </c>
      <c r="C502" s="3" t="s">
        <v>196</v>
      </c>
      <c r="D502" s="4">
        <v>44931</v>
      </c>
      <c r="E502" s="4">
        <v>44944</v>
      </c>
      <c r="F502" s="5">
        <v>-405</v>
      </c>
      <c r="G502" s="3" t="s">
        <v>1321</v>
      </c>
      <c r="H502" s="3" t="s">
        <v>1325</v>
      </c>
      <c r="I502" s="3" t="s">
        <v>1269</v>
      </c>
      <c r="J502" s="3">
        <v>649</v>
      </c>
      <c r="K502" s="3" t="s">
        <v>1265</v>
      </c>
      <c r="L502" s="3" t="s">
        <v>274</v>
      </c>
    </row>
    <row r="503" spans="1:12" x14ac:dyDescent="0.2">
      <c r="A503" s="3">
        <v>5100081276</v>
      </c>
      <c r="B503" s="3" t="s">
        <v>12</v>
      </c>
      <c r="C503" s="3" t="s">
        <v>196</v>
      </c>
      <c r="D503" s="4">
        <v>44931</v>
      </c>
      <c r="E503" s="4">
        <v>44944</v>
      </c>
      <c r="F503" s="5">
        <v>-23308.01</v>
      </c>
      <c r="G503" s="3" t="s">
        <v>1321</v>
      </c>
      <c r="H503" s="3" t="s">
        <v>1326</v>
      </c>
      <c r="I503" s="3" t="s">
        <v>1278</v>
      </c>
      <c r="J503" s="3">
        <v>649</v>
      </c>
      <c r="K503" s="3" t="s">
        <v>1265</v>
      </c>
      <c r="L503" s="3" t="s">
        <v>274</v>
      </c>
    </row>
    <row r="504" spans="1:12" x14ac:dyDescent="0.2">
      <c r="A504" s="3">
        <v>5100081277</v>
      </c>
      <c r="B504" s="3" t="s">
        <v>12</v>
      </c>
      <c r="C504" s="3" t="s">
        <v>196</v>
      </c>
      <c r="D504" s="4">
        <v>44935</v>
      </c>
      <c r="E504" s="4">
        <v>44944</v>
      </c>
      <c r="F504" s="5">
        <v>-2482.0300000000002</v>
      </c>
      <c r="G504" s="3" t="s">
        <v>1321</v>
      </c>
      <c r="H504" s="3" t="s">
        <v>1327</v>
      </c>
      <c r="I504" s="3" t="s">
        <v>1328</v>
      </c>
      <c r="J504" s="3">
        <v>649</v>
      </c>
      <c r="K504" s="3" t="s">
        <v>1265</v>
      </c>
      <c r="L504" s="3" t="s">
        <v>274</v>
      </c>
    </row>
    <row r="505" spans="1:12" x14ac:dyDescent="0.2">
      <c r="A505" s="3">
        <v>3173384</v>
      </c>
      <c r="B505" s="3" t="s">
        <v>30</v>
      </c>
      <c r="C505" s="3" t="s">
        <v>196</v>
      </c>
      <c r="D505" s="4">
        <v>44835</v>
      </c>
      <c r="E505" s="4">
        <v>44950</v>
      </c>
      <c r="F505" s="5">
        <v>-101.25</v>
      </c>
      <c r="G505" s="3" t="s">
        <v>1329</v>
      </c>
      <c r="H505" s="3" t="s">
        <v>1330</v>
      </c>
      <c r="I505" s="3" t="s">
        <v>1331</v>
      </c>
      <c r="J505" s="3">
        <v>649</v>
      </c>
      <c r="K505" s="3" t="s">
        <v>1265</v>
      </c>
      <c r="L505" s="3" t="s">
        <v>200</v>
      </c>
    </row>
    <row r="506" spans="1:12" x14ac:dyDescent="0.2">
      <c r="A506" s="3">
        <v>5100081320</v>
      </c>
      <c r="B506" s="3" t="s">
        <v>12</v>
      </c>
      <c r="C506" s="3" t="s">
        <v>196</v>
      </c>
      <c r="D506" s="4">
        <v>44853</v>
      </c>
      <c r="E506" s="4">
        <v>44950</v>
      </c>
      <c r="F506" s="5">
        <v>-1289.46</v>
      </c>
      <c r="G506" s="3" t="s">
        <v>1329</v>
      </c>
      <c r="H506" s="3" t="s">
        <v>1332</v>
      </c>
      <c r="I506" s="3" t="s">
        <v>1333</v>
      </c>
      <c r="J506" s="3">
        <v>649</v>
      </c>
      <c r="K506" s="3" t="s">
        <v>1265</v>
      </c>
      <c r="L506" s="3" t="s">
        <v>274</v>
      </c>
    </row>
    <row r="507" spans="1:12" x14ac:dyDescent="0.2">
      <c r="A507" s="3">
        <v>5100081363</v>
      </c>
      <c r="B507" s="3" t="s">
        <v>12</v>
      </c>
      <c r="C507" s="3" t="s">
        <v>196</v>
      </c>
      <c r="D507" s="4">
        <v>44955</v>
      </c>
      <c r="E507" s="4">
        <v>44957</v>
      </c>
      <c r="F507" s="5">
        <v>-24433.3</v>
      </c>
      <c r="G507" s="3" t="s">
        <v>1334</v>
      </c>
      <c r="H507" s="3" t="s">
        <v>1335</v>
      </c>
      <c r="I507" s="3" t="s">
        <v>1278</v>
      </c>
      <c r="J507" s="3">
        <v>649</v>
      </c>
      <c r="K507" s="3" t="s">
        <v>1265</v>
      </c>
      <c r="L507" s="3" t="s">
        <v>274</v>
      </c>
    </row>
    <row r="508" spans="1:12" x14ac:dyDescent="0.2">
      <c r="A508" s="3">
        <v>5100081364</v>
      </c>
      <c r="B508" s="3" t="s">
        <v>12</v>
      </c>
      <c r="C508" s="3" t="s">
        <v>196</v>
      </c>
      <c r="D508" s="4">
        <v>44944</v>
      </c>
      <c r="E508" s="4">
        <v>44957</v>
      </c>
      <c r="F508" s="5">
        <v>-483.75</v>
      </c>
      <c r="G508" s="3" t="s">
        <v>1334</v>
      </c>
      <c r="H508" s="3" t="s">
        <v>1336</v>
      </c>
      <c r="I508" s="3" t="s">
        <v>1269</v>
      </c>
      <c r="J508" s="3">
        <v>649</v>
      </c>
      <c r="K508" s="3" t="s">
        <v>1265</v>
      </c>
      <c r="L508" s="3" t="s">
        <v>274</v>
      </c>
    </row>
    <row r="509" spans="1:12" x14ac:dyDescent="0.2">
      <c r="A509" s="3">
        <v>5100081365</v>
      </c>
      <c r="B509" s="3" t="s">
        <v>12</v>
      </c>
      <c r="C509" s="3" t="s">
        <v>196</v>
      </c>
      <c r="D509" s="4">
        <v>44946</v>
      </c>
      <c r="E509" s="4">
        <v>44957</v>
      </c>
      <c r="F509" s="5">
        <v>-1451.14</v>
      </c>
      <c r="G509" s="3" t="s">
        <v>1334</v>
      </c>
      <c r="H509" s="3" t="s">
        <v>1337</v>
      </c>
      <c r="I509" s="3" t="s">
        <v>1323</v>
      </c>
      <c r="J509" s="3">
        <v>649</v>
      </c>
      <c r="K509" s="3" t="s">
        <v>1265</v>
      </c>
      <c r="L509" s="3" t="s">
        <v>274</v>
      </c>
    </row>
    <row r="510" spans="1:12" x14ac:dyDescent="0.2">
      <c r="A510" s="3">
        <v>5100081366</v>
      </c>
      <c r="B510" s="3" t="s">
        <v>12</v>
      </c>
      <c r="C510" s="3" t="s">
        <v>196</v>
      </c>
      <c r="D510" s="4">
        <v>44945</v>
      </c>
      <c r="E510" s="4">
        <v>44957</v>
      </c>
      <c r="F510" s="5">
        <v>-24050.3</v>
      </c>
      <c r="G510" s="3" t="s">
        <v>1334</v>
      </c>
      <c r="H510" s="3" t="s">
        <v>1338</v>
      </c>
      <c r="I510" s="3" t="s">
        <v>1275</v>
      </c>
      <c r="J510" s="3">
        <v>649</v>
      </c>
      <c r="K510" s="3" t="s">
        <v>1265</v>
      </c>
      <c r="L510" s="3" t="s">
        <v>274</v>
      </c>
    </row>
    <row r="511" spans="1:12" x14ac:dyDescent="0.2">
      <c r="A511" s="3">
        <v>5100081367</v>
      </c>
      <c r="B511" s="3" t="s">
        <v>12</v>
      </c>
      <c r="C511" s="3" t="s">
        <v>196</v>
      </c>
      <c r="D511" s="4">
        <v>44946</v>
      </c>
      <c r="E511" s="4">
        <v>44957</v>
      </c>
      <c r="F511" s="5">
        <v>-1406.48</v>
      </c>
      <c r="G511" s="3" t="s">
        <v>1334</v>
      </c>
      <c r="H511" s="3" t="s">
        <v>1339</v>
      </c>
      <c r="I511" s="3" t="s">
        <v>1340</v>
      </c>
      <c r="J511" s="3">
        <v>649</v>
      </c>
      <c r="K511" s="3" t="s">
        <v>1265</v>
      </c>
      <c r="L511" s="3" t="s">
        <v>274</v>
      </c>
    </row>
    <row r="512" spans="1:12" x14ac:dyDescent="0.2">
      <c r="A512" s="3">
        <v>5100081368</v>
      </c>
      <c r="B512" s="3" t="s">
        <v>12</v>
      </c>
      <c r="C512" s="3" t="s">
        <v>196</v>
      </c>
      <c r="D512" s="4">
        <v>44945</v>
      </c>
      <c r="E512" s="4">
        <v>44957</v>
      </c>
      <c r="F512" s="5">
        <v>-9271.8799999999992</v>
      </c>
      <c r="G512" s="3" t="s">
        <v>1334</v>
      </c>
      <c r="H512" s="3" t="s">
        <v>1341</v>
      </c>
      <c r="I512" s="3" t="s">
        <v>1342</v>
      </c>
      <c r="J512" s="3">
        <v>649</v>
      </c>
      <c r="K512" s="3" t="s">
        <v>1265</v>
      </c>
      <c r="L512" s="3" t="s">
        <v>274</v>
      </c>
    </row>
    <row r="513" spans="1:12" x14ac:dyDescent="0.2">
      <c r="A513" s="3">
        <v>5100081438</v>
      </c>
      <c r="B513" s="3" t="s">
        <v>12</v>
      </c>
      <c r="C513" s="3" t="s">
        <v>196</v>
      </c>
      <c r="D513" s="4">
        <v>44958</v>
      </c>
      <c r="E513" s="4">
        <v>44966</v>
      </c>
      <c r="F513" s="5">
        <v>-23162.38</v>
      </c>
      <c r="G513" s="3" t="s">
        <v>1343</v>
      </c>
      <c r="H513" s="3" t="s">
        <v>1344</v>
      </c>
      <c r="I513" s="3" t="s">
        <v>1267</v>
      </c>
      <c r="J513" s="3">
        <v>649</v>
      </c>
      <c r="K513" s="3" t="s">
        <v>1265</v>
      </c>
      <c r="L513" s="3" t="s">
        <v>274</v>
      </c>
    </row>
    <row r="514" spans="1:12" x14ac:dyDescent="0.2">
      <c r="A514" s="3">
        <v>5100081439</v>
      </c>
      <c r="B514" s="3" t="s">
        <v>12</v>
      </c>
      <c r="C514" s="3" t="s">
        <v>196</v>
      </c>
      <c r="D514" s="4">
        <v>44959</v>
      </c>
      <c r="E514" s="4">
        <v>44966</v>
      </c>
      <c r="F514" s="5">
        <v>-472.5</v>
      </c>
      <c r="G514" s="3" t="s">
        <v>1343</v>
      </c>
      <c r="H514" s="3" t="s">
        <v>1345</v>
      </c>
      <c r="I514" s="3" t="s">
        <v>1269</v>
      </c>
      <c r="J514" s="3">
        <v>649</v>
      </c>
      <c r="K514" s="3" t="s">
        <v>1265</v>
      </c>
      <c r="L514" s="3" t="s">
        <v>274</v>
      </c>
    </row>
    <row r="515" spans="1:12" x14ac:dyDescent="0.2">
      <c r="A515" s="3">
        <v>5100081583</v>
      </c>
      <c r="B515" s="3" t="s">
        <v>12</v>
      </c>
      <c r="C515" s="3" t="s">
        <v>196</v>
      </c>
      <c r="D515" s="4">
        <v>44971</v>
      </c>
      <c r="E515" s="4">
        <v>44985</v>
      </c>
      <c r="F515" s="5">
        <v>-25311.95</v>
      </c>
      <c r="G515" s="3" t="s">
        <v>1346</v>
      </c>
      <c r="H515" s="3" t="s">
        <v>1347</v>
      </c>
      <c r="I515" s="3" t="s">
        <v>1278</v>
      </c>
      <c r="J515" s="3">
        <v>649</v>
      </c>
      <c r="K515" s="3" t="s">
        <v>1265</v>
      </c>
      <c r="L515" s="3" t="s">
        <v>274</v>
      </c>
    </row>
    <row r="516" spans="1:12" x14ac:dyDescent="0.2">
      <c r="A516" s="3">
        <v>5100081584</v>
      </c>
      <c r="B516" s="3" t="s">
        <v>12</v>
      </c>
      <c r="C516" s="3" t="s">
        <v>196</v>
      </c>
      <c r="D516" s="4">
        <v>44971</v>
      </c>
      <c r="E516" s="4">
        <v>44985</v>
      </c>
      <c r="F516" s="5">
        <v>-2346.46</v>
      </c>
      <c r="G516" s="3" t="s">
        <v>1346</v>
      </c>
      <c r="H516" s="3" t="s">
        <v>1348</v>
      </c>
      <c r="I516" s="3" t="s">
        <v>1349</v>
      </c>
      <c r="J516" s="3">
        <v>649</v>
      </c>
      <c r="K516" s="3" t="s">
        <v>1265</v>
      </c>
      <c r="L516" s="3" t="s">
        <v>274</v>
      </c>
    </row>
    <row r="517" spans="1:12" x14ac:dyDescent="0.2">
      <c r="A517" s="3">
        <v>5100081585</v>
      </c>
      <c r="B517" s="3" t="s">
        <v>12</v>
      </c>
      <c r="C517" s="3" t="s">
        <v>196</v>
      </c>
      <c r="D517" s="4">
        <v>44972</v>
      </c>
      <c r="E517" s="4">
        <v>44985</v>
      </c>
      <c r="F517" s="5">
        <v>-461.25</v>
      </c>
      <c r="G517" s="3" t="s">
        <v>1346</v>
      </c>
      <c r="H517" s="3" t="s">
        <v>1350</v>
      </c>
      <c r="I517" s="3" t="s">
        <v>1269</v>
      </c>
      <c r="J517" s="3">
        <v>649</v>
      </c>
      <c r="K517" s="3" t="s">
        <v>1265</v>
      </c>
      <c r="L517" s="3" t="s">
        <v>274</v>
      </c>
    </row>
    <row r="518" spans="1:12" x14ac:dyDescent="0.2">
      <c r="A518" s="3">
        <v>5100081586</v>
      </c>
      <c r="B518" s="3" t="s">
        <v>12</v>
      </c>
      <c r="C518" s="3" t="s">
        <v>196</v>
      </c>
      <c r="D518" s="4">
        <v>44973</v>
      </c>
      <c r="E518" s="4">
        <v>44985</v>
      </c>
      <c r="F518" s="5">
        <v>-1193.69</v>
      </c>
      <c r="G518" s="3" t="s">
        <v>1346</v>
      </c>
      <c r="H518" s="3" t="s">
        <v>1351</v>
      </c>
      <c r="I518" s="3" t="s">
        <v>1352</v>
      </c>
      <c r="J518" s="3">
        <v>649</v>
      </c>
      <c r="K518" s="3" t="s">
        <v>1265</v>
      </c>
      <c r="L518" s="3" t="s">
        <v>274</v>
      </c>
    </row>
    <row r="519" spans="1:12" x14ac:dyDescent="0.2">
      <c r="A519" s="3">
        <v>5100081789</v>
      </c>
      <c r="B519" s="3" t="s">
        <v>12</v>
      </c>
      <c r="C519" s="3" t="s">
        <v>196</v>
      </c>
      <c r="D519" s="4">
        <v>44987</v>
      </c>
      <c r="E519" s="4">
        <v>45000</v>
      </c>
      <c r="F519" s="5">
        <v>-24891.59</v>
      </c>
      <c r="G519" s="3" t="s">
        <v>1353</v>
      </c>
      <c r="H519" s="3" t="s">
        <v>1354</v>
      </c>
      <c r="I519" s="3" t="s">
        <v>1354</v>
      </c>
      <c r="J519" s="3">
        <v>649</v>
      </c>
      <c r="K519" s="3" t="s">
        <v>1265</v>
      </c>
      <c r="L519" s="3" t="s">
        <v>274</v>
      </c>
    </row>
    <row r="520" spans="1:12" x14ac:dyDescent="0.2">
      <c r="A520" s="3">
        <v>5100081790</v>
      </c>
      <c r="B520" s="3" t="s">
        <v>12</v>
      </c>
      <c r="C520" s="3" t="s">
        <v>196</v>
      </c>
      <c r="D520" s="4">
        <v>44987</v>
      </c>
      <c r="E520" s="4">
        <v>45000</v>
      </c>
      <c r="F520" s="5">
        <v>-15809.3</v>
      </c>
      <c r="G520" s="3" t="s">
        <v>1353</v>
      </c>
      <c r="H520" s="3" t="s">
        <v>1354</v>
      </c>
      <c r="I520" s="3" t="s">
        <v>1354</v>
      </c>
      <c r="J520" s="3">
        <v>649</v>
      </c>
      <c r="K520" s="3" t="s">
        <v>1265</v>
      </c>
      <c r="L520" s="3" t="s">
        <v>274</v>
      </c>
    </row>
    <row r="521" spans="1:12" x14ac:dyDescent="0.2">
      <c r="A521" s="3">
        <v>5100081791</v>
      </c>
      <c r="B521" s="3" t="s">
        <v>12</v>
      </c>
      <c r="C521" s="3" t="s">
        <v>196</v>
      </c>
      <c r="D521" s="4">
        <v>44988</v>
      </c>
      <c r="E521" s="4">
        <v>45000</v>
      </c>
      <c r="F521" s="5">
        <v>-585</v>
      </c>
      <c r="G521" s="3" t="s">
        <v>1353</v>
      </c>
      <c r="H521" s="3" t="s">
        <v>1355</v>
      </c>
      <c r="I521" s="3" t="s">
        <v>1355</v>
      </c>
      <c r="J521" s="3">
        <v>649</v>
      </c>
      <c r="K521" s="3" t="s">
        <v>1265</v>
      </c>
      <c r="L521" s="3" t="s">
        <v>274</v>
      </c>
    </row>
    <row r="522" spans="1:12" x14ac:dyDescent="0.2">
      <c r="A522" s="3">
        <v>5100081795</v>
      </c>
      <c r="B522" s="3" t="s">
        <v>12</v>
      </c>
      <c r="C522" s="3" t="s">
        <v>196</v>
      </c>
      <c r="D522" s="4">
        <v>44958</v>
      </c>
      <c r="E522" s="4">
        <v>45000</v>
      </c>
      <c r="F522" s="5">
        <v>-23158.2</v>
      </c>
      <c r="G522" s="3" t="s">
        <v>1353</v>
      </c>
      <c r="H522" s="3" t="s">
        <v>1356</v>
      </c>
      <c r="I522" s="3" t="s">
        <v>1356</v>
      </c>
      <c r="J522" s="3">
        <v>649</v>
      </c>
      <c r="K522" s="3" t="s">
        <v>1265</v>
      </c>
      <c r="L522" s="3" t="s">
        <v>274</v>
      </c>
    </row>
    <row r="523" spans="1:12" x14ac:dyDescent="0.2">
      <c r="A523" s="3">
        <v>5100081797</v>
      </c>
      <c r="B523" s="3" t="s">
        <v>12</v>
      </c>
      <c r="C523" s="3" t="s">
        <v>196</v>
      </c>
      <c r="D523" s="4">
        <v>44987</v>
      </c>
      <c r="E523" s="4">
        <v>45000</v>
      </c>
      <c r="F523" s="5">
        <v>-19628.169999999998</v>
      </c>
      <c r="G523" s="3" t="s">
        <v>1353</v>
      </c>
      <c r="H523" s="3" t="s">
        <v>1354</v>
      </c>
      <c r="I523" s="3" t="s">
        <v>1354</v>
      </c>
      <c r="J523" s="3">
        <v>649</v>
      </c>
      <c r="K523" s="3" t="s">
        <v>1265</v>
      </c>
      <c r="L523" s="3" t="s">
        <v>274</v>
      </c>
    </row>
    <row r="524" spans="1:12" x14ac:dyDescent="0.2">
      <c r="A524" s="3">
        <v>5100081798</v>
      </c>
      <c r="B524" s="3" t="s">
        <v>12</v>
      </c>
      <c r="C524" s="3" t="s">
        <v>196</v>
      </c>
      <c r="D524" s="4">
        <v>44971</v>
      </c>
      <c r="E524" s="4">
        <v>45000</v>
      </c>
      <c r="F524" s="5">
        <v>-25902.31</v>
      </c>
      <c r="G524" s="3" t="s">
        <v>1353</v>
      </c>
      <c r="H524" s="3" t="s">
        <v>1357</v>
      </c>
      <c r="I524" s="3" t="s">
        <v>1357</v>
      </c>
      <c r="J524" s="3">
        <v>649</v>
      </c>
      <c r="K524" s="3" t="s">
        <v>1265</v>
      </c>
      <c r="L524" s="3" t="s">
        <v>274</v>
      </c>
    </row>
    <row r="525" spans="1:12" x14ac:dyDescent="0.2">
      <c r="A525" s="3">
        <v>5100081808</v>
      </c>
      <c r="B525" s="3" t="s">
        <v>12</v>
      </c>
      <c r="C525" s="3" t="s">
        <v>196</v>
      </c>
      <c r="D525" s="4">
        <v>45000</v>
      </c>
      <c r="E525" s="4">
        <v>45006</v>
      </c>
      <c r="F525" s="5">
        <v>-1313.22</v>
      </c>
      <c r="G525" s="3" t="s">
        <v>1358</v>
      </c>
      <c r="H525" s="3" t="s">
        <v>1359</v>
      </c>
      <c r="I525" s="3" t="s">
        <v>1360</v>
      </c>
      <c r="J525" s="3">
        <v>649</v>
      </c>
      <c r="K525" s="3" t="s">
        <v>1265</v>
      </c>
      <c r="L525" s="3" t="s">
        <v>274</v>
      </c>
    </row>
    <row r="526" spans="1:12" x14ac:dyDescent="0.2">
      <c r="A526" s="3">
        <v>5100081898</v>
      </c>
      <c r="B526" s="3" t="s">
        <v>12</v>
      </c>
      <c r="C526" s="3" t="s">
        <v>196</v>
      </c>
      <c r="D526" s="4">
        <v>45002</v>
      </c>
      <c r="E526" s="4">
        <v>45010</v>
      </c>
      <c r="F526" s="5">
        <v>-1884.94</v>
      </c>
      <c r="G526" s="3" t="s">
        <v>1361</v>
      </c>
      <c r="H526" s="3" t="s">
        <v>1362</v>
      </c>
      <c r="I526" s="3" t="s">
        <v>1363</v>
      </c>
      <c r="J526" s="3">
        <v>649</v>
      </c>
      <c r="K526" s="3" t="s">
        <v>1265</v>
      </c>
      <c r="L526" s="3" t="s">
        <v>274</v>
      </c>
    </row>
    <row r="527" spans="1:12" x14ac:dyDescent="0.2">
      <c r="A527" s="3">
        <v>5100081899</v>
      </c>
      <c r="B527" s="3" t="s">
        <v>12</v>
      </c>
      <c r="C527" s="3" t="s">
        <v>196</v>
      </c>
      <c r="D527" s="4">
        <v>45005</v>
      </c>
      <c r="E527" s="4">
        <v>45010</v>
      </c>
      <c r="F527" s="5">
        <v>-585</v>
      </c>
      <c r="G527" s="3" t="s">
        <v>1361</v>
      </c>
      <c r="H527" s="3" t="s">
        <v>1364</v>
      </c>
      <c r="I527" s="3" t="s">
        <v>1269</v>
      </c>
      <c r="J527" s="3">
        <v>649</v>
      </c>
      <c r="K527" s="3" t="s">
        <v>1265</v>
      </c>
      <c r="L527" s="3" t="s">
        <v>274</v>
      </c>
    </row>
    <row r="528" spans="1:12" x14ac:dyDescent="0.2">
      <c r="A528" s="3">
        <v>5100081900</v>
      </c>
      <c r="B528" s="3" t="s">
        <v>12</v>
      </c>
      <c r="C528" s="3" t="s">
        <v>196</v>
      </c>
      <c r="D528" s="4">
        <v>45006</v>
      </c>
      <c r="E528" s="4">
        <v>45010</v>
      </c>
      <c r="F528" s="5">
        <v>-26518.799999999999</v>
      </c>
      <c r="G528" s="3" t="s">
        <v>1361</v>
      </c>
      <c r="H528" s="3" t="s">
        <v>1365</v>
      </c>
      <c r="I528" s="3" t="s">
        <v>1278</v>
      </c>
      <c r="J528" s="3">
        <v>649</v>
      </c>
      <c r="K528" s="3" t="s">
        <v>1265</v>
      </c>
      <c r="L528" s="3" t="s">
        <v>274</v>
      </c>
    </row>
    <row r="529" spans="1:12" x14ac:dyDescent="0.2">
      <c r="A529" s="3">
        <v>5100081901</v>
      </c>
      <c r="B529" s="3" t="s">
        <v>12</v>
      </c>
      <c r="C529" s="3" t="s">
        <v>196</v>
      </c>
      <c r="D529" s="4">
        <v>45006</v>
      </c>
      <c r="E529" s="4">
        <v>45010</v>
      </c>
      <c r="F529" s="5">
        <v>-20524.009999999998</v>
      </c>
      <c r="G529" s="3" t="s">
        <v>1361</v>
      </c>
      <c r="H529" s="3" t="s">
        <v>1366</v>
      </c>
      <c r="I529" s="3" t="s">
        <v>1267</v>
      </c>
      <c r="J529" s="3">
        <v>649</v>
      </c>
      <c r="K529" s="3" t="s">
        <v>1265</v>
      </c>
      <c r="L529" s="3" t="s">
        <v>274</v>
      </c>
    </row>
    <row r="530" spans="1:12" x14ac:dyDescent="0.2">
      <c r="A530" s="3">
        <v>5100081902</v>
      </c>
      <c r="B530" s="3" t="s">
        <v>12</v>
      </c>
      <c r="C530" s="3" t="s">
        <v>196</v>
      </c>
      <c r="D530" s="4">
        <v>45006</v>
      </c>
      <c r="E530" s="4">
        <v>45010</v>
      </c>
      <c r="F530" s="5">
        <v>-21931.96</v>
      </c>
      <c r="G530" s="3" t="s">
        <v>1361</v>
      </c>
      <c r="H530" s="3" t="s">
        <v>1367</v>
      </c>
      <c r="I530" s="3" t="s">
        <v>1275</v>
      </c>
      <c r="J530" s="3">
        <v>649</v>
      </c>
      <c r="K530" s="3" t="s">
        <v>1265</v>
      </c>
      <c r="L530" s="3" t="s">
        <v>274</v>
      </c>
    </row>
    <row r="531" spans="1:12" x14ac:dyDescent="0.2">
      <c r="A531" s="3">
        <v>5100082019</v>
      </c>
      <c r="B531" s="3" t="s">
        <v>12</v>
      </c>
      <c r="C531" s="3" t="s">
        <v>196</v>
      </c>
      <c r="D531" s="4">
        <v>45014</v>
      </c>
      <c r="E531" s="4">
        <v>45027</v>
      </c>
      <c r="F531" s="5">
        <v>-7083.15</v>
      </c>
      <c r="G531" s="3" t="s">
        <v>1368</v>
      </c>
      <c r="H531" s="3" t="s">
        <v>1369</v>
      </c>
      <c r="I531" s="3" t="s">
        <v>1370</v>
      </c>
      <c r="J531" s="3">
        <v>649</v>
      </c>
      <c r="K531" s="3" t="s">
        <v>1265</v>
      </c>
      <c r="L531" s="3" t="s">
        <v>274</v>
      </c>
    </row>
    <row r="532" spans="1:12" x14ac:dyDescent="0.2">
      <c r="A532" s="3">
        <v>5100082020</v>
      </c>
      <c r="B532" s="3" t="s">
        <v>12</v>
      </c>
      <c r="C532" s="3" t="s">
        <v>196</v>
      </c>
      <c r="D532" s="4">
        <v>45015</v>
      </c>
      <c r="E532" s="4">
        <v>45027</v>
      </c>
      <c r="F532" s="5">
        <v>-67.5</v>
      </c>
      <c r="G532" s="3" t="s">
        <v>1368</v>
      </c>
      <c r="H532" s="3" t="s">
        <v>1371</v>
      </c>
      <c r="I532" s="3" t="s">
        <v>1372</v>
      </c>
      <c r="J532" s="3">
        <v>649</v>
      </c>
      <c r="K532" s="3" t="s">
        <v>1265</v>
      </c>
      <c r="L532" s="3" t="s">
        <v>274</v>
      </c>
    </row>
    <row r="533" spans="1:12" x14ac:dyDescent="0.2">
      <c r="A533" s="3">
        <v>5100082021</v>
      </c>
      <c r="B533" s="3" t="s">
        <v>12</v>
      </c>
      <c r="C533" s="3" t="s">
        <v>196</v>
      </c>
      <c r="D533" s="4">
        <v>45021</v>
      </c>
      <c r="E533" s="4">
        <v>45027</v>
      </c>
      <c r="F533" s="5">
        <v>-24586.28</v>
      </c>
      <c r="G533" s="3" t="s">
        <v>1368</v>
      </c>
      <c r="H533" s="3" t="s">
        <v>1373</v>
      </c>
      <c r="I533" s="3" t="s">
        <v>1374</v>
      </c>
      <c r="J533" s="3">
        <v>649</v>
      </c>
      <c r="K533" s="3" t="s">
        <v>1265</v>
      </c>
      <c r="L533" s="3" t="s">
        <v>274</v>
      </c>
    </row>
    <row r="534" spans="1:12" x14ac:dyDescent="0.2">
      <c r="A534" s="3">
        <v>5100082022</v>
      </c>
      <c r="B534" s="3" t="s">
        <v>12</v>
      </c>
      <c r="C534" s="3" t="s">
        <v>196</v>
      </c>
      <c r="D534" s="4">
        <v>45021</v>
      </c>
      <c r="E534" s="4">
        <v>45027</v>
      </c>
      <c r="F534" s="5">
        <v>-517.5</v>
      </c>
      <c r="G534" s="3" t="s">
        <v>1368</v>
      </c>
      <c r="H534" s="3" t="s">
        <v>1375</v>
      </c>
      <c r="I534" s="3" t="s">
        <v>1269</v>
      </c>
      <c r="J534" s="3">
        <v>649</v>
      </c>
      <c r="K534" s="3" t="s">
        <v>1265</v>
      </c>
      <c r="L534" s="3" t="s">
        <v>274</v>
      </c>
    </row>
    <row r="535" spans="1:12" x14ac:dyDescent="0.2">
      <c r="A535" s="3">
        <v>5100082023</v>
      </c>
      <c r="B535" s="3" t="s">
        <v>12</v>
      </c>
      <c r="C535" s="3" t="s">
        <v>196</v>
      </c>
      <c r="D535" s="4">
        <v>45021</v>
      </c>
      <c r="E535" s="4">
        <v>45027</v>
      </c>
      <c r="F535" s="5">
        <v>-27739.85</v>
      </c>
      <c r="G535" s="3" t="s">
        <v>1368</v>
      </c>
      <c r="H535" s="3" t="s">
        <v>1376</v>
      </c>
      <c r="I535" s="3" t="s">
        <v>1278</v>
      </c>
      <c r="J535" s="3">
        <v>649</v>
      </c>
      <c r="K535" s="3" t="s">
        <v>1265</v>
      </c>
      <c r="L535" s="3" t="s">
        <v>274</v>
      </c>
    </row>
    <row r="536" spans="1:12" x14ac:dyDescent="0.2">
      <c r="A536" s="3">
        <v>5100082055</v>
      </c>
      <c r="B536" s="3" t="s">
        <v>12</v>
      </c>
      <c r="C536" s="3" t="s">
        <v>196</v>
      </c>
      <c r="D536" s="4">
        <v>45030</v>
      </c>
      <c r="E536" s="4">
        <v>45034</v>
      </c>
      <c r="F536" s="5">
        <v>-1087.03</v>
      </c>
      <c r="G536" s="3" t="s">
        <v>1377</v>
      </c>
      <c r="H536" s="3" t="s">
        <v>1378</v>
      </c>
      <c r="I536" s="3" t="s">
        <v>1379</v>
      </c>
      <c r="J536" s="3">
        <v>649</v>
      </c>
      <c r="K536" s="3" t="s">
        <v>1265</v>
      </c>
      <c r="L536" s="3" t="s">
        <v>274</v>
      </c>
    </row>
    <row r="537" spans="1:12" x14ac:dyDescent="0.2">
      <c r="A537" s="3">
        <v>5100082270</v>
      </c>
      <c r="B537" s="3" t="s">
        <v>12</v>
      </c>
      <c r="C537" s="3" t="s">
        <v>196</v>
      </c>
      <c r="D537" s="4">
        <v>45033</v>
      </c>
      <c r="E537" s="4">
        <v>45056</v>
      </c>
      <c r="F537" s="5">
        <v>-1260.02</v>
      </c>
      <c r="G537" s="3" t="s">
        <v>1380</v>
      </c>
      <c r="H537" s="3" t="s">
        <v>1381</v>
      </c>
      <c r="I537" s="3" t="s">
        <v>1382</v>
      </c>
      <c r="J537" s="3">
        <v>649</v>
      </c>
      <c r="K537" s="3" t="s">
        <v>1265</v>
      </c>
      <c r="L537" s="3" t="s">
        <v>274</v>
      </c>
    </row>
    <row r="538" spans="1:12" x14ac:dyDescent="0.2">
      <c r="A538" s="3">
        <v>5100082271</v>
      </c>
      <c r="B538" s="3" t="s">
        <v>12</v>
      </c>
      <c r="C538" s="3" t="s">
        <v>196</v>
      </c>
      <c r="D538" s="4">
        <v>45035</v>
      </c>
      <c r="E538" s="4">
        <v>45056</v>
      </c>
      <c r="F538" s="5">
        <v>-27191.59</v>
      </c>
      <c r="G538" s="3" t="s">
        <v>1380</v>
      </c>
      <c r="H538" s="3" t="s">
        <v>1383</v>
      </c>
      <c r="I538" s="3" t="s">
        <v>1267</v>
      </c>
      <c r="J538" s="3">
        <v>649</v>
      </c>
      <c r="K538" s="3" t="s">
        <v>1265</v>
      </c>
      <c r="L538" s="3" t="s">
        <v>274</v>
      </c>
    </row>
    <row r="539" spans="1:12" x14ac:dyDescent="0.2">
      <c r="A539" s="3">
        <v>5100082272</v>
      </c>
      <c r="B539" s="3" t="s">
        <v>12</v>
      </c>
      <c r="C539" s="3" t="s">
        <v>196</v>
      </c>
      <c r="D539" s="4">
        <v>45035</v>
      </c>
      <c r="E539" s="4">
        <v>45056</v>
      </c>
      <c r="F539" s="5">
        <v>-450</v>
      </c>
      <c r="G539" s="3" t="s">
        <v>1380</v>
      </c>
      <c r="H539" s="3" t="s">
        <v>1384</v>
      </c>
      <c r="I539" s="3" t="s">
        <v>1269</v>
      </c>
      <c r="J539" s="3">
        <v>649</v>
      </c>
      <c r="K539" s="3" t="s">
        <v>1265</v>
      </c>
      <c r="L539" s="3" t="s">
        <v>274</v>
      </c>
    </row>
    <row r="540" spans="1:12" x14ac:dyDescent="0.2">
      <c r="A540" s="3">
        <v>5100082273</v>
      </c>
      <c r="B540" s="3" t="s">
        <v>12</v>
      </c>
      <c r="C540" s="3" t="s">
        <v>196</v>
      </c>
      <c r="D540" s="4">
        <v>45035</v>
      </c>
      <c r="E540" s="4">
        <v>45056</v>
      </c>
      <c r="F540" s="5">
        <v>-23205.89</v>
      </c>
      <c r="G540" s="3" t="s">
        <v>1380</v>
      </c>
      <c r="H540" s="3" t="s">
        <v>1385</v>
      </c>
      <c r="I540" s="3" t="s">
        <v>1275</v>
      </c>
      <c r="J540" s="3">
        <v>649</v>
      </c>
      <c r="K540" s="3" t="s">
        <v>1265</v>
      </c>
      <c r="L540" s="3" t="s">
        <v>274</v>
      </c>
    </row>
    <row r="541" spans="1:12" x14ac:dyDescent="0.2">
      <c r="A541" s="3">
        <v>5100082274</v>
      </c>
      <c r="B541" s="3" t="s">
        <v>12</v>
      </c>
      <c r="C541" s="3" t="s">
        <v>196</v>
      </c>
      <c r="D541" s="4">
        <v>45048</v>
      </c>
      <c r="E541" s="4">
        <v>45056</v>
      </c>
      <c r="F541" s="5">
        <v>-8492.4699999999993</v>
      </c>
      <c r="G541" s="3" t="s">
        <v>1380</v>
      </c>
      <c r="H541" s="3" t="s">
        <v>1386</v>
      </c>
      <c r="I541" s="3" t="s">
        <v>1267</v>
      </c>
      <c r="J541" s="3">
        <v>649</v>
      </c>
      <c r="K541" s="3" t="s">
        <v>1265</v>
      </c>
      <c r="L541" s="3" t="s">
        <v>274</v>
      </c>
    </row>
    <row r="542" spans="1:12" x14ac:dyDescent="0.2">
      <c r="A542" s="3">
        <v>5100082275</v>
      </c>
      <c r="B542" s="3" t="s">
        <v>12</v>
      </c>
      <c r="C542" s="3" t="s">
        <v>196</v>
      </c>
      <c r="D542" s="4">
        <v>45048</v>
      </c>
      <c r="E542" s="4">
        <v>45056</v>
      </c>
      <c r="F542" s="5">
        <v>-427.5</v>
      </c>
      <c r="G542" s="3" t="s">
        <v>1380</v>
      </c>
      <c r="H542" s="3" t="s">
        <v>1387</v>
      </c>
      <c r="I542" s="3" t="s">
        <v>1269</v>
      </c>
      <c r="J542" s="3">
        <v>649</v>
      </c>
      <c r="K542" s="3" t="s">
        <v>1265</v>
      </c>
      <c r="L542" s="3" t="s">
        <v>274</v>
      </c>
    </row>
    <row r="543" spans="1:12" x14ac:dyDescent="0.2">
      <c r="A543" s="3">
        <v>5100082276</v>
      </c>
      <c r="B543" s="3" t="s">
        <v>12</v>
      </c>
      <c r="C543" s="3" t="s">
        <v>196</v>
      </c>
      <c r="D543" s="4">
        <v>45048</v>
      </c>
      <c r="E543" s="4">
        <v>45056</v>
      </c>
      <c r="F543" s="5">
        <v>-22412.47</v>
      </c>
      <c r="G543" s="3" t="s">
        <v>1380</v>
      </c>
      <c r="H543" s="3" t="s">
        <v>1388</v>
      </c>
      <c r="I543" s="3" t="s">
        <v>1275</v>
      </c>
      <c r="J543" s="3">
        <v>649</v>
      </c>
      <c r="K543" s="3" t="s">
        <v>1265</v>
      </c>
      <c r="L543" s="3" t="s">
        <v>274</v>
      </c>
    </row>
    <row r="544" spans="1:12" x14ac:dyDescent="0.2">
      <c r="A544" s="3">
        <v>5100082277</v>
      </c>
      <c r="B544" s="3" t="s">
        <v>12</v>
      </c>
      <c r="C544" s="3" t="s">
        <v>196</v>
      </c>
      <c r="D544" s="4">
        <v>45048</v>
      </c>
      <c r="E544" s="4">
        <v>45056</v>
      </c>
      <c r="F544" s="5">
        <v>-12382</v>
      </c>
      <c r="G544" s="3" t="s">
        <v>1380</v>
      </c>
      <c r="H544" s="3" t="s">
        <v>1389</v>
      </c>
      <c r="I544" s="3" t="s">
        <v>1342</v>
      </c>
      <c r="J544" s="3">
        <v>649</v>
      </c>
      <c r="K544" s="3" t="s">
        <v>1265</v>
      </c>
      <c r="L544" s="3" t="s">
        <v>274</v>
      </c>
    </row>
    <row r="545" spans="1:12" x14ac:dyDescent="0.2">
      <c r="A545" s="3">
        <v>5100082278</v>
      </c>
      <c r="B545" s="3" t="s">
        <v>12</v>
      </c>
      <c r="C545" s="3" t="s">
        <v>196</v>
      </c>
      <c r="D545" s="4">
        <v>45048</v>
      </c>
      <c r="E545" s="4">
        <v>45056</v>
      </c>
      <c r="F545" s="5">
        <v>-10907.7</v>
      </c>
      <c r="G545" s="3" t="s">
        <v>1380</v>
      </c>
      <c r="H545" s="3" t="s">
        <v>1390</v>
      </c>
      <c r="I545" s="3" t="s">
        <v>1264</v>
      </c>
      <c r="J545" s="3">
        <v>649</v>
      </c>
      <c r="K545" s="3" t="s">
        <v>1265</v>
      </c>
      <c r="L545" s="3" t="s">
        <v>274</v>
      </c>
    </row>
    <row r="546" spans="1:12" x14ac:dyDescent="0.2">
      <c r="A546" s="3">
        <v>5100082287</v>
      </c>
      <c r="B546" s="3" t="s">
        <v>12</v>
      </c>
      <c r="C546" s="3" t="s">
        <v>196</v>
      </c>
      <c r="D546" s="4">
        <v>45051</v>
      </c>
      <c r="E546" s="4">
        <v>45061</v>
      </c>
      <c r="F546" s="5">
        <v>-1103.68</v>
      </c>
      <c r="G546" s="3" t="s">
        <v>1391</v>
      </c>
      <c r="H546" s="3" t="s">
        <v>1392</v>
      </c>
      <c r="I546" s="3" t="s">
        <v>1323</v>
      </c>
      <c r="J546" s="3">
        <v>649</v>
      </c>
      <c r="K546" s="3" t="s">
        <v>1265</v>
      </c>
      <c r="L546" s="3" t="s">
        <v>274</v>
      </c>
    </row>
    <row r="547" spans="1:12" x14ac:dyDescent="0.2">
      <c r="A547" s="3">
        <v>5100082357</v>
      </c>
      <c r="B547" s="3" t="s">
        <v>12</v>
      </c>
      <c r="C547" s="3" t="s">
        <v>196</v>
      </c>
      <c r="D547" s="4">
        <v>45062</v>
      </c>
      <c r="E547" s="4">
        <v>45069</v>
      </c>
      <c r="F547" s="5">
        <v>-19558.560000000001</v>
      </c>
      <c r="G547" s="3" t="s">
        <v>1393</v>
      </c>
      <c r="H547" s="3" t="s">
        <v>1394</v>
      </c>
      <c r="I547" s="3" t="s">
        <v>1267</v>
      </c>
      <c r="J547" s="3">
        <v>649</v>
      </c>
      <c r="K547" s="3" t="s">
        <v>1265</v>
      </c>
      <c r="L547" s="3" t="s">
        <v>274</v>
      </c>
    </row>
    <row r="548" spans="1:12" x14ac:dyDescent="0.2">
      <c r="A548" s="3">
        <v>5100082358</v>
      </c>
      <c r="B548" s="3" t="s">
        <v>12</v>
      </c>
      <c r="C548" s="3" t="s">
        <v>196</v>
      </c>
      <c r="D548" s="4">
        <v>45062</v>
      </c>
      <c r="E548" s="4">
        <v>45070</v>
      </c>
      <c r="F548" s="5">
        <v>-25261.97</v>
      </c>
      <c r="G548" s="3" t="s">
        <v>1393</v>
      </c>
      <c r="H548" s="3" t="s">
        <v>1395</v>
      </c>
      <c r="I548" s="3" t="s">
        <v>1275</v>
      </c>
      <c r="J548" s="3">
        <v>649</v>
      </c>
      <c r="K548" s="3" t="s">
        <v>1265</v>
      </c>
      <c r="L548" s="3" t="s">
        <v>274</v>
      </c>
    </row>
    <row r="549" spans="1:12" x14ac:dyDescent="0.2">
      <c r="A549" s="3">
        <v>5100082359</v>
      </c>
      <c r="B549" s="3" t="s">
        <v>12</v>
      </c>
      <c r="C549" s="3" t="s">
        <v>196</v>
      </c>
      <c r="D549" s="4">
        <v>45061</v>
      </c>
      <c r="E549" s="4">
        <v>45070</v>
      </c>
      <c r="F549" s="5">
        <v>-371.25</v>
      </c>
      <c r="G549" s="3" t="s">
        <v>1393</v>
      </c>
      <c r="H549" s="3" t="s">
        <v>1396</v>
      </c>
      <c r="I549" s="3" t="s">
        <v>1269</v>
      </c>
      <c r="J549" s="3">
        <v>649</v>
      </c>
      <c r="K549" s="3" t="s">
        <v>1265</v>
      </c>
      <c r="L549" s="3" t="s">
        <v>274</v>
      </c>
    </row>
    <row r="550" spans="1:12" x14ac:dyDescent="0.2">
      <c r="A550" s="3">
        <v>5100082451</v>
      </c>
      <c r="B550" s="3" t="s">
        <v>12</v>
      </c>
      <c r="C550" s="3" t="s">
        <v>196</v>
      </c>
      <c r="D550" s="4">
        <v>45070</v>
      </c>
      <c r="E550" s="4">
        <v>45090</v>
      </c>
      <c r="F550" s="5">
        <v>-1078.02</v>
      </c>
      <c r="G550" s="3" t="s">
        <v>1397</v>
      </c>
      <c r="H550" s="3" t="s">
        <v>1398</v>
      </c>
      <c r="I550" s="3" t="s">
        <v>1308</v>
      </c>
      <c r="J550" s="3">
        <v>649</v>
      </c>
      <c r="K550" s="3" t="s">
        <v>1265</v>
      </c>
      <c r="L550" s="3" t="s">
        <v>274</v>
      </c>
    </row>
    <row r="551" spans="1:12" x14ac:dyDescent="0.2">
      <c r="A551" s="3">
        <v>5100082452</v>
      </c>
      <c r="B551" s="3" t="s">
        <v>12</v>
      </c>
      <c r="C551" s="3" t="s">
        <v>196</v>
      </c>
      <c r="D551" s="4">
        <v>45072</v>
      </c>
      <c r="E551" s="4">
        <v>45090</v>
      </c>
      <c r="F551" s="5">
        <v>-25762.38</v>
      </c>
      <c r="G551" s="3" t="s">
        <v>1397</v>
      </c>
      <c r="H551" s="3" t="s">
        <v>1399</v>
      </c>
      <c r="I551" s="3" t="s">
        <v>1275</v>
      </c>
      <c r="J551" s="3">
        <v>649</v>
      </c>
      <c r="K551" s="3" t="s">
        <v>1265</v>
      </c>
      <c r="L551" s="3" t="s">
        <v>274</v>
      </c>
    </row>
    <row r="552" spans="1:12" x14ac:dyDescent="0.2">
      <c r="A552" s="3">
        <v>5100082453</v>
      </c>
      <c r="B552" s="3" t="s">
        <v>12</v>
      </c>
      <c r="C552" s="3" t="s">
        <v>196</v>
      </c>
      <c r="D552" s="4">
        <v>45072</v>
      </c>
      <c r="E552" s="4">
        <v>45090</v>
      </c>
      <c r="F552" s="5">
        <v>-360</v>
      </c>
      <c r="G552" s="3" t="s">
        <v>1397</v>
      </c>
      <c r="H552" s="3" t="s">
        <v>1400</v>
      </c>
      <c r="I552" s="3" t="s">
        <v>1269</v>
      </c>
      <c r="J552" s="3">
        <v>649</v>
      </c>
      <c r="K552" s="3" t="s">
        <v>1265</v>
      </c>
      <c r="L552" s="3" t="s">
        <v>274</v>
      </c>
    </row>
    <row r="553" spans="1:12" x14ac:dyDescent="0.2">
      <c r="A553" s="3">
        <v>5100082454</v>
      </c>
      <c r="B553" s="3" t="s">
        <v>12</v>
      </c>
      <c r="C553" s="3" t="s">
        <v>196</v>
      </c>
      <c r="D553" s="4">
        <v>45076</v>
      </c>
      <c r="E553" s="4">
        <v>45090</v>
      </c>
      <c r="F553" s="5">
        <v>-17222.57</v>
      </c>
      <c r="G553" s="3" t="s">
        <v>1397</v>
      </c>
      <c r="H553" s="3" t="s">
        <v>1401</v>
      </c>
      <c r="I553" s="3" t="s">
        <v>1267</v>
      </c>
      <c r="J553" s="3">
        <v>649</v>
      </c>
      <c r="K553" s="3" t="s">
        <v>1265</v>
      </c>
      <c r="L553" s="3" t="s">
        <v>274</v>
      </c>
    </row>
    <row r="554" spans="1:12" x14ac:dyDescent="0.2">
      <c r="A554" s="3">
        <v>5100082455</v>
      </c>
      <c r="B554" s="3" t="s">
        <v>12</v>
      </c>
      <c r="C554" s="3" t="s">
        <v>196</v>
      </c>
      <c r="D554" s="4">
        <v>45072</v>
      </c>
      <c r="E554" s="4">
        <v>45090</v>
      </c>
      <c r="F554" s="5">
        <v>-1144.02</v>
      </c>
      <c r="G554" s="3" t="s">
        <v>1397</v>
      </c>
      <c r="H554" s="3" t="s">
        <v>1402</v>
      </c>
      <c r="I554" s="3" t="s">
        <v>1323</v>
      </c>
      <c r="J554" s="3">
        <v>649</v>
      </c>
      <c r="K554" s="3" t="s">
        <v>1265</v>
      </c>
      <c r="L554" s="3" t="s">
        <v>274</v>
      </c>
    </row>
    <row r="555" spans="1:12" x14ac:dyDescent="0.2">
      <c r="A555" s="3">
        <v>5100082456</v>
      </c>
      <c r="B555" s="3" t="s">
        <v>12</v>
      </c>
      <c r="C555" s="3" t="s">
        <v>196</v>
      </c>
      <c r="D555" s="4">
        <v>45083</v>
      </c>
      <c r="E555" s="4">
        <v>45090</v>
      </c>
      <c r="F555" s="5">
        <v>-25465.65</v>
      </c>
      <c r="G555" s="3" t="s">
        <v>1397</v>
      </c>
      <c r="H555" s="3" t="s">
        <v>1403</v>
      </c>
      <c r="I555" s="3" t="s">
        <v>1275</v>
      </c>
      <c r="J555" s="3">
        <v>649</v>
      </c>
      <c r="K555" s="3" t="s">
        <v>1265</v>
      </c>
      <c r="L555" s="3" t="s">
        <v>274</v>
      </c>
    </row>
    <row r="556" spans="1:12" x14ac:dyDescent="0.2">
      <c r="A556" s="3">
        <v>5100082457</v>
      </c>
      <c r="B556" s="3" t="s">
        <v>12</v>
      </c>
      <c r="C556" s="3" t="s">
        <v>196</v>
      </c>
      <c r="D556" s="4">
        <v>45083</v>
      </c>
      <c r="E556" s="4">
        <v>45090</v>
      </c>
      <c r="F556" s="5">
        <v>-13938.8</v>
      </c>
      <c r="G556" s="3" t="s">
        <v>1397</v>
      </c>
      <c r="H556" s="3" t="s">
        <v>1404</v>
      </c>
      <c r="I556" s="3" t="s">
        <v>1342</v>
      </c>
      <c r="J556" s="3">
        <v>649</v>
      </c>
      <c r="K556" s="3" t="s">
        <v>1265</v>
      </c>
      <c r="L556" s="3" t="s">
        <v>274</v>
      </c>
    </row>
    <row r="557" spans="1:12" x14ac:dyDescent="0.2">
      <c r="A557" s="3">
        <v>5100082513</v>
      </c>
      <c r="B557" s="3" t="s">
        <v>12</v>
      </c>
      <c r="C557" s="3" t="s">
        <v>196</v>
      </c>
      <c r="D557" s="4">
        <v>45091</v>
      </c>
      <c r="E557" s="4">
        <v>45098</v>
      </c>
      <c r="F557" s="5">
        <v>-1647.51</v>
      </c>
      <c r="G557" s="3" t="s">
        <v>1405</v>
      </c>
      <c r="H557" s="3" t="s">
        <v>1406</v>
      </c>
      <c r="I557" s="3" t="s">
        <v>1407</v>
      </c>
      <c r="J557" s="3">
        <v>649</v>
      </c>
      <c r="K557" s="3" t="s">
        <v>1265</v>
      </c>
      <c r="L557" s="3" t="s">
        <v>274</v>
      </c>
    </row>
    <row r="558" spans="1:12" x14ac:dyDescent="0.2">
      <c r="A558" s="3">
        <v>5100082514</v>
      </c>
      <c r="B558" s="3" t="s">
        <v>12</v>
      </c>
      <c r="C558" s="3" t="s">
        <v>196</v>
      </c>
      <c r="D558" s="4">
        <v>45093</v>
      </c>
      <c r="E558" s="4">
        <v>45098</v>
      </c>
      <c r="F558" s="5">
        <v>-20958.310000000001</v>
      </c>
      <c r="G558" s="3" t="s">
        <v>1405</v>
      </c>
      <c r="H558" s="3" t="s">
        <v>1408</v>
      </c>
      <c r="I558" s="3" t="s">
        <v>1275</v>
      </c>
      <c r="J558" s="3">
        <v>649</v>
      </c>
      <c r="K558" s="3" t="s">
        <v>1265</v>
      </c>
      <c r="L558" s="3" t="s">
        <v>274</v>
      </c>
    </row>
    <row r="559" spans="1:12" x14ac:dyDescent="0.2">
      <c r="A559" s="3">
        <v>5100082515</v>
      </c>
      <c r="B559" s="3" t="s">
        <v>12</v>
      </c>
      <c r="C559" s="3" t="s">
        <v>196</v>
      </c>
      <c r="D559" s="4">
        <v>45093</v>
      </c>
      <c r="E559" s="4">
        <v>45098</v>
      </c>
      <c r="F559" s="5">
        <v>-697.5</v>
      </c>
      <c r="G559" s="3" t="s">
        <v>1405</v>
      </c>
      <c r="H559" s="3" t="s">
        <v>1409</v>
      </c>
      <c r="I559" s="3" t="s">
        <v>1269</v>
      </c>
      <c r="J559" s="3">
        <v>649</v>
      </c>
      <c r="K559" s="3" t="s">
        <v>1265</v>
      </c>
      <c r="L559" s="3" t="s">
        <v>274</v>
      </c>
    </row>
    <row r="560" spans="1:12" x14ac:dyDescent="0.2">
      <c r="A560" s="3">
        <v>5100082516</v>
      </c>
      <c r="B560" s="3" t="s">
        <v>12</v>
      </c>
      <c r="C560" s="3" t="s">
        <v>196</v>
      </c>
      <c r="D560" s="4">
        <v>45093</v>
      </c>
      <c r="E560" s="4">
        <v>45098</v>
      </c>
      <c r="F560" s="5">
        <v>-13828.24</v>
      </c>
      <c r="G560" s="3" t="s">
        <v>1405</v>
      </c>
      <c r="H560" s="3" t="s">
        <v>1410</v>
      </c>
      <c r="I560" s="3" t="s">
        <v>1267</v>
      </c>
      <c r="J560" s="3">
        <v>649</v>
      </c>
      <c r="K560" s="3" t="s">
        <v>1265</v>
      </c>
      <c r="L560" s="3" t="s">
        <v>274</v>
      </c>
    </row>
    <row r="561" spans="1:12" x14ac:dyDescent="0.2">
      <c r="A561" s="3">
        <v>5100082558</v>
      </c>
      <c r="B561" s="3" t="s">
        <v>12</v>
      </c>
      <c r="C561" s="3" t="s">
        <v>196</v>
      </c>
      <c r="D561" s="4">
        <v>45098</v>
      </c>
      <c r="E561" s="4">
        <v>45103</v>
      </c>
      <c r="F561" s="5">
        <v>-1190.42</v>
      </c>
      <c r="G561" s="3" t="s">
        <v>1411</v>
      </c>
      <c r="H561" s="3" t="s">
        <v>1412</v>
      </c>
      <c r="I561" s="3" t="s">
        <v>1413</v>
      </c>
      <c r="J561" s="3">
        <v>649</v>
      </c>
      <c r="K561" s="3" t="s">
        <v>1265</v>
      </c>
      <c r="L561" s="3" t="s">
        <v>274</v>
      </c>
    </row>
    <row r="562" spans="1:12" x14ac:dyDescent="0.2">
      <c r="A562" s="3">
        <v>5100082617</v>
      </c>
      <c r="B562" s="3" t="s">
        <v>12</v>
      </c>
      <c r="C562" s="3" t="s">
        <v>196</v>
      </c>
      <c r="D562" s="4">
        <v>45076</v>
      </c>
      <c r="E562" s="4">
        <v>45112</v>
      </c>
      <c r="F562" s="5">
        <v>-237.15</v>
      </c>
      <c r="G562" s="3" t="s">
        <v>1414</v>
      </c>
      <c r="H562" s="3" t="s">
        <v>1415</v>
      </c>
      <c r="I562" s="3" t="s">
        <v>1416</v>
      </c>
      <c r="J562" s="3">
        <v>649</v>
      </c>
      <c r="K562" s="3" t="s">
        <v>1265</v>
      </c>
      <c r="L562" s="3" t="s">
        <v>274</v>
      </c>
    </row>
    <row r="563" spans="1:12" x14ac:dyDescent="0.2">
      <c r="A563" s="3">
        <v>5100082618</v>
      </c>
      <c r="B563" s="3" t="s">
        <v>12</v>
      </c>
      <c r="C563" s="3" t="s">
        <v>196</v>
      </c>
      <c r="D563" s="4">
        <v>45100</v>
      </c>
      <c r="E563" s="4">
        <v>45112</v>
      </c>
      <c r="F563" s="5">
        <v>-11913.34</v>
      </c>
      <c r="G563" s="3" t="s">
        <v>1414</v>
      </c>
      <c r="H563" s="3" t="s">
        <v>1417</v>
      </c>
      <c r="I563" s="3" t="s">
        <v>1275</v>
      </c>
      <c r="J563" s="3">
        <v>649</v>
      </c>
      <c r="K563" s="3" t="s">
        <v>1265</v>
      </c>
      <c r="L563" s="3" t="s">
        <v>274</v>
      </c>
    </row>
    <row r="564" spans="1:12" x14ac:dyDescent="0.2">
      <c r="A564" s="3">
        <v>5100082619</v>
      </c>
      <c r="B564" s="3" t="s">
        <v>12</v>
      </c>
      <c r="C564" s="3" t="s">
        <v>196</v>
      </c>
      <c r="D564" s="4">
        <v>45100</v>
      </c>
      <c r="E564" s="4">
        <v>45112</v>
      </c>
      <c r="F564" s="5">
        <v>-12106.91</v>
      </c>
      <c r="G564" s="3" t="s">
        <v>1414</v>
      </c>
      <c r="H564" s="3" t="s">
        <v>1418</v>
      </c>
      <c r="I564" s="3" t="s">
        <v>1419</v>
      </c>
      <c r="J564" s="3">
        <v>649</v>
      </c>
      <c r="K564" s="3" t="s">
        <v>1265</v>
      </c>
      <c r="L564" s="3" t="s">
        <v>274</v>
      </c>
    </row>
    <row r="565" spans="1:12" x14ac:dyDescent="0.2">
      <c r="A565" s="3">
        <v>5100082650</v>
      </c>
      <c r="B565" s="3" t="s">
        <v>12</v>
      </c>
      <c r="C565" s="3" t="s">
        <v>196</v>
      </c>
      <c r="D565" s="4">
        <v>45110</v>
      </c>
      <c r="E565" s="4">
        <v>45117</v>
      </c>
      <c r="F565" s="5">
        <v>-15571.34</v>
      </c>
      <c r="G565" s="3" t="s">
        <v>1420</v>
      </c>
      <c r="H565" s="3" t="s">
        <v>1421</v>
      </c>
      <c r="I565" s="3" t="s">
        <v>1267</v>
      </c>
      <c r="J565" s="3">
        <v>649</v>
      </c>
      <c r="K565" s="3" t="s">
        <v>1265</v>
      </c>
      <c r="L565" s="3" t="s">
        <v>274</v>
      </c>
    </row>
    <row r="566" spans="1:12" x14ac:dyDescent="0.2">
      <c r="A566" s="3">
        <v>5100082651</v>
      </c>
      <c r="B566" s="3" t="s">
        <v>12</v>
      </c>
      <c r="C566" s="3" t="s">
        <v>196</v>
      </c>
      <c r="D566" s="4">
        <v>45110</v>
      </c>
      <c r="E566" s="4">
        <v>45117</v>
      </c>
      <c r="F566" s="5">
        <v>-21813.72</v>
      </c>
      <c r="G566" s="3" t="s">
        <v>1420</v>
      </c>
      <c r="H566" s="3" t="s">
        <v>1422</v>
      </c>
      <c r="I566" s="3" t="s">
        <v>1275</v>
      </c>
      <c r="J566" s="3">
        <v>649</v>
      </c>
      <c r="K566" s="3" t="s">
        <v>1265</v>
      </c>
      <c r="L566" s="3" t="s">
        <v>274</v>
      </c>
    </row>
    <row r="567" spans="1:12" x14ac:dyDescent="0.2">
      <c r="A567" s="3">
        <v>5100082652</v>
      </c>
      <c r="B567" s="3" t="s">
        <v>12</v>
      </c>
      <c r="C567" s="3" t="s">
        <v>196</v>
      </c>
      <c r="D567" s="4">
        <v>45110</v>
      </c>
      <c r="E567" s="4">
        <v>45117</v>
      </c>
      <c r="F567" s="5">
        <v>-472.5</v>
      </c>
      <c r="G567" s="3" t="s">
        <v>1420</v>
      </c>
      <c r="H567" s="3" t="s">
        <v>1423</v>
      </c>
      <c r="I567" s="3" t="s">
        <v>1269</v>
      </c>
      <c r="J567" s="3">
        <v>649</v>
      </c>
      <c r="K567" s="3" t="s">
        <v>1265</v>
      </c>
      <c r="L567" s="3" t="s">
        <v>274</v>
      </c>
    </row>
    <row r="568" spans="1:12" x14ac:dyDescent="0.2">
      <c r="A568" s="3">
        <v>5100082705</v>
      </c>
      <c r="B568" s="3" t="s">
        <v>12</v>
      </c>
      <c r="C568" s="3" t="s">
        <v>196</v>
      </c>
      <c r="D568" s="4">
        <v>45118</v>
      </c>
      <c r="E568" s="4">
        <v>45125</v>
      </c>
      <c r="F568" s="5">
        <v>-1200.83</v>
      </c>
      <c r="G568" s="3" t="s">
        <v>1424</v>
      </c>
      <c r="H568" s="3" t="s">
        <v>1425</v>
      </c>
      <c r="I568" s="3" t="s">
        <v>1323</v>
      </c>
      <c r="J568" s="3">
        <v>649</v>
      </c>
      <c r="K568" s="3" t="s">
        <v>1265</v>
      </c>
      <c r="L568" s="3" t="s">
        <v>274</v>
      </c>
    </row>
    <row r="569" spans="1:12" x14ac:dyDescent="0.2">
      <c r="A569" s="3">
        <v>5100082706</v>
      </c>
      <c r="B569" s="3" t="s">
        <v>12</v>
      </c>
      <c r="C569" s="3" t="s">
        <v>196</v>
      </c>
      <c r="D569" s="4">
        <v>45117</v>
      </c>
      <c r="E569" s="4">
        <v>45125</v>
      </c>
      <c r="F569" s="5">
        <v>-3028.19</v>
      </c>
      <c r="G569" s="3" t="s">
        <v>1424</v>
      </c>
      <c r="H569" s="3" t="s">
        <v>1426</v>
      </c>
      <c r="I569" s="3" t="s">
        <v>1427</v>
      </c>
      <c r="J569" s="3">
        <v>649</v>
      </c>
      <c r="K569" s="3" t="s">
        <v>1265</v>
      </c>
      <c r="L569" s="3" t="s">
        <v>274</v>
      </c>
    </row>
    <row r="570" spans="1:12" x14ac:dyDescent="0.2">
      <c r="A570" s="3">
        <v>5100082707</v>
      </c>
      <c r="B570" s="3" t="s">
        <v>12</v>
      </c>
      <c r="C570" s="3" t="s">
        <v>196</v>
      </c>
      <c r="D570" s="4">
        <v>45113</v>
      </c>
      <c r="E570" s="4">
        <v>45125</v>
      </c>
      <c r="F570" s="5">
        <v>-1104.3399999999999</v>
      </c>
      <c r="G570" s="3" t="s">
        <v>1424</v>
      </c>
      <c r="H570" s="3" t="s">
        <v>1428</v>
      </c>
      <c r="I570" s="3" t="s">
        <v>1308</v>
      </c>
      <c r="J570" s="3">
        <v>649</v>
      </c>
      <c r="K570" s="3" t="s">
        <v>1265</v>
      </c>
      <c r="L570" s="3" t="s">
        <v>274</v>
      </c>
    </row>
    <row r="571" spans="1:12" x14ac:dyDescent="0.2">
      <c r="A571" s="3">
        <v>5100082734</v>
      </c>
      <c r="B571" s="3" t="s">
        <v>12</v>
      </c>
      <c r="C571" s="3" t="s">
        <v>196</v>
      </c>
      <c r="D571" s="4">
        <v>45120</v>
      </c>
      <c r="E571" s="4">
        <v>45126</v>
      </c>
      <c r="F571" s="5">
        <v>-360</v>
      </c>
      <c r="G571" s="3" t="s">
        <v>1424</v>
      </c>
      <c r="H571" s="3" t="s">
        <v>1429</v>
      </c>
      <c r="I571" s="3" t="s">
        <v>1269</v>
      </c>
      <c r="J571" s="3">
        <v>649</v>
      </c>
      <c r="K571" s="3" t="s">
        <v>1265</v>
      </c>
      <c r="L571" s="3" t="s">
        <v>274</v>
      </c>
    </row>
    <row r="572" spans="1:12" x14ac:dyDescent="0.2">
      <c r="A572" s="3">
        <v>5100082735</v>
      </c>
      <c r="B572" s="3" t="s">
        <v>12</v>
      </c>
      <c r="C572" s="3" t="s">
        <v>196</v>
      </c>
      <c r="D572" s="4">
        <v>45120</v>
      </c>
      <c r="E572" s="4">
        <v>45126</v>
      </c>
      <c r="F572" s="5">
        <v>-25654.74</v>
      </c>
      <c r="G572" s="3" t="s">
        <v>1424</v>
      </c>
      <c r="H572" s="3" t="s">
        <v>1430</v>
      </c>
      <c r="I572" s="3" t="s">
        <v>1275</v>
      </c>
      <c r="J572" s="3">
        <v>649</v>
      </c>
      <c r="K572" s="3" t="s">
        <v>1265</v>
      </c>
      <c r="L572" s="3" t="s">
        <v>274</v>
      </c>
    </row>
    <row r="573" spans="1:12" x14ac:dyDescent="0.2">
      <c r="A573" s="3">
        <v>5100082736</v>
      </c>
      <c r="B573" s="3" t="s">
        <v>12</v>
      </c>
      <c r="C573" s="3" t="s">
        <v>196</v>
      </c>
      <c r="D573" s="4">
        <v>45120</v>
      </c>
      <c r="E573" s="4">
        <v>45126</v>
      </c>
      <c r="F573" s="5">
        <v>-11567.49</v>
      </c>
      <c r="G573" s="3" t="s">
        <v>1424</v>
      </c>
      <c r="H573" s="3" t="s">
        <v>1431</v>
      </c>
      <c r="I573" s="3" t="s">
        <v>1267</v>
      </c>
      <c r="J573" s="3">
        <v>649</v>
      </c>
      <c r="K573" s="3" t="s">
        <v>1265</v>
      </c>
      <c r="L573" s="3" t="s">
        <v>274</v>
      </c>
    </row>
    <row r="574" spans="1:12" x14ac:dyDescent="0.2">
      <c r="A574" s="3">
        <v>5100082836</v>
      </c>
      <c r="B574" s="3" t="s">
        <v>12</v>
      </c>
      <c r="C574" s="3" t="s">
        <v>196</v>
      </c>
      <c r="D574" s="4">
        <v>45138</v>
      </c>
      <c r="E574" s="4">
        <v>45147</v>
      </c>
      <c r="F574" s="5">
        <v>-3235.07</v>
      </c>
      <c r="G574" s="3" t="s">
        <v>1432</v>
      </c>
      <c r="H574" s="3" t="s">
        <v>1433</v>
      </c>
      <c r="I574" s="3" t="s">
        <v>1434</v>
      </c>
      <c r="J574" s="3">
        <v>649</v>
      </c>
      <c r="K574" s="3" t="s">
        <v>1265</v>
      </c>
      <c r="L574" s="3" t="s">
        <v>274</v>
      </c>
    </row>
    <row r="575" spans="1:12" x14ac:dyDescent="0.2">
      <c r="A575" s="3">
        <v>5100082837</v>
      </c>
      <c r="B575" s="3" t="s">
        <v>12</v>
      </c>
      <c r="C575" s="3" t="s">
        <v>196</v>
      </c>
      <c r="D575" s="4">
        <v>45132</v>
      </c>
      <c r="E575" s="4">
        <v>45147</v>
      </c>
      <c r="F575" s="5">
        <v>-348.75</v>
      </c>
      <c r="G575" s="3" t="s">
        <v>1432</v>
      </c>
      <c r="H575" s="3" t="s">
        <v>1435</v>
      </c>
      <c r="I575" s="3" t="s">
        <v>1269</v>
      </c>
      <c r="J575" s="3">
        <v>649</v>
      </c>
      <c r="K575" s="3" t="s">
        <v>1265</v>
      </c>
      <c r="L575" s="3" t="s">
        <v>274</v>
      </c>
    </row>
    <row r="576" spans="1:12" x14ac:dyDescent="0.2">
      <c r="A576" s="3">
        <v>5100082838</v>
      </c>
      <c r="B576" s="3" t="s">
        <v>12</v>
      </c>
      <c r="C576" s="3" t="s">
        <v>196</v>
      </c>
      <c r="D576" s="4">
        <v>45125</v>
      </c>
      <c r="E576" s="4">
        <v>45147</v>
      </c>
      <c r="F576" s="5">
        <v>-1549.78</v>
      </c>
      <c r="G576" s="3" t="s">
        <v>1432</v>
      </c>
      <c r="H576" s="3" t="s">
        <v>1436</v>
      </c>
      <c r="I576" s="3" t="s">
        <v>1437</v>
      </c>
      <c r="J576" s="3">
        <v>649</v>
      </c>
      <c r="K576" s="3" t="s">
        <v>1265</v>
      </c>
      <c r="L576" s="3" t="s">
        <v>274</v>
      </c>
    </row>
    <row r="577" spans="1:12" x14ac:dyDescent="0.2">
      <c r="A577" s="3">
        <v>5100082839</v>
      </c>
      <c r="B577" s="3" t="s">
        <v>12</v>
      </c>
      <c r="C577" s="3" t="s">
        <v>196</v>
      </c>
      <c r="D577" s="4">
        <v>45124</v>
      </c>
      <c r="E577" s="4">
        <v>45147</v>
      </c>
      <c r="F577" s="5">
        <v>-2718.94</v>
      </c>
      <c r="G577" s="3" t="s">
        <v>1432</v>
      </c>
      <c r="H577" s="3" t="s">
        <v>1438</v>
      </c>
      <c r="I577" s="3" t="s">
        <v>1427</v>
      </c>
      <c r="J577" s="3">
        <v>649</v>
      </c>
      <c r="K577" s="3" t="s">
        <v>1265</v>
      </c>
      <c r="L577" s="3" t="s">
        <v>274</v>
      </c>
    </row>
    <row r="578" spans="1:12" x14ac:dyDescent="0.2">
      <c r="A578" s="3">
        <v>5100082961</v>
      </c>
      <c r="B578" s="3" t="s">
        <v>12</v>
      </c>
      <c r="C578" s="3" t="s">
        <v>196</v>
      </c>
      <c r="D578" s="4">
        <v>45145</v>
      </c>
      <c r="E578" s="4">
        <v>45161</v>
      </c>
      <c r="F578" s="5">
        <v>-3640.77</v>
      </c>
      <c r="G578" s="3" t="s">
        <v>1439</v>
      </c>
      <c r="H578" s="3" t="s">
        <v>1440</v>
      </c>
      <c r="I578" s="3" t="s">
        <v>1434</v>
      </c>
      <c r="J578" s="3">
        <v>649</v>
      </c>
      <c r="K578" s="3" t="s">
        <v>1265</v>
      </c>
      <c r="L578" s="3" t="s">
        <v>274</v>
      </c>
    </row>
    <row r="579" spans="1:12" x14ac:dyDescent="0.2">
      <c r="A579" s="3">
        <v>5100082962</v>
      </c>
      <c r="B579" s="3" t="s">
        <v>12</v>
      </c>
      <c r="C579" s="3" t="s">
        <v>196</v>
      </c>
      <c r="D579" s="4">
        <v>45146</v>
      </c>
      <c r="E579" s="4">
        <v>45161</v>
      </c>
      <c r="F579" s="5">
        <v>-506.25</v>
      </c>
      <c r="G579" s="3" t="s">
        <v>1439</v>
      </c>
      <c r="H579" s="3" t="s">
        <v>1441</v>
      </c>
      <c r="I579" s="3" t="s">
        <v>1269</v>
      </c>
      <c r="J579" s="3">
        <v>649</v>
      </c>
      <c r="K579" s="3" t="s">
        <v>1265</v>
      </c>
      <c r="L579" s="3" t="s">
        <v>274</v>
      </c>
    </row>
    <row r="580" spans="1:12" x14ac:dyDescent="0.2">
      <c r="A580" s="3">
        <v>5100082963</v>
      </c>
      <c r="B580" s="3" t="s">
        <v>12</v>
      </c>
      <c r="C580" s="3" t="s">
        <v>196</v>
      </c>
      <c r="D580" s="4">
        <v>45146</v>
      </c>
      <c r="E580" s="4">
        <v>45161</v>
      </c>
      <c r="F580" s="5">
        <v>-27651.4</v>
      </c>
      <c r="G580" s="3" t="s">
        <v>1439</v>
      </c>
      <c r="H580" s="3" t="s">
        <v>1442</v>
      </c>
      <c r="I580" s="3" t="s">
        <v>1275</v>
      </c>
      <c r="J580" s="3">
        <v>649</v>
      </c>
      <c r="K580" s="3" t="s">
        <v>1265</v>
      </c>
      <c r="L580" s="3" t="s">
        <v>274</v>
      </c>
    </row>
    <row r="581" spans="1:12" x14ac:dyDescent="0.2">
      <c r="A581" s="3">
        <v>5100082964</v>
      </c>
      <c r="B581" s="3" t="s">
        <v>12</v>
      </c>
      <c r="C581" s="3" t="s">
        <v>196</v>
      </c>
      <c r="D581" s="4">
        <v>45146</v>
      </c>
      <c r="E581" s="4">
        <v>45161</v>
      </c>
      <c r="F581" s="5">
        <v>-29899.03</v>
      </c>
      <c r="G581" s="3" t="s">
        <v>1439</v>
      </c>
      <c r="H581" s="3" t="s">
        <v>1443</v>
      </c>
      <c r="I581" s="3" t="s">
        <v>1278</v>
      </c>
      <c r="J581" s="3">
        <v>649</v>
      </c>
      <c r="K581" s="3" t="s">
        <v>1265</v>
      </c>
      <c r="L581" s="3" t="s">
        <v>274</v>
      </c>
    </row>
    <row r="582" spans="1:12" x14ac:dyDescent="0.2">
      <c r="A582" s="3">
        <v>5100082965</v>
      </c>
      <c r="B582" s="3" t="s">
        <v>12</v>
      </c>
      <c r="C582" s="3" t="s">
        <v>196</v>
      </c>
      <c r="D582" s="4">
        <v>45146</v>
      </c>
      <c r="E582" s="4">
        <v>45161</v>
      </c>
      <c r="F582" s="5">
        <v>-1689.36</v>
      </c>
      <c r="G582" s="3" t="s">
        <v>1439</v>
      </c>
      <c r="H582" s="3" t="s">
        <v>1444</v>
      </c>
      <c r="I582" s="3" t="s">
        <v>1445</v>
      </c>
      <c r="J582" s="3">
        <v>649</v>
      </c>
      <c r="K582" s="3" t="s">
        <v>1265</v>
      </c>
      <c r="L582" s="3" t="s">
        <v>274</v>
      </c>
    </row>
    <row r="583" spans="1:12" x14ac:dyDescent="0.2">
      <c r="A583" s="3">
        <v>5100082966</v>
      </c>
      <c r="B583" s="3" t="s">
        <v>12</v>
      </c>
      <c r="C583" s="3" t="s">
        <v>196</v>
      </c>
      <c r="D583" s="4">
        <v>45147</v>
      </c>
      <c r="E583" s="4">
        <v>45161</v>
      </c>
      <c r="F583" s="5">
        <v>-1186.52</v>
      </c>
      <c r="G583" s="3" t="s">
        <v>1439</v>
      </c>
      <c r="H583" s="3" t="s">
        <v>1446</v>
      </c>
      <c r="I583" s="3" t="s">
        <v>1407</v>
      </c>
      <c r="J583" s="3">
        <v>649</v>
      </c>
      <c r="K583" s="3" t="s">
        <v>1265</v>
      </c>
      <c r="L583" s="3" t="s">
        <v>274</v>
      </c>
    </row>
    <row r="584" spans="1:12" x14ac:dyDescent="0.2">
      <c r="A584" s="3">
        <v>5100082967</v>
      </c>
      <c r="B584" s="3" t="s">
        <v>12</v>
      </c>
      <c r="C584" s="3" t="s">
        <v>196</v>
      </c>
      <c r="D584" s="4">
        <v>45149</v>
      </c>
      <c r="E584" s="4">
        <v>45161</v>
      </c>
      <c r="F584" s="5">
        <v>-3228.89</v>
      </c>
      <c r="G584" s="3" t="s">
        <v>1439</v>
      </c>
      <c r="H584" s="3" t="s">
        <v>1447</v>
      </c>
      <c r="I584" s="3" t="s">
        <v>1448</v>
      </c>
      <c r="J584" s="3">
        <v>649</v>
      </c>
      <c r="K584" s="3" t="s">
        <v>1265</v>
      </c>
      <c r="L584" s="3" t="s">
        <v>274</v>
      </c>
    </row>
    <row r="585" spans="1:12" x14ac:dyDescent="0.2">
      <c r="A585" s="3">
        <v>5100083008</v>
      </c>
      <c r="B585" s="3" t="s">
        <v>12</v>
      </c>
      <c r="C585" s="3" t="s">
        <v>196</v>
      </c>
      <c r="D585" s="4">
        <v>45154</v>
      </c>
      <c r="E585" s="4">
        <v>45166</v>
      </c>
      <c r="F585" s="5">
        <v>-7844.86</v>
      </c>
      <c r="G585" s="3" t="s">
        <v>1449</v>
      </c>
      <c r="H585" s="3" t="s">
        <v>1450</v>
      </c>
      <c r="I585" s="3" t="s">
        <v>1451</v>
      </c>
      <c r="J585" s="3">
        <v>649</v>
      </c>
      <c r="K585" s="3" t="s">
        <v>1265</v>
      </c>
      <c r="L585" s="3" t="s">
        <v>274</v>
      </c>
    </row>
    <row r="586" spans="1:12" x14ac:dyDescent="0.2">
      <c r="A586" s="3">
        <v>5100083009</v>
      </c>
      <c r="B586" s="3" t="s">
        <v>12</v>
      </c>
      <c r="C586" s="3" t="s">
        <v>196</v>
      </c>
      <c r="D586" s="4">
        <v>45160</v>
      </c>
      <c r="E586" s="4">
        <v>45166</v>
      </c>
      <c r="F586" s="5">
        <v>-506.25</v>
      </c>
      <c r="G586" s="3" t="s">
        <v>1449</v>
      </c>
      <c r="H586" s="3" t="s">
        <v>1452</v>
      </c>
      <c r="I586" s="3" t="s">
        <v>1269</v>
      </c>
      <c r="J586" s="3">
        <v>649</v>
      </c>
      <c r="K586" s="3" t="s">
        <v>1265</v>
      </c>
      <c r="L586" s="3" t="s">
        <v>274</v>
      </c>
    </row>
    <row r="587" spans="1:12" x14ac:dyDescent="0.2">
      <c r="A587" s="3">
        <v>5100083010</v>
      </c>
      <c r="B587" s="3" t="s">
        <v>12</v>
      </c>
      <c r="C587" s="3" t="s">
        <v>196</v>
      </c>
      <c r="D587" s="4">
        <v>45160</v>
      </c>
      <c r="E587" s="4">
        <v>45166</v>
      </c>
      <c r="F587" s="5">
        <v>-28188.69</v>
      </c>
      <c r="G587" s="3" t="s">
        <v>1449</v>
      </c>
      <c r="H587" s="3" t="s">
        <v>1453</v>
      </c>
      <c r="I587" s="3" t="s">
        <v>1278</v>
      </c>
      <c r="J587" s="3">
        <v>649</v>
      </c>
      <c r="K587" s="3" t="s">
        <v>1265</v>
      </c>
      <c r="L587" s="3" t="s">
        <v>274</v>
      </c>
    </row>
    <row r="588" spans="1:12" x14ac:dyDescent="0.2">
      <c r="A588" s="3">
        <v>5100083011</v>
      </c>
      <c r="B588" s="3" t="s">
        <v>12</v>
      </c>
      <c r="C588" s="3" t="s">
        <v>196</v>
      </c>
      <c r="D588" s="4">
        <v>45160</v>
      </c>
      <c r="E588" s="4">
        <v>45166</v>
      </c>
      <c r="F588" s="5">
        <v>-30423.42</v>
      </c>
      <c r="G588" s="3" t="s">
        <v>1449</v>
      </c>
      <c r="H588" s="3" t="s">
        <v>1454</v>
      </c>
      <c r="I588" s="3" t="s">
        <v>1267</v>
      </c>
      <c r="J588" s="3">
        <v>649</v>
      </c>
      <c r="K588" s="3" t="s">
        <v>1265</v>
      </c>
      <c r="L588" s="3" t="s">
        <v>274</v>
      </c>
    </row>
    <row r="589" spans="1:12" x14ac:dyDescent="0.2">
      <c r="A589" s="3">
        <v>5100083013</v>
      </c>
      <c r="B589" s="3" t="s">
        <v>12</v>
      </c>
      <c r="C589" s="3" t="s">
        <v>196</v>
      </c>
      <c r="D589" s="4">
        <v>45132</v>
      </c>
      <c r="E589" s="4">
        <v>45166</v>
      </c>
      <c r="F589" s="5">
        <v>-24037</v>
      </c>
      <c r="G589" s="3" t="s">
        <v>1449</v>
      </c>
      <c r="H589" s="3" t="s">
        <v>1455</v>
      </c>
      <c r="I589" s="3" t="s">
        <v>1267</v>
      </c>
      <c r="J589" s="3">
        <v>649</v>
      </c>
      <c r="K589" s="3" t="s">
        <v>1265</v>
      </c>
      <c r="L589" s="3" t="s">
        <v>274</v>
      </c>
    </row>
    <row r="590" spans="1:12" x14ac:dyDescent="0.2">
      <c r="A590" s="3">
        <v>5100083014</v>
      </c>
      <c r="B590" s="3" t="s">
        <v>12</v>
      </c>
      <c r="C590" s="3" t="s">
        <v>196</v>
      </c>
      <c r="D590" s="4">
        <v>45132</v>
      </c>
      <c r="E590" s="4">
        <v>45166</v>
      </c>
      <c r="F590" s="5">
        <v>-25620.62</v>
      </c>
      <c r="G590" s="3" t="s">
        <v>1449</v>
      </c>
      <c r="H590" s="3" t="s">
        <v>1456</v>
      </c>
      <c r="I590" s="3" t="s">
        <v>1275</v>
      </c>
      <c r="J590" s="3">
        <v>649</v>
      </c>
      <c r="K590" s="3" t="s">
        <v>1265</v>
      </c>
      <c r="L590" s="3" t="s">
        <v>274</v>
      </c>
    </row>
    <row r="591" spans="1:12" x14ac:dyDescent="0.2">
      <c r="A591" s="3">
        <v>5100083015</v>
      </c>
      <c r="B591" s="3" t="s">
        <v>12</v>
      </c>
      <c r="C591" s="3" t="s">
        <v>196</v>
      </c>
      <c r="D591" s="4">
        <v>45131</v>
      </c>
      <c r="E591" s="4">
        <v>45166</v>
      </c>
      <c r="F591" s="5">
        <v>-3331.5</v>
      </c>
      <c r="G591" s="3" t="s">
        <v>1449</v>
      </c>
      <c r="H591" s="3" t="s">
        <v>1457</v>
      </c>
      <c r="I591" s="3" t="s">
        <v>1448</v>
      </c>
      <c r="J591" s="3">
        <v>649</v>
      </c>
      <c r="K591" s="3" t="s">
        <v>1265</v>
      </c>
      <c r="L591" s="3" t="s">
        <v>274</v>
      </c>
    </row>
    <row r="592" spans="1:12" x14ac:dyDescent="0.2">
      <c r="A592" s="3">
        <v>5100083016</v>
      </c>
      <c r="B592" s="3" t="s">
        <v>12</v>
      </c>
      <c r="C592" s="3" t="s">
        <v>196</v>
      </c>
      <c r="D592" s="4">
        <v>45159</v>
      </c>
      <c r="E592" s="4">
        <v>45166</v>
      </c>
      <c r="F592" s="5">
        <v>-3711.84</v>
      </c>
      <c r="G592" s="3" t="s">
        <v>1449</v>
      </c>
      <c r="H592" s="3" t="s">
        <v>1458</v>
      </c>
      <c r="I592" s="3" t="s">
        <v>1434</v>
      </c>
      <c r="J592" s="3">
        <v>649</v>
      </c>
      <c r="K592" s="3" t="s">
        <v>1265</v>
      </c>
      <c r="L592" s="3" t="s">
        <v>274</v>
      </c>
    </row>
    <row r="593" spans="1:12" x14ac:dyDescent="0.2">
      <c r="A593" s="3">
        <v>5100083066</v>
      </c>
      <c r="B593" s="3" t="s">
        <v>12</v>
      </c>
      <c r="C593" s="3" t="s">
        <v>196</v>
      </c>
      <c r="D593" s="4">
        <v>45167</v>
      </c>
      <c r="E593" s="4">
        <v>45174</v>
      </c>
      <c r="F593" s="5">
        <v>-1998.44</v>
      </c>
      <c r="G593" s="3" t="s">
        <v>1459</v>
      </c>
      <c r="H593" s="3" t="s">
        <v>1460</v>
      </c>
      <c r="I593" s="3" t="s">
        <v>1427</v>
      </c>
      <c r="J593" s="3">
        <v>649</v>
      </c>
      <c r="K593" s="3" t="s">
        <v>1265</v>
      </c>
      <c r="L593" s="3" t="s">
        <v>274</v>
      </c>
    </row>
    <row r="594" spans="1:12" x14ac:dyDescent="0.2">
      <c r="A594" s="3">
        <v>5100083101</v>
      </c>
      <c r="B594" s="3" t="s">
        <v>12</v>
      </c>
      <c r="C594" s="3" t="s">
        <v>196</v>
      </c>
      <c r="D594" s="4">
        <v>45170</v>
      </c>
      <c r="E594" s="4">
        <v>45180</v>
      </c>
      <c r="F594" s="5">
        <v>-26647.040000000001</v>
      </c>
      <c r="G594" s="3" t="s">
        <v>1461</v>
      </c>
      <c r="H594" s="3" t="s">
        <v>1462</v>
      </c>
      <c r="I594" s="3" t="s">
        <v>1278</v>
      </c>
      <c r="J594" s="3">
        <v>649</v>
      </c>
      <c r="K594" s="3" t="s">
        <v>1265</v>
      </c>
      <c r="L594" s="3" t="s">
        <v>274</v>
      </c>
    </row>
    <row r="595" spans="1:12" x14ac:dyDescent="0.2">
      <c r="A595" s="3">
        <v>5100083102</v>
      </c>
      <c r="B595" s="3" t="s">
        <v>12</v>
      </c>
      <c r="C595" s="3" t="s">
        <v>196</v>
      </c>
      <c r="D595" s="4">
        <v>45170</v>
      </c>
      <c r="E595" s="4">
        <v>45180</v>
      </c>
      <c r="F595" s="5">
        <v>-393.75</v>
      </c>
      <c r="G595" s="3" t="s">
        <v>1461</v>
      </c>
      <c r="H595" s="3" t="s">
        <v>1463</v>
      </c>
      <c r="I595" s="3" t="s">
        <v>1269</v>
      </c>
      <c r="J595" s="3">
        <v>649</v>
      </c>
      <c r="K595" s="3" t="s">
        <v>1265</v>
      </c>
      <c r="L595" s="3" t="s">
        <v>274</v>
      </c>
    </row>
    <row r="596" spans="1:12" x14ac:dyDescent="0.2">
      <c r="A596" s="3">
        <v>5100083103</v>
      </c>
      <c r="B596" s="3" t="s">
        <v>12</v>
      </c>
      <c r="C596" s="3" t="s">
        <v>196</v>
      </c>
      <c r="D596" s="4">
        <v>45170</v>
      </c>
      <c r="E596" s="4">
        <v>45180</v>
      </c>
      <c r="F596" s="5">
        <v>-28678.639999999999</v>
      </c>
      <c r="G596" s="3" t="s">
        <v>1461</v>
      </c>
      <c r="H596" s="3" t="s">
        <v>1464</v>
      </c>
      <c r="I596" s="3" t="s">
        <v>1267</v>
      </c>
      <c r="J596" s="3">
        <v>649</v>
      </c>
      <c r="K596" s="3" t="s">
        <v>1265</v>
      </c>
      <c r="L596" s="3" t="s">
        <v>274</v>
      </c>
    </row>
    <row r="597" spans="1:12" x14ac:dyDescent="0.2">
      <c r="A597" s="3">
        <v>5100083104</v>
      </c>
      <c r="B597" s="3" t="s">
        <v>12</v>
      </c>
      <c r="C597" s="3" t="s">
        <v>196</v>
      </c>
      <c r="D597" s="4">
        <v>45174</v>
      </c>
      <c r="E597" s="4">
        <v>45180</v>
      </c>
      <c r="F597" s="5">
        <v>-1687.09</v>
      </c>
      <c r="G597" s="3" t="s">
        <v>1461</v>
      </c>
      <c r="H597" s="3" t="s">
        <v>1465</v>
      </c>
      <c r="I597" s="3" t="s">
        <v>1434</v>
      </c>
      <c r="J597" s="3">
        <v>649</v>
      </c>
      <c r="K597" s="3" t="s">
        <v>1265</v>
      </c>
      <c r="L597" s="3" t="s">
        <v>274</v>
      </c>
    </row>
    <row r="598" spans="1:12" x14ac:dyDescent="0.2">
      <c r="A598" s="3">
        <v>5100083224</v>
      </c>
      <c r="B598" s="3" t="s">
        <v>12</v>
      </c>
      <c r="C598" s="3" t="s">
        <v>196</v>
      </c>
      <c r="D598" s="4">
        <v>45180</v>
      </c>
      <c r="E598" s="4">
        <v>45192</v>
      </c>
      <c r="F598" s="5">
        <v>-1811.28</v>
      </c>
      <c r="G598" s="3" t="s">
        <v>1466</v>
      </c>
      <c r="H598" s="3" t="s">
        <v>1467</v>
      </c>
      <c r="I598" s="3" t="s">
        <v>1427</v>
      </c>
      <c r="J598" s="3">
        <v>649</v>
      </c>
      <c r="K598" s="3" t="s">
        <v>1265</v>
      </c>
      <c r="L598" s="3" t="s">
        <v>274</v>
      </c>
    </row>
    <row r="599" spans="1:12" x14ac:dyDescent="0.2">
      <c r="A599" s="3">
        <v>5100083225</v>
      </c>
      <c r="B599" s="3" t="s">
        <v>12</v>
      </c>
      <c r="C599" s="3" t="s">
        <v>196</v>
      </c>
      <c r="D599" s="4">
        <v>45184</v>
      </c>
      <c r="E599" s="4">
        <v>45192</v>
      </c>
      <c r="F599" s="5">
        <v>-31809.66</v>
      </c>
      <c r="G599" s="3" t="s">
        <v>1466</v>
      </c>
      <c r="H599" s="3" t="s">
        <v>1468</v>
      </c>
      <c r="I599" s="3" t="s">
        <v>1278</v>
      </c>
      <c r="J599" s="3">
        <v>649</v>
      </c>
      <c r="K599" s="3" t="s">
        <v>1265</v>
      </c>
      <c r="L599" s="3" t="s">
        <v>274</v>
      </c>
    </row>
    <row r="600" spans="1:12" x14ac:dyDescent="0.2">
      <c r="A600" s="3">
        <v>5100083226</v>
      </c>
      <c r="B600" s="3" t="s">
        <v>12</v>
      </c>
      <c r="C600" s="3" t="s">
        <v>196</v>
      </c>
      <c r="D600" s="4">
        <v>45184</v>
      </c>
      <c r="E600" s="4">
        <v>45192</v>
      </c>
      <c r="F600" s="5">
        <v>-27766.38</v>
      </c>
      <c r="G600" s="3" t="s">
        <v>1466</v>
      </c>
      <c r="H600" s="3" t="s">
        <v>1469</v>
      </c>
      <c r="I600" s="3" t="s">
        <v>1275</v>
      </c>
      <c r="J600" s="3">
        <v>649</v>
      </c>
      <c r="K600" s="3" t="s">
        <v>1265</v>
      </c>
      <c r="L600" s="3" t="s">
        <v>274</v>
      </c>
    </row>
    <row r="601" spans="1:12" x14ac:dyDescent="0.2">
      <c r="A601" s="3">
        <v>5100083227</v>
      </c>
      <c r="B601" s="3" t="s">
        <v>12</v>
      </c>
      <c r="C601" s="3" t="s">
        <v>196</v>
      </c>
      <c r="D601" s="4">
        <v>45184</v>
      </c>
      <c r="E601" s="4">
        <v>45192</v>
      </c>
      <c r="F601" s="5">
        <v>-450</v>
      </c>
      <c r="G601" s="3" t="s">
        <v>1466</v>
      </c>
      <c r="H601" s="3" t="s">
        <v>1470</v>
      </c>
      <c r="I601" s="3" t="s">
        <v>1269</v>
      </c>
      <c r="J601" s="3">
        <v>649</v>
      </c>
      <c r="K601" s="3" t="s">
        <v>1265</v>
      </c>
      <c r="L601" s="3" t="s">
        <v>274</v>
      </c>
    </row>
    <row r="602" spans="1:12" x14ac:dyDescent="0.2">
      <c r="A602" s="3">
        <v>5100083228</v>
      </c>
      <c r="B602" s="3" t="s">
        <v>12</v>
      </c>
      <c r="C602" s="3" t="s">
        <v>196</v>
      </c>
      <c r="D602" s="4">
        <v>45187</v>
      </c>
      <c r="E602" s="4">
        <v>45192</v>
      </c>
      <c r="F602" s="5">
        <v>-1837.18</v>
      </c>
      <c r="G602" s="3" t="s">
        <v>1466</v>
      </c>
      <c r="H602" s="3" t="s">
        <v>1471</v>
      </c>
      <c r="I602" s="3" t="s">
        <v>1448</v>
      </c>
      <c r="J602" s="3">
        <v>649</v>
      </c>
      <c r="K602" s="3" t="s">
        <v>1265</v>
      </c>
      <c r="L602" s="3" t="s">
        <v>274</v>
      </c>
    </row>
    <row r="603" spans="1:12" x14ac:dyDescent="0.2">
      <c r="A603" s="3">
        <v>5100083229</v>
      </c>
      <c r="B603" s="3" t="s">
        <v>12</v>
      </c>
      <c r="C603" s="3" t="s">
        <v>196</v>
      </c>
      <c r="D603" s="4">
        <v>45187</v>
      </c>
      <c r="E603" s="4">
        <v>45192</v>
      </c>
      <c r="F603" s="5">
        <v>-506.25</v>
      </c>
      <c r="G603" s="3" t="s">
        <v>1466</v>
      </c>
      <c r="H603" s="3" t="s">
        <v>1472</v>
      </c>
      <c r="I603" s="3" t="s">
        <v>1473</v>
      </c>
      <c r="J603" s="3">
        <v>649</v>
      </c>
      <c r="K603" s="3" t="s">
        <v>1265</v>
      </c>
      <c r="L603" s="3" t="s">
        <v>274</v>
      </c>
    </row>
    <row r="604" spans="1:12" x14ac:dyDescent="0.2">
      <c r="A604" s="3">
        <v>5100083269</v>
      </c>
      <c r="B604" s="3" t="s">
        <v>12</v>
      </c>
      <c r="C604" s="3" t="s">
        <v>196</v>
      </c>
      <c r="D604" s="4">
        <v>45196</v>
      </c>
      <c r="E604" s="4">
        <v>45199</v>
      </c>
      <c r="F604" s="5">
        <v>-22714.25</v>
      </c>
      <c r="G604" s="3" t="s">
        <v>1474</v>
      </c>
      <c r="H604" s="3" t="s">
        <v>1475</v>
      </c>
      <c r="I604" s="3" t="s">
        <v>1475</v>
      </c>
      <c r="J604" s="3">
        <v>649</v>
      </c>
      <c r="K604" s="3" t="s">
        <v>1265</v>
      </c>
      <c r="L604" s="3" t="s">
        <v>274</v>
      </c>
    </row>
    <row r="605" spans="1:12" x14ac:dyDescent="0.2">
      <c r="A605" s="3">
        <v>5100083270</v>
      </c>
      <c r="B605" s="3" t="s">
        <v>12</v>
      </c>
      <c r="C605" s="3" t="s">
        <v>196</v>
      </c>
      <c r="D605" s="4">
        <v>45195</v>
      </c>
      <c r="E605" s="4">
        <v>45199</v>
      </c>
      <c r="F605" s="5">
        <v>-495</v>
      </c>
      <c r="G605" s="3" t="s">
        <v>1474</v>
      </c>
      <c r="H605" s="3" t="s">
        <v>1476</v>
      </c>
      <c r="I605" s="3" t="s">
        <v>1269</v>
      </c>
      <c r="J605" s="3">
        <v>649</v>
      </c>
      <c r="K605" s="3" t="s">
        <v>1265</v>
      </c>
      <c r="L605" s="3" t="s">
        <v>274</v>
      </c>
    </row>
    <row r="606" spans="1:12" x14ac:dyDescent="0.2">
      <c r="A606" s="3">
        <v>5100083271</v>
      </c>
      <c r="B606" s="3" t="s">
        <v>12</v>
      </c>
      <c r="C606" s="3" t="s">
        <v>196</v>
      </c>
      <c r="D606" s="4">
        <v>45196</v>
      </c>
      <c r="E606" s="4">
        <v>45199</v>
      </c>
      <c r="F606" s="5">
        <v>-28801.06</v>
      </c>
      <c r="G606" s="3" t="s">
        <v>1474</v>
      </c>
      <c r="H606" s="3" t="s">
        <v>1477</v>
      </c>
      <c r="I606" s="3" t="s">
        <v>1278</v>
      </c>
      <c r="J606" s="3">
        <v>649</v>
      </c>
      <c r="K606" s="3" t="s">
        <v>1265</v>
      </c>
      <c r="L606" s="3" t="s">
        <v>274</v>
      </c>
    </row>
    <row r="607" spans="1:12" x14ac:dyDescent="0.2">
      <c r="A607" s="3">
        <v>5100083272</v>
      </c>
      <c r="B607" s="3" t="s">
        <v>12</v>
      </c>
      <c r="C607" s="3" t="s">
        <v>196</v>
      </c>
      <c r="D607" s="4">
        <v>45189</v>
      </c>
      <c r="E607" s="4">
        <v>45199</v>
      </c>
      <c r="F607" s="5">
        <v>-1692.26</v>
      </c>
      <c r="G607" s="3" t="s">
        <v>1474</v>
      </c>
      <c r="H607" s="3" t="s">
        <v>1478</v>
      </c>
      <c r="I607" s="3" t="s">
        <v>1479</v>
      </c>
      <c r="J607" s="3">
        <v>649</v>
      </c>
      <c r="K607" s="3" t="s">
        <v>1265</v>
      </c>
      <c r="L607" s="3" t="s">
        <v>274</v>
      </c>
    </row>
    <row r="608" spans="1:12" x14ac:dyDescent="0.2">
      <c r="A608" s="3">
        <v>5100083273</v>
      </c>
      <c r="B608" s="3" t="s">
        <v>12</v>
      </c>
      <c r="C608" s="3" t="s">
        <v>196</v>
      </c>
      <c r="D608" s="4">
        <v>45195</v>
      </c>
      <c r="E608" s="4">
        <v>45199</v>
      </c>
      <c r="F608" s="5">
        <v>-7703.98</v>
      </c>
      <c r="G608" s="3" t="s">
        <v>1474</v>
      </c>
      <c r="H608" s="3" t="s">
        <v>1480</v>
      </c>
      <c r="I608" s="3" t="s">
        <v>1481</v>
      </c>
      <c r="J608" s="3">
        <v>649</v>
      </c>
      <c r="K608" s="3" t="s">
        <v>1265</v>
      </c>
      <c r="L608" s="3" t="s">
        <v>274</v>
      </c>
    </row>
    <row r="609" spans="1:12" x14ac:dyDescent="0.2">
      <c r="A609" s="3">
        <v>5100083348</v>
      </c>
      <c r="B609" s="3" t="s">
        <v>12</v>
      </c>
      <c r="C609" s="3" t="s">
        <v>196</v>
      </c>
      <c r="D609" s="4">
        <v>45197</v>
      </c>
      <c r="E609" s="4">
        <v>45199</v>
      </c>
      <c r="F609" s="5">
        <v>-2194.29</v>
      </c>
      <c r="G609" s="3" t="s">
        <v>1482</v>
      </c>
      <c r="H609" s="3" t="s">
        <v>1483</v>
      </c>
      <c r="I609" s="3" t="s">
        <v>1484</v>
      </c>
      <c r="J609" s="3">
        <v>649</v>
      </c>
      <c r="K609" s="3" t="s">
        <v>1265</v>
      </c>
      <c r="L609" s="3" t="s">
        <v>274</v>
      </c>
    </row>
    <row r="610" spans="1:12" x14ac:dyDescent="0.2">
      <c r="A610" s="3">
        <v>5100081481</v>
      </c>
      <c r="B610" s="3" t="s">
        <v>12</v>
      </c>
      <c r="C610" s="3" t="s">
        <v>13</v>
      </c>
      <c r="D610" s="4">
        <v>44945</v>
      </c>
      <c r="E610" s="4">
        <v>44972</v>
      </c>
      <c r="F610" s="5">
        <v>-2109.5</v>
      </c>
      <c r="G610" s="3" t="s">
        <v>1485</v>
      </c>
      <c r="H610" s="3" t="s">
        <v>1486</v>
      </c>
      <c r="I610" s="3" t="s">
        <v>1487</v>
      </c>
      <c r="J610" s="3">
        <v>670</v>
      </c>
      <c r="K610" s="3" t="s">
        <v>1488</v>
      </c>
      <c r="L610" s="3" t="s">
        <v>474</v>
      </c>
    </row>
    <row r="611" spans="1:12" x14ac:dyDescent="0.2">
      <c r="A611" s="3">
        <v>5100083119</v>
      </c>
      <c r="B611" s="3" t="s">
        <v>12</v>
      </c>
      <c r="C611" s="3" t="s">
        <v>13</v>
      </c>
      <c r="D611" s="4">
        <v>45146</v>
      </c>
      <c r="E611" s="4">
        <v>45181</v>
      </c>
      <c r="F611" s="5">
        <v>-1959.5</v>
      </c>
      <c r="G611" s="3" t="s">
        <v>1489</v>
      </c>
      <c r="H611" s="3" t="s">
        <v>1490</v>
      </c>
      <c r="I611" s="3" t="s">
        <v>1491</v>
      </c>
      <c r="J611" s="3">
        <v>670</v>
      </c>
      <c r="K611" s="3" t="s">
        <v>1488</v>
      </c>
      <c r="L611" s="3" t="s">
        <v>474</v>
      </c>
    </row>
    <row r="612" spans="1:12" x14ac:dyDescent="0.2">
      <c r="A612" s="3">
        <v>5100081744</v>
      </c>
      <c r="B612" s="3" t="s">
        <v>12</v>
      </c>
      <c r="C612" s="3" t="s">
        <v>19</v>
      </c>
      <c r="D612" s="4">
        <v>44980</v>
      </c>
      <c r="E612" s="4">
        <v>44993</v>
      </c>
      <c r="F612" s="5">
        <v>-59.94</v>
      </c>
      <c r="G612" s="3" t="s">
        <v>1492</v>
      </c>
      <c r="H612" s="3" t="s">
        <v>1493</v>
      </c>
      <c r="I612" s="3" t="s">
        <v>1494</v>
      </c>
      <c r="J612" s="3">
        <v>670</v>
      </c>
      <c r="K612" s="3" t="s">
        <v>1488</v>
      </c>
      <c r="L612" s="3" t="s">
        <v>23</v>
      </c>
    </row>
    <row r="613" spans="1:12" x14ac:dyDescent="0.2">
      <c r="A613" s="3">
        <v>5100080633</v>
      </c>
      <c r="B613" s="3" t="s">
        <v>12</v>
      </c>
      <c r="C613" s="3" t="s">
        <v>19</v>
      </c>
      <c r="D613" s="4">
        <v>44835</v>
      </c>
      <c r="E613" s="4">
        <v>44853</v>
      </c>
      <c r="F613" s="5">
        <v>-5595</v>
      </c>
      <c r="G613" s="3" t="s">
        <v>1495</v>
      </c>
      <c r="H613" s="3" t="s">
        <v>1496</v>
      </c>
      <c r="I613" s="3" t="s">
        <v>1497</v>
      </c>
      <c r="J613" s="3">
        <v>677</v>
      </c>
      <c r="K613" s="3" t="s">
        <v>1498</v>
      </c>
      <c r="L613" s="3" t="s">
        <v>23</v>
      </c>
    </row>
    <row r="614" spans="1:12" x14ac:dyDescent="0.2">
      <c r="A614" s="3">
        <v>5100080716</v>
      </c>
      <c r="B614" s="3" t="s">
        <v>12</v>
      </c>
      <c r="C614" s="3" t="s">
        <v>19</v>
      </c>
      <c r="D614" s="4">
        <v>44854</v>
      </c>
      <c r="E614" s="4">
        <v>44867</v>
      </c>
      <c r="F614" s="5">
        <v>-3730</v>
      </c>
      <c r="G614" s="3" t="s">
        <v>1499</v>
      </c>
      <c r="H614" s="3" t="s">
        <v>1500</v>
      </c>
      <c r="I614" s="3" t="s">
        <v>1497</v>
      </c>
      <c r="J614" s="3">
        <v>677</v>
      </c>
      <c r="K614" s="3" t="s">
        <v>1498</v>
      </c>
      <c r="L614" s="3" t="s">
        <v>23</v>
      </c>
    </row>
    <row r="615" spans="1:12" x14ac:dyDescent="0.2">
      <c r="A615" s="3">
        <v>5100080971</v>
      </c>
      <c r="B615" s="3" t="s">
        <v>12</v>
      </c>
      <c r="C615" s="3" t="s">
        <v>19</v>
      </c>
      <c r="D615" s="4">
        <v>44881</v>
      </c>
      <c r="E615" s="4">
        <v>44902</v>
      </c>
      <c r="F615" s="5">
        <v>-3730</v>
      </c>
      <c r="G615" s="3" t="s">
        <v>1501</v>
      </c>
      <c r="H615" s="3" t="s">
        <v>1502</v>
      </c>
      <c r="I615" s="3" t="s">
        <v>1497</v>
      </c>
      <c r="J615" s="3">
        <v>677</v>
      </c>
      <c r="K615" s="3" t="s">
        <v>1498</v>
      </c>
      <c r="L615" s="3" t="s">
        <v>23</v>
      </c>
    </row>
    <row r="616" spans="1:12" x14ac:dyDescent="0.2">
      <c r="A616" s="3">
        <v>5100081189</v>
      </c>
      <c r="B616" s="3" t="s">
        <v>12</v>
      </c>
      <c r="C616" s="3" t="s">
        <v>19</v>
      </c>
      <c r="D616" s="4">
        <v>44904</v>
      </c>
      <c r="E616" s="4">
        <v>44931</v>
      </c>
      <c r="F616" s="5">
        <v>-3730</v>
      </c>
      <c r="G616" s="3" t="s">
        <v>1503</v>
      </c>
      <c r="H616" s="3" t="s">
        <v>1504</v>
      </c>
      <c r="I616" s="3" t="s">
        <v>1497</v>
      </c>
      <c r="J616" s="3">
        <v>677</v>
      </c>
      <c r="K616" s="3" t="s">
        <v>1498</v>
      </c>
      <c r="L616" s="3" t="s">
        <v>23</v>
      </c>
    </row>
    <row r="617" spans="1:12" x14ac:dyDescent="0.2">
      <c r="A617" s="3">
        <v>5100081190</v>
      </c>
      <c r="B617" s="3" t="s">
        <v>12</v>
      </c>
      <c r="C617" s="3" t="s">
        <v>19</v>
      </c>
      <c r="D617" s="4">
        <v>44903</v>
      </c>
      <c r="E617" s="4">
        <v>44931</v>
      </c>
      <c r="F617" s="5">
        <v>-1865</v>
      </c>
      <c r="G617" s="3" t="s">
        <v>1503</v>
      </c>
      <c r="H617" s="3" t="s">
        <v>1505</v>
      </c>
      <c r="I617" s="3" t="s">
        <v>1497</v>
      </c>
      <c r="J617" s="3">
        <v>677</v>
      </c>
      <c r="K617" s="3" t="s">
        <v>1498</v>
      </c>
      <c r="L617" s="3" t="s">
        <v>23</v>
      </c>
    </row>
    <row r="618" spans="1:12" x14ac:dyDescent="0.2">
      <c r="A618" s="3">
        <v>5100081474</v>
      </c>
      <c r="B618" s="3" t="s">
        <v>12</v>
      </c>
      <c r="C618" s="3" t="s">
        <v>19</v>
      </c>
      <c r="D618" s="4">
        <v>44949</v>
      </c>
      <c r="E618" s="4">
        <v>44972</v>
      </c>
      <c r="F618" s="5">
        <v>-3730</v>
      </c>
      <c r="G618" s="3" t="s">
        <v>1506</v>
      </c>
      <c r="H618" s="3" t="s">
        <v>1507</v>
      </c>
      <c r="I618" s="3" t="s">
        <v>1497</v>
      </c>
      <c r="J618" s="3">
        <v>677</v>
      </c>
      <c r="K618" s="3" t="s">
        <v>1498</v>
      </c>
      <c r="L618" s="3" t="s">
        <v>23</v>
      </c>
    </row>
    <row r="619" spans="1:12" x14ac:dyDescent="0.2">
      <c r="A619" s="3">
        <v>5100081479</v>
      </c>
      <c r="B619" s="3" t="s">
        <v>12</v>
      </c>
      <c r="C619" s="3" t="s">
        <v>19</v>
      </c>
      <c r="D619" s="4">
        <v>44936</v>
      </c>
      <c r="E619" s="4">
        <v>44972</v>
      </c>
      <c r="F619" s="5">
        <v>-3730</v>
      </c>
      <c r="G619" s="3" t="s">
        <v>1506</v>
      </c>
      <c r="H619" s="3" t="s">
        <v>1508</v>
      </c>
      <c r="I619" s="3" t="s">
        <v>1497</v>
      </c>
      <c r="J619" s="3">
        <v>677</v>
      </c>
      <c r="K619" s="3" t="s">
        <v>1498</v>
      </c>
      <c r="L619" s="3" t="s">
        <v>23</v>
      </c>
    </row>
    <row r="620" spans="1:12" x14ac:dyDescent="0.2">
      <c r="A620" s="3">
        <v>5100081874</v>
      </c>
      <c r="B620" s="3" t="s">
        <v>12</v>
      </c>
      <c r="C620" s="3" t="s">
        <v>19</v>
      </c>
      <c r="D620" s="4">
        <v>44978</v>
      </c>
      <c r="E620" s="4">
        <v>45008</v>
      </c>
      <c r="F620" s="5">
        <v>-5595</v>
      </c>
      <c r="G620" s="3" t="s">
        <v>1509</v>
      </c>
      <c r="H620" s="3" t="s">
        <v>1510</v>
      </c>
      <c r="I620" s="3" t="s">
        <v>1497</v>
      </c>
      <c r="J620" s="3">
        <v>677</v>
      </c>
      <c r="K620" s="3" t="s">
        <v>1498</v>
      </c>
      <c r="L620" s="3" t="s">
        <v>23</v>
      </c>
    </row>
    <row r="621" spans="1:12" x14ac:dyDescent="0.2">
      <c r="A621" s="3">
        <v>5100081875</v>
      </c>
      <c r="B621" s="3" t="s">
        <v>12</v>
      </c>
      <c r="C621" s="3" t="s">
        <v>19</v>
      </c>
      <c r="D621" s="4">
        <v>44965</v>
      </c>
      <c r="E621" s="4">
        <v>45008</v>
      </c>
      <c r="F621" s="5">
        <v>-3730</v>
      </c>
      <c r="G621" s="3" t="s">
        <v>1509</v>
      </c>
      <c r="H621" s="3" t="s">
        <v>1511</v>
      </c>
      <c r="I621" s="3" t="s">
        <v>1512</v>
      </c>
      <c r="J621" s="3">
        <v>677</v>
      </c>
      <c r="K621" s="3" t="s">
        <v>1498</v>
      </c>
      <c r="L621" s="3" t="s">
        <v>23</v>
      </c>
    </row>
    <row r="622" spans="1:12" x14ac:dyDescent="0.2">
      <c r="A622" s="3">
        <v>5100081936</v>
      </c>
      <c r="B622" s="3" t="s">
        <v>12</v>
      </c>
      <c r="C622" s="3" t="s">
        <v>19</v>
      </c>
      <c r="D622" s="4">
        <v>44999</v>
      </c>
      <c r="E622" s="4">
        <v>45021</v>
      </c>
      <c r="F622" s="5">
        <v>-3730</v>
      </c>
      <c r="G622" s="3" t="s">
        <v>1513</v>
      </c>
      <c r="H622" s="3" t="s">
        <v>1514</v>
      </c>
      <c r="I622" s="3" t="s">
        <v>1497</v>
      </c>
      <c r="J622" s="3">
        <v>677</v>
      </c>
      <c r="K622" s="3" t="s">
        <v>1498</v>
      </c>
      <c r="L622" s="3" t="s">
        <v>23</v>
      </c>
    </row>
    <row r="623" spans="1:12" x14ac:dyDescent="0.2">
      <c r="A623" s="3">
        <v>5100082201</v>
      </c>
      <c r="B623" s="3" t="s">
        <v>12</v>
      </c>
      <c r="C623" s="3" t="s">
        <v>19</v>
      </c>
      <c r="D623" s="4">
        <v>45012</v>
      </c>
      <c r="E623" s="4">
        <v>45049</v>
      </c>
      <c r="F623" s="5">
        <v>-3730</v>
      </c>
      <c r="G623" s="3" t="s">
        <v>1515</v>
      </c>
      <c r="H623" s="3" t="s">
        <v>1516</v>
      </c>
      <c r="I623" s="3" t="s">
        <v>1517</v>
      </c>
      <c r="J623" s="3">
        <v>677</v>
      </c>
      <c r="K623" s="3" t="s">
        <v>1498</v>
      </c>
      <c r="L623" s="3" t="s">
        <v>23</v>
      </c>
    </row>
    <row r="624" spans="1:12" x14ac:dyDescent="0.2">
      <c r="A624" s="3">
        <v>5100082205</v>
      </c>
      <c r="B624" s="3" t="s">
        <v>12</v>
      </c>
      <c r="C624" s="3" t="s">
        <v>19</v>
      </c>
      <c r="D624" s="4">
        <v>45028</v>
      </c>
      <c r="E624" s="4">
        <v>45049</v>
      </c>
      <c r="F624" s="5">
        <v>-3730</v>
      </c>
      <c r="G624" s="3" t="s">
        <v>1515</v>
      </c>
      <c r="H624" s="3" t="s">
        <v>1518</v>
      </c>
      <c r="I624" s="3" t="s">
        <v>1497</v>
      </c>
      <c r="J624" s="3">
        <v>677</v>
      </c>
      <c r="K624" s="3" t="s">
        <v>1498</v>
      </c>
      <c r="L624" s="3" t="s">
        <v>23</v>
      </c>
    </row>
    <row r="625" spans="1:12" x14ac:dyDescent="0.2">
      <c r="A625" s="3">
        <v>5100082390</v>
      </c>
      <c r="B625" s="3" t="s">
        <v>12</v>
      </c>
      <c r="C625" s="3" t="s">
        <v>19</v>
      </c>
      <c r="D625" s="4">
        <v>45047</v>
      </c>
      <c r="E625" s="4">
        <v>45076</v>
      </c>
      <c r="F625" s="5">
        <v>-7460</v>
      </c>
      <c r="G625" s="3" t="s">
        <v>1519</v>
      </c>
      <c r="H625" s="3" t="s">
        <v>1520</v>
      </c>
      <c r="I625" s="3" t="s">
        <v>1497</v>
      </c>
      <c r="J625" s="3">
        <v>677</v>
      </c>
      <c r="K625" s="3" t="s">
        <v>1498</v>
      </c>
      <c r="L625" s="3" t="s">
        <v>23</v>
      </c>
    </row>
    <row r="626" spans="1:12" x14ac:dyDescent="0.2">
      <c r="A626" s="3">
        <v>5100082535</v>
      </c>
      <c r="B626" s="3" t="s">
        <v>12</v>
      </c>
      <c r="C626" s="3" t="s">
        <v>19</v>
      </c>
      <c r="D626" s="4">
        <v>45069</v>
      </c>
      <c r="E626" s="4">
        <v>45098</v>
      </c>
      <c r="F626" s="5">
        <v>-3730</v>
      </c>
      <c r="G626" s="3" t="s">
        <v>1521</v>
      </c>
      <c r="H626" s="3" t="s">
        <v>1522</v>
      </c>
      <c r="I626" s="3" t="s">
        <v>1497</v>
      </c>
      <c r="J626" s="3">
        <v>677</v>
      </c>
      <c r="K626" s="3" t="s">
        <v>1498</v>
      </c>
      <c r="L626" s="3" t="s">
        <v>23</v>
      </c>
    </row>
    <row r="627" spans="1:12" x14ac:dyDescent="0.2">
      <c r="A627" s="3">
        <v>5100082579</v>
      </c>
      <c r="B627" s="3" t="s">
        <v>12</v>
      </c>
      <c r="C627" s="3" t="s">
        <v>19</v>
      </c>
      <c r="D627" s="4">
        <v>45089</v>
      </c>
      <c r="E627" s="4">
        <v>45104</v>
      </c>
      <c r="F627" s="5">
        <v>-3730</v>
      </c>
      <c r="G627" s="3" t="s">
        <v>1523</v>
      </c>
      <c r="H627" s="3" t="s">
        <v>1524</v>
      </c>
      <c r="I627" s="3" t="s">
        <v>1497</v>
      </c>
      <c r="J627" s="3">
        <v>677</v>
      </c>
      <c r="K627" s="3" t="s">
        <v>1498</v>
      </c>
      <c r="L627" s="3" t="s">
        <v>23</v>
      </c>
    </row>
    <row r="628" spans="1:12" x14ac:dyDescent="0.2">
      <c r="A628" s="3">
        <v>5100082789</v>
      </c>
      <c r="B628" s="3" t="s">
        <v>12</v>
      </c>
      <c r="C628" s="3" t="s">
        <v>19</v>
      </c>
      <c r="D628" s="4">
        <v>45113</v>
      </c>
      <c r="E628" s="4">
        <v>45139</v>
      </c>
      <c r="F628" s="5">
        <v>-7460</v>
      </c>
      <c r="G628" s="3" t="s">
        <v>1525</v>
      </c>
      <c r="H628" s="3" t="s">
        <v>1526</v>
      </c>
      <c r="I628" s="3" t="s">
        <v>1517</v>
      </c>
      <c r="J628" s="3">
        <v>677</v>
      </c>
      <c r="K628" s="3" t="s">
        <v>1498</v>
      </c>
      <c r="L628" s="3" t="s">
        <v>23</v>
      </c>
    </row>
    <row r="629" spans="1:12" x14ac:dyDescent="0.2">
      <c r="A629" s="3">
        <v>5100083041</v>
      </c>
      <c r="B629" s="3" t="s">
        <v>12</v>
      </c>
      <c r="C629" s="3" t="s">
        <v>19</v>
      </c>
      <c r="D629" s="4">
        <v>45157</v>
      </c>
      <c r="E629" s="4">
        <v>45167</v>
      </c>
      <c r="F629" s="5">
        <v>-1865</v>
      </c>
      <c r="G629" s="3" t="s">
        <v>1527</v>
      </c>
      <c r="H629" s="3" t="s">
        <v>1528</v>
      </c>
      <c r="I629" s="3" t="s">
        <v>1517</v>
      </c>
      <c r="J629" s="3">
        <v>677</v>
      </c>
      <c r="K629" s="3" t="s">
        <v>1498</v>
      </c>
      <c r="L629" s="3" t="s">
        <v>23</v>
      </c>
    </row>
    <row r="630" spans="1:12" x14ac:dyDescent="0.2">
      <c r="A630" s="3">
        <v>5100083042</v>
      </c>
      <c r="B630" s="3" t="s">
        <v>12</v>
      </c>
      <c r="C630" s="3" t="s">
        <v>19</v>
      </c>
      <c r="D630" s="4">
        <v>45142</v>
      </c>
      <c r="E630" s="4">
        <v>45167</v>
      </c>
      <c r="F630" s="5">
        <v>-1865</v>
      </c>
      <c r="G630" s="3" t="s">
        <v>1527</v>
      </c>
      <c r="H630" s="3" t="s">
        <v>1529</v>
      </c>
      <c r="I630" s="3" t="s">
        <v>1517</v>
      </c>
      <c r="J630" s="3">
        <v>677</v>
      </c>
      <c r="K630" s="3" t="s">
        <v>1498</v>
      </c>
      <c r="L630" s="3" t="s">
        <v>23</v>
      </c>
    </row>
    <row r="631" spans="1:12" x14ac:dyDescent="0.2">
      <c r="A631" s="3">
        <v>5100083043</v>
      </c>
      <c r="B631" s="3" t="s">
        <v>12</v>
      </c>
      <c r="C631" s="3" t="s">
        <v>19</v>
      </c>
      <c r="D631" s="4">
        <v>45149</v>
      </c>
      <c r="E631" s="4">
        <v>45167</v>
      </c>
      <c r="F631" s="5">
        <v>-1865</v>
      </c>
      <c r="G631" s="3" t="s">
        <v>1527</v>
      </c>
      <c r="H631" s="3" t="s">
        <v>1530</v>
      </c>
      <c r="I631" s="3" t="s">
        <v>1517</v>
      </c>
      <c r="J631" s="3">
        <v>677</v>
      </c>
      <c r="K631" s="3" t="s">
        <v>1498</v>
      </c>
      <c r="L631" s="3" t="s">
        <v>23</v>
      </c>
    </row>
    <row r="632" spans="1:12" x14ac:dyDescent="0.2">
      <c r="A632" s="3">
        <v>5100083120</v>
      </c>
      <c r="B632" s="3" t="s">
        <v>12</v>
      </c>
      <c r="C632" s="3" t="s">
        <v>19</v>
      </c>
      <c r="D632" s="4">
        <v>45166</v>
      </c>
      <c r="E632" s="4">
        <v>45181</v>
      </c>
      <c r="F632" s="5">
        <v>-3730</v>
      </c>
      <c r="G632" s="3" t="s">
        <v>1531</v>
      </c>
      <c r="H632" s="3" t="s">
        <v>1532</v>
      </c>
      <c r="I632" s="3" t="s">
        <v>1533</v>
      </c>
      <c r="J632" s="3">
        <v>677</v>
      </c>
      <c r="K632" s="3" t="s">
        <v>1498</v>
      </c>
      <c r="L632" s="3" t="s">
        <v>23</v>
      </c>
    </row>
    <row r="633" spans="1:12" x14ac:dyDescent="0.2">
      <c r="A633" s="3">
        <v>5100083219</v>
      </c>
      <c r="B633" s="3" t="s">
        <v>12</v>
      </c>
      <c r="C633" s="3" t="s">
        <v>19</v>
      </c>
      <c r="D633" s="4">
        <v>45184</v>
      </c>
      <c r="E633" s="4">
        <v>45192</v>
      </c>
      <c r="F633" s="5">
        <v>-3730</v>
      </c>
      <c r="G633" s="3" t="s">
        <v>1534</v>
      </c>
      <c r="H633" s="3" t="s">
        <v>1535</v>
      </c>
      <c r="I633" s="3" t="s">
        <v>1497</v>
      </c>
      <c r="J633" s="3">
        <v>677</v>
      </c>
      <c r="K633" s="3" t="s">
        <v>1498</v>
      </c>
      <c r="L633" s="3" t="s">
        <v>23</v>
      </c>
    </row>
    <row r="634" spans="1:12" x14ac:dyDescent="0.2">
      <c r="A634" s="3">
        <v>5100082280</v>
      </c>
      <c r="B634" s="3" t="s">
        <v>12</v>
      </c>
      <c r="C634" s="3" t="s">
        <v>31</v>
      </c>
      <c r="D634" s="4">
        <v>45042</v>
      </c>
      <c r="E634" s="4">
        <v>45056</v>
      </c>
      <c r="F634" s="5">
        <v>-4300</v>
      </c>
      <c r="G634" s="3" t="s">
        <v>1536</v>
      </c>
      <c r="H634" s="3" t="s">
        <v>1537</v>
      </c>
      <c r="I634" s="3" t="s">
        <v>1538</v>
      </c>
      <c r="J634" s="3">
        <v>687</v>
      </c>
      <c r="K634" s="3" t="s">
        <v>1539</v>
      </c>
      <c r="L634" s="3" t="s">
        <v>36</v>
      </c>
    </row>
    <row r="635" spans="1:12" x14ac:dyDescent="0.2">
      <c r="A635" s="3">
        <v>5100081123</v>
      </c>
      <c r="B635" s="3" t="s">
        <v>12</v>
      </c>
      <c r="C635" s="3" t="s">
        <v>196</v>
      </c>
      <c r="D635" s="4">
        <v>44895</v>
      </c>
      <c r="E635" s="4">
        <v>44922</v>
      </c>
      <c r="F635" s="5">
        <v>-33344.25</v>
      </c>
      <c r="G635" s="3" t="s">
        <v>1540</v>
      </c>
      <c r="H635" s="3" t="s">
        <v>1541</v>
      </c>
      <c r="I635" s="3" t="s">
        <v>1542</v>
      </c>
      <c r="J635" s="3">
        <v>687</v>
      </c>
      <c r="K635" s="3" t="s">
        <v>1539</v>
      </c>
      <c r="L635" s="3" t="s">
        <v>274</v>
      </c>
    </row>
    <row r="636" spans="1:12" x14ac:dyDescent="0.2">
      <c r="A636" s="3">
        <v>5100082288</v>
      </c>
      <c r="B636" s="3" t="s">
        <v>12</v>
      </c>
      <c r="C636" s="3" t="s">
        <v>196</v>
      </c>
      <c r="D636" s="4">
        <v>45036</v>
      </c>
      <c r="E636" s="4">
        <v>45061</v>
      </c>
      <c r="F636" s="5">
        <v>-60925</v>
      </c>
      <c r="G636" s="3" t="s">
        <v>1543</v>
      </c>
      <c r="H636" s="3" t="s">
        <v>1544</v>
      </c>
      <c r="I636" s="3" t="s">
        <v>1545</v>
      </c>
      <c r="J636" s="3">
        <v>687</v>
      </c>
      <c r="K636" s="3" t="s">
        <v>1539</v>
      </c>
      <c r="L636" s="3" t="s">
        <v>274</v>
      </c>
    </row>
    <row r="637" spans="1:12" x14ac:dyDescent="0.2">
      <c r="A637" s="3">
        <v>5100080547</v>
      </c>
      <c r="B637" s="3" t="s">
        <v>12</v>
      </c>
      <c r="C637" s="3" t="s">
        <v>13</v>
      </c>
      <c r="D637" s="4">
        <v>44845</v>
      </c>
      <c r="E637" s="4">
        <v>44852</v>
      </c>
      <c r="F637" s="5">
        <v>-1439.96</v>
      </c>
      <c r="G637" s="3" t="s">
        <v>1546</v>
      </c>
      <c r="H637" s="3" t="s">
        <v>1547</v>
      </c>
      <c r="I637" s="3" t="s">
        <v>1548</v>
      </c>
      <c r="J637" s="3">
        <v>692</v>
      </c>
      <c r="K637" s="3" t="s">
        <v>1549</v>
      </c>
      <c r="L637" s="3" t="s">
        <v>246</v>
      </c>
    </row>
    <row r="638" spans="1:12" x14ac:dyDescent="0.2">
      <c r="A638" s="3">
        <v>5100080550</v>
      </c>
      <c r="B638" s="3" t="s">
        <v>12</v>
      </c>
      <c r="C638" s="3" t="s">
        <v>13</v>
      </c>
      <c r="D638" s="4">
        <v>44835</v>
      </c>
      <c r="E638" s="4">
        <v>44852</v>
      </c>
      <c r="F638" s="5">
        <v>-1879.96</v>
      </c>
      <c r="G638" s="3" t="s">
        <v>1546</v>
      </c>
      <c r="H638" s="3" t="s">
        <v>1550</v>
      </c>
      <c r="I638" s="3" t="s">
        <v>1551</v>
      </c>
      <c r="J638" s="3">
        <v>692</v>
      </c>
      <c r="K638" s="3" t="s">
        <v>1549</v>
      </c>
      <c r="L638" s="3" t="s">
        <v>246</v>
      </c>
    </row>
    <row r="639" spans="1:12" x14ac:dyDescent="0.2">
      <c r="A639" s="3">
        <v>5100081840</v>
      </c>
      <c r="B639" s="3" t="s">
        <v>12</v>
      </c>
      <c r="C639" s="3" t="s">
        <v>13</v>
      </c>
      <c r="D639" s="4">
        <v>44993</v>
      </c>
      <c r="E639" s="4">
        <v>45007</v>
      </c>
      <c r="F639" s="5">
        <v>-2550</v>
      </c>
      <c r="G639" s="3" t="s">
        <v>1552</v>
      </c>
      <c r="H639" s="3" t="s">
        <v>1553</v>
      </c>
      <c r="I639" s="3" t="s">
        <v>1554</v>
      </c>
      <c r="J639" s="3">
        <v>692</v>
      </c>
      <c r="K639" s="3" t="s">
        <v>1549</v>
      </c>
      <c r="L639" s="3" t="s">
        <v>246</v>
      </c>
    </row>
    <row r="640" spans="1:12" x14ac:dyDescent="0.2">
      <c r="A640" s="3">
        <v>5100081841</v>
      </c>
      <c r="B640" s="3" t="s">
        <v>12</v>
      </c>
      <c r="C640" s="3" t="s">
        <v>13</v>
      </c>
      <c r="D640" s="4">
        <v>44994</v>
      </c>
      <c r="E640" s="4">
        <v>45007</v>
      </c>
      <c r="F640" s="5">
        <v>-1607.96</v>
      </c>
      <c r="G640" s="3" t="s">
        <v>1552</v>
      </c>
      <c r="H640" s="3" t="s">
        <v>1555</v>
      </c>
      <c r="I640" s="3" t="s">
        <v>1556</v>
      </c>
      <c r="J640" s="3">
        <v>692</v>
      </c>
      <c r="K640" s="3" t="s">
        <v>1549</v>
      </c>
      <c r="L640" s="3" t="s">
        <v>246</v>
      </c>
    </row>
    <row r="641" spans="1:12" x14ac:dyDescent="0.2">
      <c r="A641" s="3">
        <v>5100083279</v>
      </c>
      <c r="B641" s="3" t="s">
        <v>12</v>
      </c>
      <c r="C641" s="3" t="s">
        <v>13</v>
      </c>
      <c r="D641" s="4">
        <v>45167</v>
      </c>
      <c r="E641" s="4">
        <v>45199</v>
      </c>
      <c r="F641" s="5">
        <v>-1995.96</v>
      </c>
      <c r="G641" s="3" t="s">
        <v>1557</v>
      </c>
      <c r="H641" s="3" t="s">
        <v>1558</v>
      </c>
      <c r="I641" s="3" t="s">
        <v>1551</v>
      </c>
      <c r="J641" s="3">
        <v>692</v>
      </c>
      <c r="K641" s="3" t="s">
        <v>1549</v>
      </c>
      <c r="L641" s="3" t="s">
        <v>246</v>
      </c>
    </row>
    <row r="642" spans="1:12" x14ac:dyDescent="0.2">
      <c r="A642" s="3">
        <v>5100080841</v>
      </c>
      <c r="B642" s="3" t="s">
        <v>12</v>
      </c>
      <c r="C642" s="3" t="s">
        <v>19</v>
      </c>
      <c r="D642" s="4">
        <v>44868</v>
      </c>
      <c r="E642" s="4">
        <v>44881</v>
      </c>
      <c r="F642" s="5">
        <v>-133.77000000000001</v>
      </c>
      <c r="G642" s="3" t="s">
        <v>1559</v>
      </c>
      <c r="H642" s="3" t="s">
        <v>1560</v>
      </c>
      <c r="I642" s="3" t="s">
        <v>1561</v>
      </c>
      <c r="J642" s="3">
        <v>751</v>
      </c>
      <c r="K642" s="3" t="s">
        <v>1562</v>
      </c>
      <c r="L642" s="3" t="s">
        <v>23</v>
      </c>
    </row>
    <row r="643" spans="1:12" x14ac:dyDescent="0.2">
      <c r="A643" s="3">
        <v>5100080842</v>
      </c>
      <c r="B643" s="3" t="s">
        <v>12</v>
      </c>
      <c r="C643" s="3" t="s">
        <v>19</v>
      </c>
      <c r="D643" s="4">
        <v>44868</v>
      </c>
      <c r="E643" s="4">
        <v>44881</v>
      </c>
      <c r="F643" s="5">
        <v>-662.81</v>
      </c>
      <c r="G643" s="3" t="s">
        <v>1559</v>
      </c>
      <c r="H643" s="3" t="s">
        <v>1563</v>
      </c>
      <c r="I643" s="3" t="s">
        <v>1564</v>
      </c>
      <c r="J643" s="3">
        <v>751</v>
      </c>
      <c r="K643" s="3" t="s">
        <v>1562</v>
      </c>
      <c r="L643" s="3" t="s">
        <v>23</v>
      </c>
    </row>
    <row r="644" spans="1:12" x14ac:dyDescent="0.2">
      <c r="A644" s="3">
        <v>5100080843</v>
      </c>
      <c r="B644" s="3" t="s">
        <v>12</v>
      </c>
      <c r="C644" s="3" t="s">
        <v>19</v>
      </c>
      <c r="D644" s="4">
        <v>44868</v>
      </c>
      <c r="E644" s="4">
        <v>44881</v>
      </c>
      <c r="F644" s="5">
        <v>-168.6</v>
      </c>
      <c r="G644" s="3" t="s">
        <v>1559</v>
      </c>
      <c r="H644" s="3" t="s">
        <v>1565</v>
      </c>
      <c r="I644" s="3" t="s">
        <v>1566</v>
      </c>
      <c r="J644" s="3">
        <v>751</v>
      </c>
      <c r="K644" s="3" t="s">
        <v>1562</v>
      </c>
      <c r="L644" s="3" t="s">
        <v>23</v>
      </c>
    </row>
    <row r="645" spans="1:12" x14ac:dyDescent="0.2">
      <c r="A645" s="3">
        <v>5100082067</v>
      </c>
      <c r="B645" s="3" t="s">
        <v>12</v>
      </c>
      <c r="C645" s="3" t="s">
        <v>19</v>
      </c>
      <c r="D645" s="4">
        <v>45016</v>
      </c>
      <c r="E645" s="4">
        <v>45035</v>
      </c>
      <c r="F645" s="5">
        <v>-149.71</v>
      </c>
      <c r="G645" s="3" t="s">
        <v>1567</v>
      </c>
      <c r="H645" s="3" t="s">
        <v>1568</v>
      </c>
      <c r="I645" s="3" t="s">
        <v>1569</v>
      </c>
      <c r="J645" s="3">
        <v>751</v>
      </c>
      <c r="K645" s="3" t="s">
        <v>1562</v>
      </c>
      <c r="L645" s="3" t="s">
        <v>23</v>
      </c>
    </row>
    <row r="646" spans="1:12" x14ac:dyDescent="0.2">
      <c r="A646" s="3">
        <v>5100082419</v>
      </c>
      <c r="B646" s="3" t="s">
        <v>12</v>
      </c>
      <c r="C646" s="3" t="s">
        <v>19</v>
      </c>
      <c r="D646" s="4">
        <v>45049</v>
      </c>
      <c r="E646" s="4">
        <v>45078</v>
      </c>
      <c r="F646" s="5">
        <v>-661.74</v>
      </c>
      <c r="G646" s="3" t="s">
        <v>1570</v>
      </c>
      <c r="H646" s="3" t="s">
        <v>1571</v>
      </c>
      <c r="I646" s="3" t="s">
        <v>1572</v>
      </c>
      <c r="J646" s="3">
        <v>751</v>
      </c>
      <c r="K646" s="3" t="s">
        <v>1562</v>
      </c>
      <c r="L646" s="3" t="s">
        <v>23</v>
      </c>
    </row>
    <row r="647" spans="1:12" x14ac:dyDescent="0.2">
      <c r="A647" s="3">
        <v>5100082635</v>
      </c>
      <c r="B647" s="3" t="s">
        <v>12</v>
      </c>
      <c r="C647" s="3" t="s">
        <v>19</v>
      </c>
      <c r="D647" s="4">
        <v>45106</v>
      </c>
      <c r="E647" s="4">
        <v>45113</v>
      </c>
      <c r="F647" s="5">
        <v>-1059.1199999999999</v>
      </c>
      <c r="G647" s="3" t="s">
        <v>1573</v>
      </c>
      <c r="H647" s="3" t="s">
        <v>1574</v>
      </c>
      <c r="I647" s="3" t="s">
        <v>1575</v>
      </c>
      <c r="J647" s="3">
        <v>751</v>
      </c>
      <c r="K647" s="3" t="s">
        <v>1562</v>
      </c>
      <c r="L647" s="3" t="s">
        <v>23</v>
      </c>
    </row>
    <row r="648" spans="1:12" x14ac:dyDescent="0.2">
      <c r="A648" s="3">
        <v>5100080630</v>
      </c>
      <c r="B648" s="3" t="s">
        <v>12</v>
      </c>
      <c r="C648" s="3" t="s">
        <v>24</v>
      </c>
      <c r="D648" s="4">
        <v>44839</v>
      </c>
      <c r="E648" s="4">
        <v>44853</v>
      </c>
      <c r="F648" s="5">
        <v>-1619.28</v>
      </c>
      <c r="G648" s="3" t="s">
        <v>1576</v>
      </c>
      <c r="H648" s="3" t="s">
        <v>1577</v>
      </c>
      <c r="I648" s="3" t="s">
        <v>1578</v>
      </c>
      <c r="J648" s="3">
        <v>751</v>
      </c>
      <c r="K648" s="3" t="s">
        <v>1562</v>
      </c>
      <c r="L648" s="3" t="s">
        <v>29</v>
      </c>
    </row>
    <row r="649" spans="1:12" x14ac:dyDescent="0.2">
      <c r="A649" s="3">
        <v>5100081412</v>
      </c>
      <c r="B649" s="3" t="s">
        <v>12</v>
      </c>
      <c r="C649" s="3" t="s">
        <v>24</v>
      </c>
      <c r="D649" s="4">
        <v>44950</v>
      </c>
      <c r="E649" s="4">
        <v>44964</v>
      </c>
      <c r="F649" s="5">
        <v>-3752.66</v>
      </c>
      <c r="G649" s="3" t="s">
        <v>1579</v>
      </c>
      <c r="H649" s="3" t="s">
        <v>1580</v>
      </c>
      <c r="I649" s="3" t="s">
        <v>1581</v>
      </c>
      <c r="J649" s="3">
        <v>751</v>
      </c>
      <c r="K649" s="3" t="s">
        <v>1562</v>
      </c>
      <c r="L649" s="3" t="s">
        <v>29</v>
      </c>
    </row>
    <row r="650" spans="1:12" x14ac:dyDescent="0.2">
      <c r="A650" s="3">
        <v>5100082285</v>
      </c>
      <c r="B650" s="3" t="s">
        <v>12</v>
      </c>
      <c r="C650" s="3" t="s">
        <v>24</v>
      </c>
      <c r="D650" s="4">
        <v>45056</v>
      </c>
      <c r="E650" s="4">
        <v>45061</v>
      </c>
      <c r="F650" s="5">
        <v>-109.4</v>
      </c>
      <c r="G650" s="3" t="s">
        <v>1582</v>
      </c>
      <c r="H650" s="3" t="s">
        <v>1583</v>
      </c>
      <c r="I650" s="3" t="s">
        <v>1584</v>
      </c>
      <c r="J650" s="3">
        <v>751</v>
      </c>
      <c r="K650" s="3" t="s">
        <v>1562</v>
      </c>
      <c r="L650" s="3" t="s">
        <v>29</v>
      </c>
    </row>
    <row r="651" spans="1:12" x14ac:dyDescent="0.2">
      <c r="A651" s="3">
        <v>5100082772</v>
      </c>
      <c r="B651" s="3" t="s">
        <v>12</v>
      </c>
      <c r="C651" s="3" t="s">
        <v>24</v>
      </c>
      <c r="D651" s="4">
        <v>45127</v>
      </c>
      <c r="E651" s="4">
        <v>45135</v>
      </c>
      <c r="F651" s="5">
        <v>-3374.83</v>
      </c>
      <c r="G651" s="3" t="s">
        <v>1585</v>
      </c>
      <c r="H651" s="3" t="s">
        <v>1586</v>
      </c>
      <c r="I651" s="3" t="s">
        <v>1581</v>
      </c>
      <c r="J651" s="3">
        <v>751</v>
      </c>
      <c r="K651" s="3" t="s">
        <v>1562</v>
      </c>
      <c r="L651" s="3" t="s">
        <v>29</v>
      </c>
    </row>
    <row r="652" spans="1:12" x14ac:dyDescent="0.2">
      <c r="A652" s="3">
        <v>3173009</v>
      </c>
      <c r="B652" s="3" t="s">
        <v>30</v>
      </c>
      <c r="C652" s="3" t="s">
        <v>13</v>
      </c>
      <c r="D652" s="4">
        <v>44880</v>
      </c>
      <c r="E652" s="4">
        <v>44910</v>
      </c>
      <c r="F652" s="5">
        <v>-663.75</v>
      </c>
      <c r="G652" s="3" t="s">
        <v>1587</v>
      </c>
      <c r="H652" s="3" t="s">
        <v>1588</v>
      </c>
      <c r="I652" s="3" t="s">
        <v>1589</v>
      </c>
      <c r="J652" s="3">
        <v>786</v>
      </c>
      <c r="K652" s="3" t="s">
        <v>1590</v>
      </c>
      <c r="L652" s="3" t="s">
        <v>566</v>
      </c>
    </row>
    <row r="653" spans="1:12" x14ac:dyDescent="0.2">
      <c r="A653" s="3">
        <v>3172535</v>
      </c>
      <c r="B653" s="3" t="s">
        <v>30</v>
      </c>
      <c r="C653" s="3" t="s">
        <v>13</v>
      </c>
      <c r="D653" s="4">
        <v>44865</v>
      </c>
      <c r="E653" s="4">
        <v>44873</v>
      </c>
      <c r="F653" s="5">
        <v>-356.25</v>
      </c>
      <c r="G653" s="3" t="s">
        <v>1591</v>
      </c>
      <c r="H653" s="3" t="s">
        <v>1592</v>
      </c>
      <c r="I653" s="3" t="s">
        <v>1593</v>
      </c>
      <c r="J653" s="3">
        <v>786</v>
      </c>
      <c r="K653" s="3" t="s">
        <v>1590</v>
      </c>
      <c r="L653" s="3" t="s">
        <v>205</v>
      </c>
    </row>
    <row r="654" spans="1:12" x14ac:dyDescent="0.2">
      <c r="A654" s="3">
        <v>5100081080</v>
      </c>
      <c r="B654" s="3" t="s">
        <v>12</v>
      </c>
      <c r="C654" s="3" t="s">
        <v>13</v>
      </c>
      <c r="D654" s="4">
        <v>44900</v>
      </c>
      <c r="E654" s="4">
        <v>44910</v>
      </c>
      <c r="F654" s="5">
        <v>-139.94999999999999</v>
      </c>
      <c r="G654" s="3" t="s">
        <v>1594</v>
      </c>
      <c r="H654" s="3" t="s">
        <v>1595</v>
      </c>
      <c r="I654" s="3" t="s">
        <v>1596</v>
      </c>
      <c r="J654" s="3">
        <v>786</v>
      </c>
      <c r="K654" s="3" t="s">
        <v>1590</v>
      </c>
      <c r="L654" s="3" t="s">
        <v>474</v>
      </c>
    </row>
    <row r="655" spans="1:12" x14ac:dyDescent="0.2">
      <c r="A655" s="3">
        <v>3175854</v>
      </c>
      <c r="B655" s="3" t="s">
        <v>30</v>
      </c>
      <c r="C655" s="3" t="s">
        <v>31</v>
      </c>
      <c r="D655" s="4">
        <v>45124</v>
      </c>
      <c r="E655" s="4">
        <v>45139</v>
      </c>
      <c r="F655" s="5">
        <v>-393.75</v>
      </c>
      <c r="G655" s="3" t="s">
        <v>1597</v>
      </c>
      <c r="H655" s="3" t="s">
        <v>1598</v>
      </c>
      <c r="I655" s="3" t="s">
        <v>1599</v>
      </c>
      <c r="J655" s="3">
        <v>786</v>
      </c>
      <c r="K655" s="3" t="s">
        <v>1590</v>
      </c>
      <c r="L655" s="3" t="s">
        <v>36</v>
      </c>
    </row>
    <row r="656" spans="1:12" x14ac:dyDescent="0.2">
      <c r="A656" s="3">
        <v>5100080532</v>
      </c>
      <c r="B656" s="3" t="s">
        <v>12</v>
      </c>
      <c r="C656" s="3" t="s">
        <v>19</v>
      </c>
      <c r="D656" s="4">
        <v>44835</v>
      </c>
      <c r="E656" s="4">
        <v>44846</v>
      </c>
      <c r="F656" s="5">
        <v>-2997</v>
      </c>
      <c r="G656" s="3" t="s">
        <v>1600</v>
      </c>
      <c r="H656" s="3" t="s">
        <v>1601</v>
      </c>
      <c r="I656" s="3" t="s">
        <v>1602</v>
      </c>
      <c r="J656" s="3">
        <v>892</v>
      </c>
      <c r="K656" s="3" t="s">
        <v>1603</v>
      </c>
      <c r="L656" s="3" t="s">
        <v>23</v>
      </c>
    </row>
    <row r="657" spans="1:12" x14ac:dyDescent="0.2">
      <c r="A657" s="3">
        <v>5100080678</v>
      </c>
      <c r="B657" s="3" t="s">
        <v>12</v>
      </c>
      <c r="C657" s="3" t="s">
        <v>19</v>
      </c>
      <c r="D657" s="4">
        <v>44835</v>
      </c>
      <c r="E657" s="4">
        <v>44861</v>
      </c>
      <c r="F657" s="5">
        <v>-7434.04</v>
      </c>
      <c r="G657" s="3" t="s">
        <v>1604</v>
      </c>
      <c r="H657" s="3" t="s">
        <v>1605</v>
      </c>
      <c r="I657" s="3" t="s">
        <v>1606</v>
      </c>
      <c r="J657" s="3">
        <v>892</v>
      </c>
      <c r="K657" s="3" t="s">
        <v>1603</v>
      </c>
      <c r="L657" s="3" t="s">
        <v>23</v>
      </c>
    </row>
    <row r="658" spans="1:12" x14ac:dyDescent="0.2">
      <c r="A658" s="3">
        <v>5100081862</v>
      </c>
      <c r="B658" s="3" t="s">
        <v>12</v>
      </c>
      <c r="C658" s="3" t="s">
        <v>19</v>
      </c>
      <c r="D658" s="4">
        <v>44985</v>
      </c>
      <c r="E658" s="4">
        <v>45007</v>
      </c>
      <c r="F658" s="5">
        <v>-2464.5</v>
      </c>
      <c r="G658" s="3" t="s">
        <v>1607</v>
      </c>
      <c r="H658" s="3" t="s">
        <v>1608</v>
      </c>
      <c r="I658" s="3" t="s">
        <v>1609</v>
      </c>
      <c r="J658" s="3">
        <v>892</v>
      </c>
      <c r="K658" s="3" t="s">
        <v>1603</v>
      </c>
      <c r="L658" s="3" t="s">
        <v>23</v>
      </c>
    </row>
    <row r="659" spans="1:12" x14ac:dyDescent="0.2">
      <c r="A659" s="3">
        <v>5100083124</v>
      </c>
      <c r="B659" s="3" t="s">
        <v>12</v>
      </c>
      <c r="C659" s="3" t="s">
        <v>19</v>
      </c>
      <c r="D659" s="4">
        <v>45160</v>
      </c>
      <c r="E659" s="4">
        <v>45181</v>
      </c>
      <c r="F659" s="5">
        <v>-3500.37</v>
      </c>
      <c r="G659" s="3" t="s">
        <v>1610</v>
      </c>
      <c r="H659" s="3" t="s">
        <v>1611</v>
      </c>
      <c r="I659" s="3" t="s">
        <v>1606</v>
      </c>
      <c r="J659" s="3">
        <v>892</v>
      </c>
      <c r="K659" s="3" t="s">
        <v>1603</v>
      </c>
      <c r="L659" s="3" t="s">
        <v>23</v>
      </c>
    </row>
    <row r="660" spans="1:12" x14ac:dyDescent="0.2">
      <c r="A660" s="3">
        <v>5100083314</v>
      </c>
      <c r="B660" s="3" t="s">
        <v>12</v>
      </c>
      <c r="C660" s="3" t="s">
        <v>19</v>
      </c>
      <c r="D660" s="4">
        <v>45195</v>
      </c>
      <c r="E660" s="4">
        <v>45199</v>
      </c>
      <c r="F660" s="5">
        <v>-1875</v>
      </c>
      <c r="G660" s="3" t="s">
        <v>1612</v>
      </c>
      <c r="H660" s="3" t="s">
        <v>1613</v>
      </c>
      <c r="I660" s="3" t="s">
        <v>1614</v>
      </c>
      <c r="J660" s="3">
        <v>892</v>
      </c>
      <c r="K660" s="3" t="s">
        <v>1603</v>
      </c>
      <c r="L660" s="3" t="s">
        <v>23</v>
      </c>
    </row>
    <row r="661" spans="1:12" x14ac:dyDescent="0.2">
      <c r="A661" s="3">
        <v>5100083315</v>
      </c>
      <c r="B661" s="3" t="s">
        <v>12</v>
      </c>
      <c r="C661" s="3" t="s">
        <v>19</v>
      </c>
      <c r="D661" s="4">
        <v>45195</v>
      </c>
      <c r="E661" s="4">
        <v>45199</v>
      </c>
      <c r="F661" s="5">
        <v>-2000</v>
      </c>
      <c r="G661" s="3" t="s">
        <v>1612</v>
      </c>
      <c r="H661" s="3" t="s">
        <v>1615</v>
      </c>
      <c r="I661" s="3" t="s">
        <v>1616</v>
      </c>
      <c r="J661" s="3">
        <v>892</v>
      </c>
      <c r="K661" s="3" t="s">
        <v>1603</v>
      </c>
      <c r="L661" s="3" t="s">
        <v>23</v>
      </c>
    </row>
    <row r="662" spans="1:12" x14ac:dyDescent="0.2">
      <c r="A662" s="3">
        <v>5100083316</v>
      </c>
      <c r="B662" s="3" t="s">
        <v>12</v>
      </c>
      <c r="C662" s="3" t="s">
        <v>19</v>
      </c>
      <c r="D662" s="4">
        <v>45160</v>
      </c>
      <c r="E662" s="4">
        <v>45199</v>
      </c>
      <c r="F662" s="5">
        <v>-201.63</v>
      </c>
      <c r="G662" s="3" t="s">
        <v>1612</v>
      </c>
      <c r="H662" s="3" t="s">
        <v>1617</v>
      </c>
      <c r="I662" s="3" t="s">
        <v>1618</v>
      </c>
      <c r="J662" s="3">
        <v>892</v>
      </c>
      <c r="K662" s="3" t="s">
        <v>1603</v>
      </c>
      <c r="L662" s="3" t="s">
        <v>23</v>
      </c>
    </row>
    <row r="663" spans="1:12" x14ac:dyDescent="0.2">
      <c r="A663" s="3">
        <v>5100083319</v>
      </c>
      <c r="B663" s="3" t="s">
        <v>12</v>
      </c>
      <c r="C663" s="3" t="s">
        <v>19</v>
      </c>
      <c r="D663" s="4">
        <v>45197</v>
      </c>
      <c r="E663" s="4">
        <v>45199</v>
      </c>
      <c r="F663" s="5">
        <v>-7853</v>
      </c>
      <c r="G663" s="3" t="s">
        <v>1612</v>
      </c>
      <c r="H663" s="3" t="s">
        <v>1619</v>
      </c>
      <c r="I663" s="3" t="s">
        <v>1602</v>
      </c>
      <c r="J663" s="3">
        <v>892</v>
      </c>
      <c r="K663" s="3" t="s">
        <v>1603</v>
      </c>
      <c r="L663" s="3" t="s">
        <v>23</v>
      </c>
    </row>
    <row r="664" spans="1:12" x14ac:dyDescent="0.2">
      <c r="A664" s="3">
        <v>5100080577</v>
      </c>
      <c r="B664" s="3" t="s">
        <v>12</v>
      </c>
      <c r="C664" s="3" t="s">
        <v>13</v>
      </c>
      <c r="D664" s="4">
        <v>44835</v>
      </c>
      <c r="E664" s="4">
        <v>44853</v>
      </c>
      <c r="F664" s="5">
        <v>-375</v>
      </c>
      <c r="G664" s="3" t="s">
        <v>1620</v>
      </c>
      <c r="H664" s="3" t="s">
        <v>1621</v>
      </c>
      <c r="I664" s="3" t="s">
        <v>1622</v>
      </c>
      <c r="J664" s="3">
        <v>952</v>
      </c>
      <c r="K664" s="3" t="s">
        <v>1623</v>
      </c>
      <c r="L664" s="3" t="s">
        <v>66</v>
      </c>
    </row>
    <row r="665" spans="1:12" x14ac:dyDescent="0.2">
      <c r="A665" s="3">
        <v>5100080578</v>
      </c>
      <c r="B665" s="3" t="s">
        <v>12</v>
      </c>
      <c r="C665" s="3" t="s">
        <v>13</v>
      </c>
      <c r="D665" s="4">
        <v>44835</v>
      </c>
      <c r="E665" s="4">
        <v>44853</v>
      </c>
      <c r="F665" s="5">
        <v>375</v>
      </c>
      <c r="G665" s="3" t="s">
        <v>1620</v>
      </c>
      <c r="H665" s="3" t="s">
        <v>1621</v>
      </c>
      <c r="I665" s="3" t="s">
        <v>1622</v>
      </c>
      <c r="J665" s="3">
        <v>952</v>
      </c>
      <c r="K665" s="3" t="s">
        <v>1623</v>
      </c>
      <c r="L665" s="3" t="s">
        <v>66</v>
      </c>
    </row>
    <row r="666" spans="1:12" x14ac:dyDescent="0.2">
      <c r="A666" s="3">
        <v>5100080569</v>
      </c>
      <c r="B666" s="3" t="s">
        <v>12</v>
      </c>
      <c r="C666" s="3" t="s">
        <v>13</v>
      </c>
      <c r="D666" s="4">
        <v>44835</v>
      </c>
      <c r="E666" s="4">
        <v>44853</v>
      </c>
      <c r="F666" s="5">
        <v>-216</v>
      </c>
      <c r="G666" s="3" t="s">
        <v>1624</v>
      </c>
      <c r="H666" s="3" t="s">
        <v>1625</v>
      </c>
      <c r="I666" s="3" t="s">
        <v>1626</v>
      </c>
      <c r="J666" s="3">
        <v>952</v>
      </c>
      <c r="K666" s="3" t="s">
        <v>1623</v>
      </c>
      <c r="L666" s="3" t="s">
        <v>66</v>
      </c>
    </row>
    <row r="667" spans="1:12" x14ac:dyDescent="0.2">
      <c r="A667" s="3">
        <v>5100080635</v>
      </c>
      <c r="B667" s="3" t="s">
        <v>12</v>
      </c>
      <c r="C667" s="3" t="s">
        <v>13</v>
      </c>
      <c r="D667" s="4">
        <v>44835</v>
      </c>
      <c r="E667" s="4">
        <v>44853</v>
      </c>
      <c r="F667" s="5">
        <v>216</v>
      </c>
      <c r="G667" s="3" t="s">
        <v>1624</v>
      </c>
      <c r="H667" s="3" t="s">
        <v>1625</v>
      </c>
      <c r="I667" s="3" t="s">
        <v>1626</v>
      </c>
      <c r="J667" s="3">
        <v>952</v>
      </c>
      <c r="K667" s="3" t="s">
        <v>1623</v>
      </c>
      <c r="L667" s="3" t="s">
        <v>66</v>
      </c>
    </row>
    <row r="668" spans="1:12" x14ac:dyDescent="0.2">
      <c r="A668" s="3">
        <v>5100080570</v>
      </c>
      <c r="B668" s="3" t="s">
        <v>12</v>
      </c>
      <c r="C668" s="3" t="s">
        <v>13</v>
      </c>
      <c r="D668" s="4">
        <v>44835</v>
      </c>
      <c r="E668" s="4">
        <v>44853</v>
      </c>
      <c r="F668" s="5">
        <v>-216</v>
      </c>
      <c r="G668" s="3" t="s">
        <v>1627</v>
      </c>
      <c r="H668" s="3" t="s">
        <v>1628</v>
      </c>
      <c r="I668" s="3" t="s">
        <v>1626</v>
      </c>
      <c r="J668" s="3">
        <v>952</v>
      </c>
      <c r="K668" s="3" t="s">
        <v>1623</v>
      </c>
      <c r="L668" s="3" t="s">
        <v>66</v>
      </c>
    </row>
    <row r="669" spans="1:12" x14ac:dyDescent="0.2">
      <c r="A669" s="3">
        <v>5100080637</v>
      </c>
      <c r="B669" s="3" t="s">
        <v>12</v>
      </c>
      <c r="C669" s="3" t="s">
        <v>13</v>
      </c>
      <c r="D669" s="4">
        <v>44835</v>
      </c>
      <c r="E669" s="4">
        <v>44853</v>
      </c>
      <c r="F669" s="5">
        <v>216</v>
      </c>
      <c r="G669" s="3" t="s">
        <v>1627</v>
      </c>
      <c r="H669" s="3" t="s">
        <v>1628</v>
      </c>
      <c r="I669" s="3" t="s">
        <v>1626</v>
      </c>
      <c r="J669" s="3">
        <v>952</v>
      </c>
      <c r="K669" s="3" t="s">
        <v>1623</v>
      </c>
      <c r="L669" s="3" t="s">
        <v>66</v>
      </c>
    </row>
    <row r="670" spans="1:12" x14ac:dyDescent="0.2">
      <c r="A670" s="3">
        <v>5100080571</v>
      </c>
      <c r="B670" s="3" t="s">
        <v>12</v>
      </c>
      <c r="C670" s="3" t="s">
        <v>13</v>
      </c>
      <c r="D670" s="4">
        <v>44835</v>
      </c>
      <c r="E670" s="4">
        <v>44853</v>
      </c>
      <c r="F670" s="5">
        <v>-216</v>
      </c>
      <c r="G670" s="3" t="s">
        <v>1629</v>
      </c>
      <c r="H670" s="3" t="s">
        <v>1630</v>
      </c>
      <c r="I670" s="3" t="s">
        <v>1626</v>
      </c>
      <c r="J670" s="3">
        <v>952</v>
      </c>
      <c r="K670" s="3" t="s">
        <v>1623</v>
      </c>
      <c r="L670" s="3" t="s">
        <v>66</v>
      </c>
    </row>
    <row r="671" spans="1:12" x14ac:dyDescent="0.2">
      <c r="A671" s="3">
        <v>5100080638</v>
      </c>
      <c r="B671" s="3" t="s">
        <v>12</v>
      </c>
      <c r="C671" s="3" t="s">
        <v>13</v>
      </c>
      <c r="D671" s="4">
        <v>44835</v>
      </c>
      <c r="E671" s="4">
        <v>44853</v>
      </c>
      <c r="F671" s="5">
        <v>216</v>
      </c>
      <c r="G671" s="3" t="s">
        <v>1629</v>
      </c>
      <c r="H671" s="3" t="s">
        <v>1630</v>
      </c>
      <c r="I671" s="3" t="s">
        <v>1626</v>
      </c>
      <c r="J671" s="3">
        <v>952</v>
      </c>
      <c r="K671" s="3" t="s">
        <v>1623</v>
      </c>
      <c r="L671" s="3" t="s">
        <v>66</v>
      </c>
    </row>
    <row r="672" spans="1:12" x14ac:dyDescent="0.2">
      <c r="A672" s="3">
        <v>5100080572</v>
      </c>
      <c r="B672" s="3" t="s">
        <v>12</v>
      </c>
      <c r="C672" s="3" t="s">
        <v>13</v>
      </c>
      <c r="D672" s="4">
        <v>44835</v>
      </c>
      <c r="E672" s="4">
        <v>44853</v>
      </c>
      <c r="F672" s="5">
        <v>-216</v>
      </c>
      <c r="G672" s="3" t="s">
        <v>1631</v>
      </c>
      <c r="H672" s="3" t="s">
        <v>1632</v>
      </c>
      <c r="I672" s="3" t="s">
        <v>1626</v>
      </c>
      <c r="J672" s="3">
        <v>952</v>
      </c>
      <c r="K672" s="3" t="s">
        <v>1623</v>
      </c>
      <c r="L672" s="3" t="s">
        <v>66</v>
      </c>
    </row>
    <row r="673" spans="1:12" x14ac:dyDescent="0.2">
      <c r="A673" s="3">
        <v>5100080639</v>
      </c>
      <c r="B673" s="3" t="s">
        <v>12</v>
      </c>
      <c r="C673" s="3" t="s">
        <v>13</v>
      </c>
      <c r="D673" s="4">
        <v>44835</v>
      </c>
      <c r="E673" s="4">
        <v>44853</v>
      </c>
      <c r="F673" s="5">
        <v>216</v>
      </c>
      <c r="G673" s="3" t="s">
        <v>1631</v>
      </c>
      <c r="H673" s="3" t="s">
        <v>1632</v>
      </c>
      <c r="I673" s="3" t="s">
        <v>1626</v>
      </c>
      <c r="J673" s="3">
        <v>952</v>
      </c>
      <c r="K673" s="3" t="s">
        <v>1623</v>
      </c>
      <c r="L673" s="3" t="s">
        <v>66</v>
      </c>
    </row>
    <row r="674" spans="1:12" x14ac:dyDescent="0.2">
      <c r="A674" s="3">
        <v>5100080573</v>
      </c>
      <c r="B674" s="3" t="s">
        <v>12</v>
      </c>
      <c r="C674" s="3" t="s">
        <v>13</v>
      </c>
      <c r="D674" s="4">
        <v>44835</v>
      </c>
      <c r="E674" s="4">
        <v>44853</v>
      </c>
      <c r="F674" s="5">
        <v>-216</v>
      </c>
      <c r="G674" s="3" t="s">
        <v>1633</v>
      </c>
      <c r="H674" s="3" t="s">
        <v>1634</v>
      </c>
      <c r="I674" s="3" t="s">
        <v>1626</v>
      </c>
      <c r="J674" s="3">
        <v>952</v>
      </c>
      <c r="K674" s="3" t="s">
        <v>1623</v>
      </c>
      <c r="L674" s="3" t="s">
        <v>66</v>
      </c>
    </row>
    <row r="675" spans="1:12" x14ac:dyDescent="0.2">
      <c r="A675" s="3">
        <v>5100080640</v>
      </c>
      <c r="B675" s="3" t="s">
        <v>12</v>
      </c>
      <c r="C675" s="3" t="s">
        <v>13</v>
      </c>
      <c r="D675" s="4">
        <v>44835</v>
      </c>
      <c r="E675" s="4">
        <v>44853</v>
      </c>
      <c r="F675" s="5">
        <v>216</v>
      </c>
      <c r="G675" s="3" t="s">
        <v>1633</v>
      </c>
      <c r="H675" s="3" t="s">
        <v>1634</v>
      </c>
      <c r="I675" s="3" t="s">
        <v>1626</v>
      </c>
      <c r="J675" s="3">
        <v>952</v>
      </c>
      <c r="K675" s="3" t="s">
        <v>1623</v>
      </c>
      <c r="L675" s="3" t="s">
        <v>66</v>
      </c>
    </row>
    <row r="676" spans="1:12" x14ac:dyDescent="0.2">
      <c r="A676" s="3">
        <v>5100081788</v>
      </c>
      <c r="B676" s="3" t="s">
        <v>12</v>
      </c>
      <c r="C676" s="3" t="s">
        <v>13</v>
      </c>
      <c r="D676" s="4">
        <v>44985</v>
      </c>
      <c r="E676" s="4">
        <v>45000</v>
      </c>
      <c r="F676" s="5">
        <v>-472</v>
      </c>
      <c r="G676" s="3" t="s">
        <v>1635</v>
      </c>
      <c r="H676" s="3" t="s">
        <v>1636</v>
      </c>
      <c r="I676" s="3" t="s">
        <v>1637</v>
      </c>
      <c r="J676" s="3">
        <v>952</v>
      </c>
      <c r="K676" s="3" t="s">
        <v>1623</v>
      </c>
      <c r="L676" s="3" t="s">
        <v>66</v>
      </c>
    </row>
    <row r="677" spans="1:12" x14ac:dyDescent="0.2">
      <c r="A677" s="3">
        <v>5100081805</v>
      </c>
      <c r="B677" s="3" t="s">
        <v>12</v>
      </c>
      <c r="C677" s="3" t="s">
        <v>13</v>
      </c>
      <c r="D677" s="4">
        <v>44985</v>
      </c>
      <c r="E677" s="4">
        <v>45000</v>
      </c>
      <c r="F677" s="5">
        <v>472</v>
      </c>
      <c r="G677" s="3" t="s">
        <v>1635</v>
      </c>
      <c r="H677" s="3" t="s">
        <v>1636</v>
      </c>
      <c r="I677" s="3" t="s">
        <v>1637</v>
      </c>
      <c r="J677" s="3">
        <v>952</v>
      </c>
      <c r="K677" s="3" t="s">
        <v>1623</v>
      </c>
      <c r="L677" s="3" t="s">
        <v>66</v>
      </c>
    </row>
    <row r="678" spans="1:12" x14ac:dyDescent="0.2">
      <c r="A678" s="3">
        <v>5100080510</v>
      </c>
      <c r="B678" s="3" t="s">
        <v>12</v>
      </c>
      <c r="C678" s="3" t="s">
        <v>13</v>
      </c>
      <c r="D678" s="4">
        <v>44835</v>
      </c>
      <c r="E678" s="4">
        <v>44846</v>
      </c>
      <c r="F678" s="5">
        <v>-458</v>
      </c>
      <c r="G678" s="3" t="s">
        <v>1638</v>
      </c>
      <c r="H678" s="3" t="s">
        <v>1639</v>
      </c>
      <c r="I678" s="3" t="s">
        <v>1622</v>
      </c>
      <c r="J678" s="3">
        <v>952</v>
      </c>
      <c r="K678" s="3" t="s">
        <v>1623</v>
      </c>
      <c r="L678" s="3" t="s">
        <v>66</v>
      </c>
    </row>
    <row r="679" spans="1:12" x14ac:dyDescent="0.2">
      <c r="A679" s="3">
        <v>5100080511</v>
      </c>
      <c r="B679" s="3" t="s">
        <v>12</v>
      </c>
      <c r="C679" s="3" t="s">
        <v>13</v>
      </c>
      <c r="D679" s="4">
        <v>44835</v>
      </c>
      <c r="E679" s="4">
        <v>44846</v>
      </c>
      <c r="F679" s="5">
        <v>-642</v>
      </c>
      <c r="G679" s="3" t="s">
        <v>1638</v>
      </c>
      <c r="H679" s="3" t="s">
        <v>1640</v>
      </c>
      <c r="I679" s="3" t="s">
        <v>1641</v>
      </c>
      <c r="J679" s="3">
        <v>952</v>
      </c>
      <c r="K679" s="3" t="s">
        <v>1623</v>
      </c>
      <c r="L679" s="3" t="s">
        <v>66</v>
      </c>
    </row>
    <row r="680" spans="1:12" x14ac:dyDescent="0.2">
      <c r="A680" s="3">
        <v>5100080512</v>
      </c>
      <c r="B680" s="3" t="s">
        <v>12</v>
      </c>
      <c r="C680" s="3" t="s">
        <v>13</v>
      </c>
      <c r="D680" s="4">
        <v>44835</v>
      </c>
      <c r="E680" s="4">
        <v>44846</v>
      </c>
      <c r="F680" s="5">
        <v>-666</v>
      </c>
      <c r="G680" s="3" t="s">
        <v>1638</v>
      </c>
      <c r="H680" s="3" t="s">
        <v>1642</v>
      </c>
      <c r="I680" s="3" t="s">
        <v>1622</v>
      </c>
      <c r="J680" s="3">
        <v>952</v>
      </c>
      <c r="K680" s="3" t="s">
        <v>1623</v>
      </c>
      <c r="L680" s="3" t="s">
        <v>66</v>
      </c>
    </row>
    <row r="681" spans="1:12" x14ac:dyDescent="0.2">
      <c r="A681" s="3">
        <v>5100080513</v>
      </c>
      <c r="B681" s="3" t="s">
        <v>12</v>
      </c>
      <c r="C681" s="3" t="s">
        <v>13</v>
      </c>
      <c r="D681" s="4">
        <v>44835</v>
      </c>
      <c r="E681" s="4">
        <v>44846</v>
      </c>
      <c r="F681" s="5">
        <v>-80</v>
      </c>
      <c r="G681" s="3" t="s">
        <v>1638</v>
      </c>
      <c r="H681" s="3" t="s">
        <v>1643</v>
      </c>
      <c r="I681" s="3" t="s">
        <v>1644</v>
      </c>
      <c r="J681" s="3">
        <v>952</v>
      </c>
      <c r="K681" s="3" t="s">
        <v>1623</v>
      </c>
      <c r="L681" s="3" t="s">
        <v>66</v>
      </c>
    </row>
    <row r="682" spans="1:12" x14ac:dyDescent="0.2">
      <c r="A682" s="3">
        <v>5100080567</v>
      </c>
      <c r="B682" s="3" t="s">
        <v>12</v>
      </c>
      <c r="C682" s="3" t="s">
        <v>13</v>
      </c>
      <c r="D682" s="4">
        <v>44835</v>
      </c>
      <c r="E682" s="4">
        <v>44853</v>
      </c>
      <c r="F682" s="5">
        <v>-640</v>
      </c>
      <c r="G682" s="3" t="s">
        <v>1638</v>
      </c>
      <c r="H682" s="3" t="s">
        <v>1645</v>
      </c>
      <c r="I682" s="3" t="s">
        <v>1644</v>
      </c>
      <c r="J682" s="3">
        <v>952</v>
      </c>
      <c r="K682" s="3" t="s">
        <v>1623</v>
      </c>
      <c r="L682" s="3" t="s">
        <v>66</v>
      </c>
    </row>
    <row r="683" spans="1:12" x14ac:dyDescent="0.2">
      <c r="A683" s="3">
        <v>5100080568</v>
      </c>
      <c r="B683" s="3" t="s">
        <v>12</v>
      </c>
      <c r="C683" s="3" t="s">
        <v>13</v>
      </c>
      <c r="D683" s="4">
        <v>44835</v>
      </c>
      <c r="E683" s="4">
        <v>44853</v>
      </c>
      <c r="F683" s="5">
        <v>-364</v>
      </c>
      <c r="G683" s="3" t="s">
        <v>1638</v>
      </c>
      <c r="H683" s="3" t="s">
        <v>1646</v>
      </c>
      <c r="I683" s="3" t="s">
        <v>1626</v>
      </c>
      <c r="J683" s="3">
        <v>952</v>
      </c>
      <c r="K683" s="3" t="s">
        <v>1623</v>
      </c>
      <c r="L683" s="3" t="s">
        <v>66</v>
      </c>
    </row>
    <row r="684" spans="1:12" x14ac:dyDescent="0.2">
      <c r="A684" s="3">
        <v>5100080574</v>
      </c>
      <c r="B684" s="3" t="s">
        <v>12</v>
      </c>
      <c r="C684" s="3" t="s">
        <v>13</v>
      </c>
      <c r="D684" s="4">
        <v>44835</v>
      </c>
      <c r="E684" s="4">
        <v>44853</v>
      </c>
      <c r="F684" s="5">
        <v>-916</v>
      </c>
      <c r="G684" s="3" t="s">
        <v>1638</v>
      </c>
      <c r="H684" s="3" t="s">
        <v>1647</v>
      </c>
      <c r="I684" s="3" t="s">
        <v>1626</v>
      </c>
      <c r="J684" s="3">
        <v>952</v>
      </c>
      <c r="K684" s="3" t="s">
        <v>1623</v>
      </c>
      <c r="L684" s="3" t="s">
        <v>66</v>
      </c>
    </row>
    <row r="685" spans="1:12" x14ac:dyDescent="0.2">
      <c r="A685" s="3">
        <v>5100080575</v>
      </c>
      <c r="B685" s="3" t="s">
        <v>12</v>
      </c>
      <c r="C685" s="3" t="s">
        <v>13</v>
      </c>
      <c r="D685" s="4">
        <v>44835</v>
      </c>
      <c r="E685" s="4">
        <v>44853</v>
      </c>
      <c r="F685" s="5">
        <v>-500</v>
      </c>
      <c r="G685" s="3" t="s">
        <v>1638</v>
      </c>
      <c r="H685" s="3" t="s">
        <v>1648</v>
      </c>
      <c r="I685" s="3" t="s">
        <v>1622</v>
      </c>
      <c r="J685" s="3">
        <v>952</v>
      </c>
      <c r="K685" s="3" t="s">
        <v>1623</v>
      </c>
      <c r="L685" s="3" t="s">
        <v>66</v>
      </c>
    </row>
    <row r="686" spans="1:12" x14ac:dyDescent="0.2">
      <c r="A686" s="3">
        <v>5100080576</v>
      </c>
      <c r="B686" s="3" t="s">
        <v>12</v>
      </c>
      <c r="C686" s="3" t="s">
        <v>13</v>
      </c>
      <c r="D686" s="4">
        <v>44835</v>
      </c>
      <c r="E686" s="4">
        <v>44853</v>
      </c>
      <c r="F686" s="5">
        <v>-375</v>
      </c>
      <c r="G686" s="3" t="s">
        <v>1638</v>
      </c>
      <c r="H686" s="3" t="s">
        <v>1649</v>
      </c>
      <c r="I686" s="3" t="s">
        <v>1622</v>
      </c>
      <c r="J686" s="3">
        <v>952</v>
      </c>
      <c r="K686" s="3" t="s">
        <v>1623</v>
      </c>
      <c r="L686" s="3" t="s">
        <v>66</v>
      </c>
    </row>
    <row r="687" spans="1:12" x14ac:dyDescent="0.2">
      <c r="A687" s="3">
        <v>5100080579</v>
      </c>
      <c r="B687" s="3" t="s">
        <v>12</v>
      </c>
      <c r="C687" s="3" t="s">
        <v>13</v>
      </c>
      <c r="D687" s="4">
        <v>44835</v>
      </c>
      <c r="E687" s="4">
        <v>44853</v>
      </c>
      <c r="F687" s="5">
        <v>-375</v>
      </c>
      <c r="G687" s="3" t="s">
        <v>1638</v>
      </c>
      <c r="H687" s="3" t="s">
        <v>1621</v>
      </c>
      <c r="I687" s="3" t="s">
        <v>1622</v>
      </c>
      <c r="J687" s="3">
        <v>952</v>
      </c>
      <c r="K687" s="3" t="s">
        <v>1623</v>
      </c>
      <c r="L687" s="3" t="s">
        <v>66</v>
      </c>
    </row>
    <row r="688" spans="1:12" x14ac:dyDescent="0.2">
      <c r="A688" s="3">
        <v>5100080580</v>
      </c>
      <c r="B688" s="3" t="s">
        <v>12</v>
      </c>
      <c r="C688" s="3" t="s">
        <v>13</v>
      </c>
      <c r="D688" s="4">
        <v>44835</v>
      </c>
      <c r="E688" s="4">
        <v>44853</v>
      </c>
      <c r="F688" s="5">
        <v>-375</v>
      </c>
      <c r="G688" s="3" t="s">
        <v>1638</v>
      </c>
      <c r="H688" s="3" t="s">
        <v>1650</v>
      </c>
      <c r="I688" s="3" t="s">
        <v>1622</v>
      </c>
      <c r="J688" s="3">
        <v>952</v>
      </c>
      <c r="K688" s="3" t="s">
        <v>1623</v>
      </c>
      <c r="L688" s="3" t="s">
        <v>66</v>
      </c>
    </row>
    <row r="689" spans="1:12" x14ac:dyDescent="0.2">
      <c r="A689" s="3">
        <v>5100080581</v>
      </c>
      <c r="B689" s="3" t="s">
        <v>12</v>
      </c>
      <c r="C689" s="3" t="s">
        <v>13</v>
      </c>
      <c r="D689" s="4">
        <v>44835</v>
      </c>
      <c r="E689" s="4">
        <v>44853</v>
      </c>
      <c r="F689" s="5">
        <v>-500</v>
      </c>
      <c r="G689" s="3" t="s">
        <v>1638</v>
      </c>
      <c r="H689" s="3" t="s">
        <v>1651</v>
      </c>
      <c r="I689" s="3" t="s">
        <v>1622</v>
      </c>
      <c r="J689" s="3">
        <v>952</v>
      </c>
      <c r="K689" s="3" t="s">
        <v>1623</v>
      </c>
      <c r="L689" s="3" t="s">
        <v>66</v>
      </c>
    </row>
    <row r="690" spans="1:12" x14ac:dyDescent="0.2">
      <c r="A690" s="3">
        <v>5100080582</v>
      </c>
      <c r="B690" s="3" t="s">
        <v>12</v>
      </c>
      <c r="C690" s="3" t="s">
        <v>13</v>
      </c>
      <c r="D690" s="4">
        <v>44835</v>
      </c>
      <c r="E690" s="4">
        <v>44853</v>
      </c>
      <c r="F690" s="5">
        <v>-500</v>
      </c>
      <c r="G690" s="3" t="s">
        <v>1638</v>
      </c>
      <c r="H690" s="3" t="s">
        <v>1652</v>
      </c>
      <c r="I690" s="3" t="s">
        <v>1622</v>
      </c>
      <c r="J690" s="3">
        <v>952</v>
      </c>
      <c r="K690" s="3" t="s">
        <v>1623</v>
      </c>
      <c r="L690" s="3" t="s">
        <v>66</v>
      </c>
    </row>
    <row r="691" spans="1:12" x14ac:dyDescent="0.2">
      <c r="A691" s="3">
        <v>5100080583</v>
      </c>
      <c r="B691" s="3" t="s">
        <v>12</v>
      </c>
      <c r="C691" s="3" t="s">
        <v>13</v>
      </c>
      <c r="D691" s="4">
        <v>44835</v>
      </c>
      <c r="E691" s="4">
        <v>44853</v>
      </c>
      <c r="F691" s="5">
        <v>-500</v>
      </c>
      <c r="G691" s="3" t="s">
        <v>1638</v>
      </c>
      <c r="H691" s="3" t="s">
        <v>1653</v>
      </c>
      <c r="I691" s="3" t="s">
        <v>1622</v>
      </c>
      <c r="J691" s="3">
        <v>952</v>
      </c>
      <c r="K691" s="3" t="s">
        <v>1623</v>
      </c>
      <c r="L691" s="3" t="s">
        <v>66</v>
      </c>
    </row>
    <row r="692" spans="1:12" x14ac:dyDescent="0.2">
      <c r="A692" s="3">
        <v>5100080584</v>
      </c>
      <c r="B692" s="3" t="s">
        <v>12</v>
      </c>
      <c r="C692" s="3" t="s">
        <v>13</v>
      </c>
      <c r="D692" s="4">
        <v>44835</v>
      </c>
      <c r="E692" s="4">
        <v>44853</v>
      </c>
      <c r="F692" s="5">
        <v>-500</v>
      </c>
      <c r="G692" s="3" t="s">
        <v>1638</v>
      </c>
      <c r="H692" s="3" t="s">
        <v>1654</v>
      </c>
      <c r="I692" s="3" t="s">
        <v>1622</v>
      </c>
      <c r="J692" s="3">
        <v>952</v>
      </c>
      <c r="K692" s="3" t="s">
        <v>1623</v>
      </c>
      <c r="L692" s="3" t="s">
        <v>66</v>
      </c>
    </row>
    <row r="693" spans="1:12" x14ac:dyDescent="0.2">
      <c r="A693" s="3">
        <v>5100080585</v>
      </c>
      <c r="B693" s="3" t="s">
        <v>12</v>
      </c>
      <c r="C693" s="3" t="s">
        <v>13</v>
      </c>
      <c r="D693" s="4">
        <v>44835</v>
      </c>
      <c r="E693" s="4">
        <v>44853</v>
      </c>
      <c r="F693" s="5">
        <v>-250</v>
      </c>
      <c r="G693" s="3" t="s">
        <v>1638</v>
      </c>
      <c r="H693" s="3" t="s">
        <v>1655</v>
      </c>
      <c r="I693" s="3" t="s">
        <v>1622</v>
      </c>
      <c r="J693" s="3">
        <v>952</v>
      </c>
      <c r="K693" s="3" t="s">
        <v>1623</v>
      </c>
      <c r="L693" s="3" t="s">
        <v>66</v>
      </c>
    </row>
    <row r="694" spans="1:12" x14ac:dyDescent="0.2">
      <c r="A694" s="3">
        <v>5100080586</v>
      </c>
      <c r="B694" s="3" t="s">
        <v>12</v>
      </c>
      <c r="C694" s="3" t="s">
        <v>13</v>
      </c>
      <c r="D694" s="4">
        <v>44835</v>
      </c>
      <c r="E694" s="4">
        <v>44853</v>
      </c>
      <c r="F694" s="5">
        <v>-500</v>
      </c>
      <c r="G694" s="3" t="s">
        <v>1638</v>
      </c>
      <c r="H694" s="3" t="s">
        <v>1656</v>
      </c>
      <c r="I694" s="3" t="s">
        <v>1622</v>
      </c>
      <c r="J694" s="3">
        <v>952</v>
      </c>
      <c r="K694" s="3" t="s">
        <v>1623</v>
      </c>
      <c r="L694" s="3" t="s">
        <v>66</v>
      </c>
    </row>
    <row r="695" spans="1:12" x14ac:dyDescent="0.2">
      <c r="A695" s="3">
        <v>5100080587</v>
      </c>
      <c r="B695" s="3" t="s">
        <v>12</v>
      </c>
      <c r="C695" s="3" t="s">
        <v>13</v>
      </c>
      <c r="D695" s="4">
        <v>44835</v>
      </c>
      <c r="E695" s="4">
        <v>44853</v>
      </c>
      <c r="F695" s="5">
        <v>-500</v>
      </c>
      <c r="G695" s="3" t="s">
        <v>1638</v>
      </c>
      <c r="H695" s="3" t="s">
        <v>1657</v>
      </c>
      <c r="I695" s="3" t="s">
        <v>1622</v>
      </c>
      <c r="J695" s="3">
        <v>952</v>
      </c>
      <c r="K695" s="3" t="s">
        <v>1623</v>
      </c>
      <c r="L695" s="3" t="s">
        <v>66</v>
      </c>
    </row>
    <row r="696" spans="1:12" x14ac:dyDescent="0.2">
      <c r="A696" s="3">
        <v>5100080588</v>
      </c>
      <c r="B696" s="3" t="s">
        <v>12</v>
      </c>
      <c r="C696" s="3" t="s">
        <v>13</v>
      </c>
      <c r="D696" s="4">
        <v>44835</v>
      </c>
      <c r="E696" s="4">
        <v>44853</v>
      </c>
      <c r="F696" s="5">
        <v>-500</v>
      </c>
      <c r="G696" s="3" t="s">
        <v>1638</v>
      </c>
      <c r="H696" s="3" t="s">
        <v>1658</v>
      </c>
      <c r="I696" s="3" t="s">
        <v>1622</v>
      </c>
      <c r="J696" s="3">
        <v>952</v>
      </c>
      <c r="K696" s="3" t="s">
        <v>1623</v>
      </c>
      <c r="L696" s="3" t="s">
        <v>66</v>
      </c>
    </row>
    <row r="697" spans="1:12" x14ac:dyDescent="0.2">
      <c r="A697" s="3">
        <v>5100080589</v>
      </c>
      <c r="B697" s="3" t="s">
        <v>12</v>
      </c>
      <c r="C697" s="3" t="s">
        <v>13</v>
      </c>
      <c r="D697" s="4">
        <v>44835</v>
      </c>
      <c r="E697" s="4">
        <v>44853</v>
      </c>
      <c r="F697" s="5">
        <v>-500</v>
      </c>
      <c r="G697" s="3" t="s">
        <v>1638</v>
      </c>
      <c r="H697" s="3" t="s">
        <v>1659</v>
      </c>
      <c r="I697" s="3" t="s">
        <v>1622</v>
      </c>
      <c r="J697" s="3">
        <v>952</v>
      </c>
      <c r="K697" s="3" t="s">
        <v>1623</v>
      </c>
      <c r="L697" s="3" t="s">
        <v>66</v>
      </c>
    </row>
    <row r="698" spans="1:12" x14ac:dyDescent="0.2">
      <c r="A698" s="3">
        <v>5100080590</v>
      </c>
      <c r="B698" s="3" t="s">
        <v>12</v>
      </c>
      <c r="C698" s="3" t="s">
        <v>13</v>
      </c>
      <c r="D698" s="4">
        <v>44835</v>
      </c>
      <c r="E698" s="4">
        <v>44853</v>
      </c>
      <c r="F698" s="5">
        <v>-375</v>
      </c>
      <c r="G698" s="3" t="s">
        <v>1638</v>
      </c>
      <c r="H698" s="3" t="s">
        <v>1660</v>
      </c>
      <c r="I698" s="3" t="s">
        <v>1622</v>
      </c>
      <c r="J698" s="3">
        <v>952</v>
      </c>
      <c r="K698" s="3" t="s">
        <v>1623</v>
      </c>
      <c r="L698" s="3" t="s">
        <v>66</v>
      </c>
    </row>
    <row r="699" spans="1:12" x14ac:dyDescent="0.2">
      <c r="A699" s="3">
        <v>5100080591</v>
      </c>
      <c r="B699" s="3" t="s">
        <v>12</v>
      </c>
      <c r="C699" s="3" t="s">
        <v>13</v>
      </c>
      <c r="D699" s="4">
        <v>44835</v>
      </c>
      <c r="E699" s="4">
        <v>44853</v>
      </c>
      <c r="F699" s="5">
        <v>-375</v>
      </c>
      <c r="G699" s="3" t="s">
        <v>1638</v>
      </c>
      <c r="H699" s="3" t="s">
        <v>1661</v>
      </c>
      <c r="I699" s="3" t="s">
        <v>1622</v>
      </c>
      <c r="J699" s="3">
        <v>952</v>
      </c>
      <c r="K699" s="3" t="s">
        <v>1623</v>
      </c>
      <c r="L699" s="3" t="s">
        <v>66</v>
      </c>
    </row>
    <row r="700" spans="1:12" x14ac:dyDescent="0.2">
      <c r="A700" s="3">
        <v>5100080592</v>
      </c>
      <c r="B700" s="3" t="s">
        <v>12</v>
      </c>
      <c r="C700" s="3" t="s">
        <v>13</v>
      </c>
      <c r="D700" s="4">
        <v>44835</v>
      </c>
      <c r="E700" s="4">
        <v>44853</v>
      </c>
      <c r="F700" s="5">
        <v>-500</v>
      </c>
      <c r="G700" s="3" t="s">
        <v>1638</v>
      </c>
      <c r="H700" s="3" t="s">
        <v>1662</v>
      </c>
      <c r="I700" s="3" t="s">
        <v>1622</v>
      </c>
      <c r="J700" s="3">
        <v>952</v>
      </c>
      <c r="K700" s="3" t="s">
        <v>1623</v>
      </c>
      <c r="L700" s="3" t="s">
        <v>66</v>
      </c>
    </row>
    <row r="701" spans="1:12" x14ac:dyDescent="0.2">
      <c r="A701" s="3">
        <v>5100080593</v>
      </c>
      <c r="B701" s="3" t="s">
        <v>12</v>
      </c>
      <c r="C701" s="3" t="s">
        <v>13</v>
      </c>
      <c r="D701" s="4">
        <v>44835</v>
      </c>
      <c r="E701" s="4">
        <v>44853</v>
      </c>
      <c r="F701" s="5">
        <v>-500</v>
      </c>
      <c r="G701" s="3" t="s">
        <v>1638</v>
      </c>
      <c r="H701" s="3" t="s">
        <v>1663</v>
      </c>
      <c r="I701" s="3" t="s">
        <v>1622</v>
      </c>
      <c r="J701" s="3">
        <v>952</v>
      </c>
      <c r="K701" s="3" t="s">
        <v>1623</v>
      </c>
      <c r="L701" s="3" t="s">
        <v>66</v>
      </c>
    </row>
    <row r="702" spans="1:12" x14ac:dyDescent="0.2">
      <c r="A702" s="3">
        <v>5100080594</v>
      </c>
      <c r="B702" s="3" t="s">
        <v>12</v>
      </c>
      <c r="C702" s="3" t="s">
        <v>13</v>
      </c>
      <c r="D702" s="4">
        <v>44835</v>
      </c>
      <c r="E702" s="4">
        <v>44853</v>
      </c>
      <c r="F702" s="5">
        <v>-375</v>
      </c>
      <c r="G702" s="3" t="s">
        <v>1638</v>
      </c>
      <c r="H702" s="3" t="s">
        <v>1664</v>
      </c>
      <c r="I702" s="3" t="s">
        <v>1622</v>
      </c>
      <c r="J702" s="3">
        <v>952</v>
      </c>
      <c r="K702" s="3" t="s">
        <v>1623</v>
      </c>
      <c r="L702" s="3" t="s">
        <v>66</v>
      </c>
    </row>
    <row r="703" spans="1:12" x14ac:dyDescent="0.2">
      <c r="A703" s="3">
        <v>5100080636</v>
      </c>
      <c r="B703" s="3" t="s">
        <v>12</v>
      </c>
      <c r="C703" s="3" t="s">
        <v>13</v>
      </c>
      <c r="D703" s="4">
        <v>44835</v>
      </c>
      <c r="E703" s="4">
        <v>44854</v>
      </c>
      <c r="F703" s="5">
        <v>-416</v>
      </c>
      <c r="G703" s="3" t="s">
        <v>1638</v>
      </c>
      <c r="H703" s="3" t="s">
        <v>1625</v>
      </c>
      <c r="I703" s="3" t="s">
        <v>1626</v>
      </c>
      <c r="J703" s="3">
        <v>952</v>
      </c>
      <c r="K703" s="3" t="s">
        <v>1623</v>
      </c>
      <c r="L703" s="3" t="s">
        <v>66</v>
      </c>
    </row>
    <row r="704" spans="1:12" x14ac:dyDescent="0.2">
      <c r="A704" s="3">
        <v>5100080641</v>
      </c>
      <c r="B704" s="3" t="s">
        <v>12</v>
      </c>
      <c r="C704" s="3" t="s">
        <v>13</v>
      </c>
      <c r="D704" s="4">
        <v>44835</v>
      </c>
      <c r="E704" s="4">
        <v>44854</v>
      </c>
      <c r="F704" s="5">
        <v>-416</v>
      </c>
      <c r="G704" s="3" t="s">
        <v>1638</v>
      </c>
      <c r="H704" s="3" t="s">
        <v>1628</v>
      </c>
      <c r="I704" s="3" t="s">
        <v>1626</v>
      </c>
      <c r="J704" s="3">
        <v>952</v>
      </c>
      <c r="K704" s="3" t="s">
        <v>1623</v>
      </c>
      <c r="L704" s="3" t="s">
        <v>66</v>
      </c>
    </row>
    <row r="705" spans="1:12" x14ac:dyDescent="0.2">
      <c r="A705" s="3">
        <v>5100080642</v>
      </c>
      <c r="B705" s="3" t="s">
        <v>12</v>
      </c>
      <c r="C705" s="3" t="s">
        <v>13</v>
      </c>
      <c r="D705" s="4">
        <v>44835</v>
      </c>
      <c r="E705" s="4">
        <v>44854</v>
      </c>
      <c r="F705" s="5">
        <v>-416</v>
      </c>
      <c r="G705" s="3" t="s">
        <v>1638</v>
      </c>
      <c r="H705" s="3" t="s">
        <v>1630</v>
      </c>
      <c r="I705" s="3" t="s">
        <v>1626</v>
      </c>
      <c r="J705" s="3">
        <v>952</v>
      </c>
      <c r="K705" s="3" t="s">
        <v>1623</v>
      </c>
      <c r="L705" s="3" t="s">
        <v>66</v>
      </c>
    </row>
    <row r="706" spans="1:12" x14ac:dyDescent="0.2">
      <c r="A706" s="3">
        <v>5100080643</v>
      </c>
      <c r="B706" s="3" t="s">
        <v>12</v>
      </c>
      <c r="C706" s="3" t="s">
        <v>13</v>
      </c>
      <c r="D706" s="4">
        <v>44835</v>
      </c>
      <c r="E706" s="4">
        <v>44854</v>
      </c>
      <c r="F706" s="5">
        <v>-416</v>
      </c>
      <c r="G706" s="3" t="s">
        <v>1638</v>
      </c>
      <c r="H706" s="3" t="s">
        <v>1632</v>
      </c>
      <c r="I706" s="3" t="s">
        <v>1626</v>
      </c>
      <c r="J706" s="3">
        <v>952</v>
      </c>
      <c r="K706" s="3" t="s">
        <v>1623</v>
      </c>
      <c r="L706" s="3" t="s">
        <v>66</v>
      </c>
    </row>
    <row r="707" spans="1:12" x14ac:dyDescent="0.2">
      <c r="A707" s="3">
        <v>5100080644</v>
      </c>
      <c r="B707" s="3" t="s">
        <v>12</v>
      </c>
      <c r="C707" s="3" t="s">
        <v>13</v>
      </c>
      <c r="D707" s="4">
        <v>44835</v>
      </c>
      <c r="E707" s="4">
        <v>44854</v>
      </c>
      <c r="F707" s="5">
        <v>-416</v>
      </c>
      <c r="G707" s="3" t="s">
        <v>1638</v>
      </c>
      <c r="H707" s="3" t="s">
        <v>1634</v>
      </c>
      <c r="I707" s="3" t="s">
        <v>1626</v>
      </c>
      <c r="J707" s="3">
        <v>952</v>
      </c>
      <c r="K707" s="3" t="s">
        <v>1623</v>
      </c>
      <c r="L707" s="3" t="s">
        <v>66</v>
      </c>
    </row>
    <row r="708" spans="1:12" x14ac:dyDescent="0.2">
      <c r="A708" s="3">
        <v>5100080652</v>
      </c>
      <c r="B708" s="3" t="s">
        <v>12</v>
      </c>
      <c r="C708" s="3" t="s">
        <v>13</v>
      </c>
      <c r="D708" s="4">
        <v>44838</v>
      </c>
      <c r="E708" s="4">
        <v>44860</v>
      </c>
      <c r="F708" s="5">
        <v>-500</v>
      </c>
      <c r="G708" s="3" t="s">
        <v>1665</v>
      </c>
      <c r="H708" s="3" t="s">
        <v>1666</v>
      </c>
      <c r="I708" s="3" t="s">
        <v>1622</v>
      </c>
      <c r="J708" s="3">
        <v>952</v>
      </c>
      <c r="K708" s="3" t="s">
        <v>1623</v>
      </c>
      <c r="L708" s="3" t="s">
        <v>66</v>
      </c>
    </row>
    <row r="709" spans="1:12" x14ac:dyDescent="0.2">
      <c r="A709" s="3">
        <v>5100080681</v>
      </c>
      <c r="B709" s="3" t="s">
        <v>12</v>
      </c>
      <c r="C709" s="3" t="s">
        <v>13</v>
      </c>
      <c r="D709" s="4">
        <v>44835</v>
      </c>
      <c r="E709" s="4">
        <v>44861</v>
      </c>
      <c r="F709" s="5">
        <v>-532.74</v>
      </c>
      <c r="G709" s="3" t="s">
        <v>1665</v>
      </c>
      <c r="H709" s="3" t="s">
        <v>1667</v>
      </c>
      <c r="I709" s="3" t="s">
        <v>1668</v>
      </c>
      <c r="J709" s="3">
        <v>952</v>
      </c>
      <c r="K709" s="3" t="s">
        <v>1623</v>
      </c>
      <c r="L709" s="3" t="s">
        <v>66</v>
      </c>
    </row>
    <row r="710" spans="1:12" x14ac:dyDescent="0.2">
      <c r="A710" s="3">
        <v>5100081621</v>
      </c>
      <c r="B710" s="3" t="s">
        <v>12</v>
      </c>
      <c r="C710" s="3" t="s">
        <v>13</v>
      </c>
      <c r="D710" s="4">
        <v>44964</v>
      </c>
      <c r="E710" s="4">
        <v>44986</v>
      </c>
      <c r="F710" s="5">
        <v>-116</v>
      </c>
      <c r="G710" s="3" t="s">
        <v>1669</v>
      </c>
      <c r="H710" s="3" t="s">
        <v>1670</v>
      </c>
      <c r="I710" s="3" t="s">
        <v>1671</v>
      </c>
      <c r="J710" s="3">
        <v>952</v>
      </c>
      <c r="K710" s="3" t="s">
        <v>1623</v>
      </c>
      <c r="L710" s="3" t="s">
        <v>66</v>
      </c>
    </row>
    <row r="711" spans="1:12" x14ac:dyDescent="0.2">
      <c r="A711" s="3">
        <v>5100081622</v>
      </c>
      <c r="B711" s="3" t="s">
        <v>12</v>
      </c>
      <c r="C711" s="3" t="s">
        <v>13</v>
      </c>
      <c r="D711" s="4">
        <v>44964</v>
      </c>
      <c r="E711" s="4">
        <v>44986</v>
      </c>
      <c r="F711" s="5">
        <v>-130</v>
      </c>
      <c r="G711" s="3" t="s">
        <v>1669</v>
      </c>
      <c r="H711" s="3" t="s">
        <v>1672</v>
      </c>
      <c r="I711" s="3" t="s">
        <v>1673</v>
      </c>
      <c r="J711" s="3">
        <v>952</v>
      </c>
      <c r="K711" s="3" t="s">
        <v>1623</v>
      </c>
      <c r="L711" s="3" t="s">
        <v>66</v>
      </c>
    </row>
    <row r="712" spans="1:12" x14ac:dyDescent="0.2">
      <c r="A712" s="3">
        <v>5100081623</v>
      </c>
      <c r="B712" s="3" t="s">
        <v>12</v>
      </c>
      <c r="C712" s="3" t="s">
        <v>13</v>
      </c>
      <c r="D712" s="4">
        <v>44939</v>
      </c>
      <c r="E712" s="4">
        <v>44986</v>
      </c>
      <c r="F712" s="5">
        <v>-569</v>
      </c>
      <c r="G712" s="3" t="s">
        <v>1669</v>
      </c>
      <c r="H712" s="3" t="s">
        <v>1674</v>
      </c>
      <c r="I712" s="3" t="s">
        <v>1675</v>
      </c>
      <c r="J712" s="3">
        <v>952</v>
      </c>
      <c r="K712" s="3" t="s">
        <v>1623</v>
      </c>
      <c r="L712" s="3" t="s">
        <v>66</v>
      </c>
    </row>
    <row r="713" spans="1:12" x14ac:dyDescent="0.2">
      <c r="A713" s="3">
        <v>5100081624</v>
      </c>
      <c r="B713" s="3" t="s">
        <v>12</v>
      </c>
      <c r="C713" s="3" t="s">
        <v>13</v>
      </c>
      <c r="D713" s="4">
        <v>44916</v>
      </c>
      <c r="E713" s="4">
        <v>44986</v>
      </c>
      <c r="F713" s="5">
        <v>-416</v>
      </c>
      <c r="G713" s="3" t="s">
        <v>1669</v>
      </c>
      <c r="H713" s="3" t="s">
        <v>1676</v>
      </c>
      <c r="I713" s="3" t="s">
        <v>1626</v>
      </c>
      <c r="J713" s="3">
        <v>952</v>
      </c>
      <c r="K713" s="3" t="s">
        <v>1623</v>
      </c>
      <c r="L713" s="3" t="s">
        <v>66</v>
      </c>
    </row>
    <row r="714" spans="1:12" x14ac:dyDescent="0.2">
      <c r="A714" s="3">
        <v>5100081625</v>
      </c>
      <c r="B714" s="3" t="s">
        <v>12</v>
      </c>
      <c r="C714" s="3" t="s">
        <v>13</v>
      </c>
      <c r="D714" s="4">
        <v>44939</v>
      </c>
      <c r="E714" s="4">
        <v>44986</v>
      </c>
      <c r="F714" s="5">
        <v>-416</v>
      </c>
      <c r="G714" s="3" t="s">
        <v>1669</v>
      </c>
      <c r="H714" s="3" t="s">
        <v>1677</v>
      </c>
      <c r="I714" s="3" t="s">
        <v>1626</v>
      </c>
      <c r="J714" s="3">
        <v>952</v>
      </c>
      <c r="K714" s="3" t="s">
        <v>1623</v>
      </c>
      <c r="L714" s="3" t="s">
        <v>66</v>
      </c>
    </row>
    <row r="715" spans="1:12" x14ac:dyDescent="0.2">
      <c r="A715" s="3">
        <v>5100081626</v>
      </c>
      <c r="B715" s="3" t="s">
        <v>12</v>
      </c>
      <c r="C715" s="3" t="s">
        <v>13</v>
      </c>
      <c r="D715" s="4">
        <v>44939</v>
      </c>
      <c r="E715" s="4">
        <v>44986</v>
      </c>
      <c r="F715" s="5">
        <v>-416</v>
      </c>
      <c r="G715" s="3" t="s">
        <v>1669</v>
      </c>
      <c r="H715" s="3" t="s">
        <v>1678</v>
      </c>
      <c r="I715" s="3" t="s">
        <v>1626</v>
      </c>
      <c r="J715" s="3">
        <v>952</v>
      </c>
      <c r="K715" s="3" t="s">
        <v>1623</v>
      </c>
      <c r="L715" s="3" t="s">
        <v>66</v>
      </c>
    </row>
    <row r="716" spans="1:12" x14ac:dyDescent="0.2">
      <c r="A716" s="3">
        <v>5100081627</v>
      </c>
      <c r="B716" s="3" t="s">
        <v>12</v>
      </c>
      <c r="C716" s="3" t="s">
        <v>13</v>
      </c>
      <c r="D716" s="4">
        <v>44916</v>
      </c>
      <c r="E716" s="4">
        <v>44986</v>
      </c>
      <c r="F716" s="5">
        <v>-416</v>
      </c>
      <c r="G716" s="3" t="s">
        <v>1669</v>
      </c>
      <c r="H716" s="3" t="s">
        <v>1679</v>
      </c>
      <c r="I716" s="3" t="s">
        <v>1626</v>
      </c>
      <c r="J716" s="3">
        <v>952</v>
      </c>
      <c r="K716" s="3" t="s">
        <v>1623</v>
      </c>
      <c r="L716" s="3" t="s">
        <v>66</v>
      </c>
    </row>
    <row r="717" spans="1:12" x14ac:dyDescent="0.2">
      <c r="A717" s="3">
        <v>5100081628</v>
      </c>
      <c r="B717" s="3" t="s">
        <v>12</v>
      </c>
      <c r="C717" s="3" t="s">
        <v>13</v>
      </c>
      <c r="D717" s="4">
        <v>44886</v>
      </c>
      <c r="E717" s="4">
        <v>44986</v>
      </c>
      <c r="F717" s="5">
        <v>-104</v>
      </c>
      <c r="G717" s="3" t="s">
        <v>1669</v>
      </c>
      <c r="H717" s="3" t="s">
        <v>1680</v>
      </c>
      <c r="I717" s="3" t="s">
        <v>1626</v>
      </c>
      <c r="J717" s="3">
        <v>952</v>
      </c>
      <c r="K717" s="3" t="s">
        <v>1623</v>
      </c>
      <c r="L717" s="3" t="s">
        <v>66</v>
      </c>
    </row>
    <row r="718" spans="1:12" x14ac:dyDescent="0.2">
      <c r="A718" s="3">
        <v>5100081629</v>
      </c>
      <c r="B718" s="3" t="s">
        <v>12</v>
      </c>
      <c r="C718" s="3" t="s">
        <v>13</v>
      </c>
      <c r="D718" s="4">
        <v>44876</v>
      </c>
      <c r="E718" s="4">
        <v>44986</v>
      </c>
      <c r="F718" s="5">
        <v>-594</v>
      </c>
      <c r="G718" s="3" t="s">
        <v>1669</v>
      </c>
      <c r="H718" s="3" t="s">
        <v>1681</v>
      </c>
      <c r="I718" s="3" t="s">
        <v>1682</v>
      </c>
      <c r="J718" s="3">
        <v>952</v>
      </c>
      <c r="K718" s="3" t="s">
        <v>1623</v>
      </c>
      <c r="L718" s="3" t="s">
        <v>66</v>
      </c>
    </row>
    <row r="719" spans="1:12" x14ac:dyDescent="0.2">
      <c r="A719" s="3">
        <v>5100081630</v>
      </c>
      <c r="B719" s="3" t="s">
        <v>12</v>
      </c>
      <c r="C719" s="3" t="s">
        <v>13</v>
      </c>
      <c r="D719" s="4">
        <v>44957</v>
      </c>
      <c r="E719" s="4">
        <v>44986</v>
      </c>
      <c r="F719" s="5">
        <v>-703</v>
      </c>
      <c r="G719" s="3" t="s">
        <v>1669</v>
      </c>
      <c r="H719" s="3" t="s">
        <v>1683</v>
      </c>
      <c r="I719" s="3" t="s">
        <v>1684</v>
      </c>
      <c r="J719" s="3">
        <v>952</v>
      </c>
      <c r="K719" s="3" t="s">
        <v>1623</v>
      </c>
      <c r="L719" s="3" t="s">
        <v>66</v>
      </c>
    </row>
    <row r="720" spans="1:12" x14ac:dyDescent="0.2">
      <c r="A720" s="3">
        <v>5100081636</v>
      </c>
      <c r="B720" s="3" t="s">
        <v>12</v>
      </c>
      <c r="C720" s="3" t="s">
        <v>13</v>
      </c>
      <c r="D720" s="4">
        <v>44835</v>
      </c>
      <c r="E720" s="4">
        <v>44986</v>
      </c>
      <c r="F720" s="5">
        <v>-409</v>
      </c>
      <c r="G720" s="3" t="s">
        <v>1669</v>
      </c>
      <c r="H720" s="3" t="s">
        <v>1685</v>
      </c>
      <c r="I720" s="3" t="s">
        <v>1686</v>
      </c>
      <c r="J720" s="3">
        <v>952</v>
      </c>
      <c r="K720" s="3" t="s">
        <v>1623</v>
      </c>
      <c r="L720" s="3" t="s">
        <v>66</v>
      </c>
    </row>
    <row r="721" spans="1:12" x14ac:dyDescent="0.2">
      <c r="A721" s="3">
        <v>5100081637</v>
      </c>
      <c r="B721" s="3" t="s">
        <v>12</v>
      </c>
      <c r="C721" s="3" t="s">
        <v>13</v>
      </c>
      <c r="D721" s="4">
        <v>44887</v>
      </c>
      <c r="E721" s="4">
        <v>44986</v>
      </c>
      <c r="F721" s="5">
        <v>-1171.92</v>
      </c>
      <c r="G721" s="3" t="s">
        <v>1669</v>
      </c>
      <c r="H721" s="3" t="s">
        <v>1687</v>
      </c>
      <c r="I721" s="3" t="s">
        <v>1668</v>
      </c>
      <c r="J721" s="3">
        <v>952</v>
      </c>
      <c r="K721" s="3" t="s">
        <v>1623</v>
      </c>
      <c r="L721" s="3" t="s">
        <v>66</v>
      </c>
    </row>
    <row r="722" spans="1:12" x14ac:dyDescent="0.2">
      <c r="A722" s="3">
        <v>5100081638</v>
      </c>
      <c r="B722" s="3" t="s">
        <v>12</v>
      </c>
      <c r="C722" s="3" t="s">
        <v>13</v>
      </c>
      <c r="D722" s="4">
        <v>44929</v>
      </c>
      <c r="E722" s="4">
        <v>44986</v>
      </c>
      <c r="F722" s="5">
        <v>-606</v>
      </c>
      <c r="G722" s="3" t="s">
        <v>1669</v>
      </c>
      <c r="H722" s="3" t="s">
        <v>1688</v>
      </c>
      <c r="I722" s="3" t="s">
        <v>1689</v>
      </c>
      <c r="J722" s="3">
        <v>952</v>
      </c>
      <c r="K722" s="3" t="s">
        <v>1623</v>
      </c>
      <c r="L722" s="3" t="s">
        <v>66</v>
      </c>
    </row>
    <row r="723" spans="1:12" x14ac:dyDescent="0.2">
      <c r="A723" s="3">
        <v>5100081639</v>
      </c>
      <c r="B723" s="3" t="s">
        <v>12</v>
      </c>
      <c r="C723" s="3" t="s">
        <v>13</v>
      </c>
      <c r="D723" s="4">
        <v>44936</v>
      </c>
      <c r="E723" s="4">
        <v>44986</v>
      </c>
      <c r="F723" s="5">
        <v>-1430</v>
      </c>
      <c r="G723" s="3" t="s">
        <v>1669</v>
      </c>
      <c r="H723" s="3" t="s">
        <v>1690</v>
      </c>
      <c r="I723" s="3" t="s">
        <v>1691</v>
      </c>
      <c r="J723" s="3">
        <v>952</v>
      </c>
      <c r="K723" s="3" t="s">
        <v>1623</v>
      </c>
      <c r="L723" s="3" t="s">
        <v>66</v>
      </c>
    </row>
    <row r="724" spans="1:12" x14ac:dyDescent="0.2">
      <c r="A724" s="3">
        <v>5100081640</v>
      </c>
      <c r="B724" s="3" t="s">
        <v>12</v>
      </c>
      <c r="C724" s="3" t="s">
        <v>13</v>
      </c>
      <c r="D724" s="4">
        <v>44930</v>
      </c>
      <c r="E724" s="4">
        <v>44986</v>
      </c>
      <c r="F724" s="5">
        <v>-260</v>
      </c>
      <c r="G724" s="3" t="s">
        <v>1669</v>
      </c>
      <c r="H724" s="3" t="s">
        <v>1692</v>
      </c>
      <c r="I724" s="3" t="s">
        <v>1693</v>
      </c>
      <c r="J724" s="3">
        <v>952</v>
      </c>
      <c r="K724" s="3" t="s">
        <v>1623</v>
      </c>
      <c r="L724" s="3" t="s">
        <v>66</v>
      </c>
    </row>
    <row r="725" spans="1:12" x14ac:dyDescent="0.2">
      <c r="A725" s="3">
        <v>5100081641</v>
      </c>
      <c r="B725" s="3" t="s">
        <v>12</v>
      </c>
      <c r="C725" s="3" t="s">
        <v>13</v>
      </c>
      <c r="D725" s="4">
        <v>44966</v>
      </c>
      <c r="E725" s="4">
        <v>44986</v>
      </c>
      <c r="F725" s="5">
        <v>-608</v>
      </c>
      <c r="G725" s="3" t="s">
        <v>1669</v>
      </c>
      <c r="H725" s="3" t="s">
        <v>1694</v>
      </c>
      <c r="I725" s="3" t="s">
        <v>1695</v>
      </c>
      <c r="J725" s="3">
        <v>952</v>
      </c>
      <c r="K725" s="3" t="s">
        <v>1623</v>
      </c>
      <c r="L725" s="3" t="s">
        <v>66</v>
      </c>
    </row>
    <row r="726" spans="1:12" x14ac:dyDescent="0.2">
      <c r="A726" s="3">
        <v>5100081642</v>
      </c>
      <c r="B726" s="3" t="s">
        <v>12</v>
      </c>
      <c r="C726" s="3" t="s">
        <v>13</v>
      </c>
      <c r="D726" s="4">
        <v>44943</v>
      </c>
      <c r="E726" s="4">
        <v>44986</v>
      </c>
      <c r="F726" s="5">
        <v>-65</v>
      </c>
      <c r="G726" s="3" t="s">
        <v>1669</v>
      </c>
      <c r="H726" s="3" t="s">
        <v>1696</v>
      </c>
      <c r="I726" s="3" t="s">
        <v>1697</v>
      </c>
      <c r="J726" s="3">
        <v>952</v>
      </c>
      <c r="K726" s="3" t="s">
        <v>1623</v>
      </c>
      <c r="L726" s="3" t="s">
        <v>66</v>
      </c>
    </row>
    <row r="727" spans="1:12" x14ac:dyDescent="0.2">
      <c r="A727" s="3">
        <v>5100081643</v>
      </c>
      <c r="B727" s="3" t="s">
        <v>12</v>
      </c>
      <c r="C727" s="3" t="s">
        <v>13</v>
      </c>
      <c r="D727" s="4">
        <v>44949</v>
      </c>
      <c r="E727" s="4">
        <v>44986</v>
      </c>
      <c r="F727" s="5">
        <v>-710</v>
      </c>
      <c r="G727" s="3" t="s">
        <v>1669</v>
      </c>
      <c r="H727" s="3" t="s">
        <v>1698</v>
      </c>
      <c r="I727" s="3" t="s">
        <v>1699</v>
      </c>
      <c r="J727" s="3">
        <v>952</v>
      </c>
      <c r="K727" s="3" t="s">
        <v>1623</v>
      </c>
      <c r="L727" s="3" t="s">
        <v>66</v>
      </c>
    </row>
    <row r="728" spans="1:12" x14ac:dyDescent="0.2">
      <c r="A728" s="3">
        <v>5100081644</v>
      </c>
      <c r="B728" s="3" t="s">
        <v>12</v>
      </c>
      <c r="C728" s="3" t="s">
        <v>13</v>
      </c>
      <c r="D728" s="4">
        <v>44936</v>
      </c>
      <c r="E728" s="4">
        <v>44986</v>
      </c>
      <c r="F728" s="5">
        <v>-305</v>
      </c>
      <c r="G728" s="3" t="s">
        <v>1669</v>
      </c>
      <c r="H728" s="3" t="s">
        <v>1700</v>
      </c>
      <c r="I728" s="3" t="s">
        <v>1701</v>
      </c>
      <c r="J728" s="3">
        <v>952</v>
      </c>
      <c r="K728" s="3" t="s">
        <v>1623</v>
      </c>
      <c r="L728" s="3" t="s">
        <v>66</v>
      </c>
    </row>
    <row r="729" spans="1:12" x14ac:dyDescent="0.2">
      <c r="A729" s="3">
        <v>5100081654</v>
      </c>
      <c r="B729" s="3" t="s">
        <v>12</v>
      </c>
      <c r="C729" s="3" t="s">
        <v>13</v>
      </c>
      <c r="D729" s="4">
        <v>44944</v>
      </c>
      <c r="E729" s="4">
        <v>44987</v>
      </c>
      <c r="F729" s="5">
        <v>-475</v>
      </c>
      <c r="G729" s="3" t="s">
        <v>1669</v>
      </c>
      <c r="H729" s="3" t="s">
        <v>1702</v>
      </c>
      <c r="I729" s="3" t="s">
        <v>1703</v>
      </c>
      <c r="J729" s="3">
        <v>952</v>
      </c>
      <c r="K729" s="3" t="s">
        <v>1623</v>
      </c>
      <c r="L729" s="3" t="s">
        <v>66</v>
      </c>
    </row>
    <row r="730" spans="1:12" x14ac:dyDescent="0.2">
      <c r="A730" s="3">
        <v>5100081655</v>
      </c>
      <c r="B730" s="3" t="s">
        <v>12</v>
      </c>
      <c r="C730" s="3" t="s">
        <v>13</v>
      </c>
      <c r="D730" s="4">
        <v>44916</v>
      </c>
      <c r="E730" s="4">
        <v>44987</v>
      </c>
      <c r="F730" s="5">
        <v>-370</v>
      </c>
      <c r="G730" s="3" t="s">
        <v>1669</v>
      </c>
      <c r="H730" s="3" t="s">
        <v>1704</v>
      </c>
      <c r="I730" s="3" t="s">
        <v>1705</v>
      </c>
      <c r="J730" s="3">
        <v>952</v>
      </c>
      <c r="K730" s="3" t="s">
        <v>1623</v>
      </c>
      <c r="L730" s="3" t="s">
        <v>66</v>
      </c>
    </row>
    <row r="731" spans="1:12" x14ac:dyDescent="0.2">
      <c r="A731" s="3">
        <v>5100081658</v>
      </c>
      <c r="B731" s="3" t="s">
        <v>12</v>
      </c>
      <c r="C731" s="3" t="s">
        <v>13</v>
      </c>
      <c r="D731" s="4">
        <v>44909</v>
      </c>
      <c r="E731" s="4">
        <v>44987</v>
      </c>
      <c r="F731" s="5">
        <v>-130</v>
      </c>
      <c r="G731" s="3" t="s">
        <v>1669</v>
      </c>
      <c r="H731" s="3" t="s">
        <v>1706</v>
      </c>
      <c r="I731" s="3" t="s">
        <v>1707</v>
      </c>
      <c r="J731" s="3">
        <v>952</v>
      </c>
      <c r="K731" s="3" t="s">
        <v>1623</v>
      </c>
      <c r="L731" s="3" t="s">
        <v>66</v>
      </c>
    </row>
    <row r="732" spans="1:12" x14ac:dyDescent="0.2">
      <c r="A732" s="3">
        <v>5100081659</v>
      </c>
      <c r="B732" s="3" t="s">
        <v>12</v>
      </c>
      <c r="C732" s="3" t="s">
        <v>13</v>
      </c>
      <c r="D732" s="4">
        <v>44909</v>
      </c>
      <c r="E732" s="4">
        <v>44987</v>
      </c>
      <c r="F732" s="5">
        <v>-195</v>
      </c>
      <c r="G732" s="3" t="s">
        <v>1669</v>
      </c>
      <c r="H732" s="3" t="s">
        <v>1708</v>
      </c>
      <c r="I732" s="3" t="s">
        <v>1709</v>
      </c>
      <c r="J732" s="3">
        <v>952</v>
      </c>
      <c r="K732" s="3" t="s">
        <v>1623</v>
      </c>
      <c r="L732" s="3" t="s">
        <v>66</v>
      </c>
    </row>
    <row r="733" spans="1:12" x14ac:dyDescent="0.2">
      <c r="A733" s="3">
        <v>5100081660</v>
      </c>
      <c r="B733" s="3" t="s">
        <v>12</v>
      </c>
      <c r="C733" s="3" t="s">
        <v>13</v>
      </c>
      <c r="D733" s="4">
        <v>44922</v>
      </c>
      <c r="E733" s="4">
        <v>44987</v>
      </c>
      <c r="F733" s="5">
        <v>-2036</v>
      </c>
      <c r="G733" s="3" t="s">
        <v>1669</v>
      </c>
      <c r="H733" s="3" t="s">
        <v>1710</v>
      </c>
      <c r="I733" s="3" t="s">
        <v>1711</v>
      </c>
      <c r="J733" s="3">
        <v>952</v>
      </c>
      <c r="K733" s="3" t="s">
        <v>1623</v>
      </c>
      <c r="L733" s="3" t="s">
        <v>66</v>
      </c>
    </row>
    <row r="734" spans="1:12" x14ac:dyDescent="0.2">
      <c r="A734" s="3">
        <v>5100081661</v>
      </c>
      <c r="B734" s="3" t="s">
        <v>12</v>
      </c>
      <c r="C734" s="3" t="s">
        <v>13</v>
      </c>
      <c r="D734" s="4">
        <v>44958</v>
      </c>
      <c r="E734" s="4">
        <v>44987</v>
      </c>
      <c r="F734" s="5">
        <v>-338</v>
      </c>
      <c r="G734" s="3" t="s">
        <v>1669</v>
      </c>
      <c r="H734" s="3" t="s">
        <v>1712</v>
      </c>
      <c r="I734" s="3" t="s">
        <v>1713</v>
      </c>
      <c r="J734" s="3">
        <v>952</v>
      </c>
      <c r="K734" s="3" t="s">
        <v>1623</v>
      </c>
      <c r="L734" s="3" t="s">
        <v>66</v>
      </c>
    </row>
    <row r="735" spans="1:12" x14ac:dyDescent="0.2">
      <c r="A735" s="3">
        <v>5100081663</v>
      </c>
      <c r="B735" s="3" t="s">
        <v>12</v>
      </c>
      <c r="C735" s="3" t="s">
        <v>13</v>
      </c>
      <c r="D735" s="4">
        <v>44929</v>
      </c>
      <c r="E735" s="4">
        <v>44987</v>
      </c>
      <c r="F735" s="5">
        <v>-1690</v>
      </c>
      <c r="G735" s="3" t="s">
        <v>1669</v>
      </c>
      <c r="H735" s="3" t="s">
        <v>1714</v>
      </c>
      <c r="I735" s="3" t="s">
        <v>1715</v>
      </c>
      <c r="J735" s="3">
        <v>952</v>
      </c>
      <c r="K735" s="3" t="s">
        <v>1623</v>
      </c>
      <c r="L735" s="3" t="s">
        <v>66</v>
      </c>
    </row>
    <row r="736" spans="1:12" x14ac:dyDescent="0.2">
      <c r="A736" s="3">
        <v>5100081664</v>
      </c>
      <c r="B736" s="3" t="s">
        <v>12</v>
      </c>
      <c r="C736" s="3" t="s">
        <v>13</v>
      </c>
      <c r="D736" s="4">
        <v>44960</v>
      </c>
      <c r="E736" s="4">
        <v>44987</v>
      </c>
      <c r="F736" s="5">
        <v>-2153</v>
      </c>
      <c r="G736" s="3" t="s">
        <v>1669</v>
      </c>
      <c r="H736" s="3" t="s">
        <v>1716</v>
      </c>
      <c r="I736" s="3" t="s">
        <v>1717</v>
      </c>
      <c r="J736" s="3">
        <v>952</v>
      </c>
      <c r="K736" s="3" t="s">
        <v>1623</v>
      </c>
      <c r="L736" s="3" t="s">
        <v>66</v>
      </c>
    </row>
    <row r="737" spans="1:12" x14ac:dyDescent="0.2">
      <c r="A737" s="3">
        <v>5100081665</v>
      </c>
      <c r="B737" s="3" t="s">
        <v>12</v>
      </c>
      <c r="C737" s="3" t="s">
        <v>13</v>
      </c>
      <c r="D737" s="4">
        <v>44925</v>
      </c>
      <c r="E737" s="4">
        <v>44987</v>
      </c>
      <c r="F737" s="5">
        <v>-1309</v>
      </c>
      <c r="G737" s="3" t="s">
        <v>1669</v>
      </c>
      <c r="H737" s="3" t="s">
        <v>1718</v>
      </c>
      <c r="I737" s="3" t="s">
        <v>1719</v>
      </c>
      <c r="J737" s="3">
        <v>952</v>
      </c>
      <c r="K737" s="3" t="s">
        <v>1623</v>
      </c>
      <c r="L737" s="3" t="s">
        <v>66</v>
      </c>
    </row>
    <row r="738" spans="1:12" x14ac:dyDescent="0.2">
      <c r="A738" s="3">
        <v>5100081666</v>
      </c>
      <c r="B738" s="3" t="s">
        <v>12</v>
      </c>
      <c r="C738" s="3" t="s">
        <v>13</v>
      </c>
      <c r="D738" s="4">
        <v>44929</v>
      </c>
      <c r="E738" s="4">
        <v>44987</v>
      </c>
      <c r="F738" s="5">
        <v>-1608.15</v>
      </c>
      <c r="G738" s="3" t="s">
        <v>1669</v>
      </c>
      <c r="H738" s="3" t="s">
        <v>1720</v>
      </c>
      <c r="I738" s="3" t="s">
        <v>1721</v>
      </c>
      <c r="J738" s="3">
        <v>952</v>
      </c>
      <c r="K738" s="3" t="s">
        <v>1623</v>
      </c>
      <c r="L738" s="3" t="s">
        <v>66</v>
      </c>
    </row>
    <row r="739" spans="1:12" x14ac:dyDescent="0.2">
      <c r="A739" s="3">
        <v>5100081667</v>
      </c>
      <c r="B739" s="3" t="s">
        <v>12</v>
      </c>
      <c r="C739" s="3" t="s">
        <v>13</v>
      </c>
      <c r="D739" s="4">
        <v>44960</v>
      </c>
      <c r="E739" s="4">
        <v>44987</v>
      </c>
      <c r="F739" s="5">
        <v>-3803</v>
      </c>
      <c r="G739" s="3" t="s">
        <v>1669</v>
      </c>
      <c r="H739" s="3" t="s">
        <v>1722</v>
      </c>
      <c r="I739" s="3" t="s">
        <v>1723</v>
      </c>
      <c r="J739" s="3">
        <v>952</v>
      </c>
      <c r="K739" s="3" t="s">
        <v>1623</v>
      </c>
      <c r="L739" s="3" t="s">
        <v>66</v>
      </c>
    </row>
    <row r="740" spans="1:12" x14ac:dyDescent="0.2">
      <c r="A740" s="3">
        <v>5100081677</v>
      </c>
      <c r="B740" s="3" t="s">
        <v>12</v>
      </c>
      <c r="C740" s="3" t="s">
        <v>13</v>
      </c>
      <c r="D740" s="4">
        <v>44909</v>
      </c>
      <c r="E740" s="4">
        <v>44987</v>
      </c>
      <c r="F740" s="5">
        <v>-1854</v>
      </c>
      <c r="G740" s="3" t="s">
        <v>1669</v>
      </c>
      <c r="H740" s="3" t="s">
        <v>1724</v>
      </c>
      <c r="I740" s="3" t="s">
        <v>1715</v>
      </c>
      <c r="J740" s="3">
        <v>952</v>
      </c>
      <c r="K740" s="3" t="s">
        <v>1623</v>
      </c>
      <c r="L740" s="3" t="s">
        <v>66</v>
      </c>
    </row>
    <row r="741" spans="1:12" x14ac:dyDescent="0.2">
      <c r="A741" s="3">
        <v>5100081724</v>
      </c>
      <c r="B741" s="3" t="s">
        <v>12</v>
      </c>
      <c r="C741" s="3" t="s">
        <v>13</v>
      </c>
      <c r="D741" s="4">
        <v>44980</v>
      </c>
      <c r="E741" s="4">
        <v>44993</v>
      </c>
      <c r="F741" s="5">
        <v>-377</v>
      </c>
      <c r="G741" s="3" t="s">
        <v>1725</v>
      </c>
      <c r="H741" s="3" t="s">
        <v>1726</v>
      </c>
      <c r="I741" s="3" t="s">
        <v>1727</v>
      </c>
      <c r="J741" s="3">
        <v>952</v>
      </c>
      <c r="K741" s="3" t="s">
        <v>1623</v>
      </c>
      <c r="L741" s="3" t="s">
        <v>66</v>
      </c>
    </row>
    <row r="742" spans="1:12" x14ac:dyDescent="0.2">
      <c r="A742" s="3">
        <v>5100081725</v>
      </c>
      <c r="B742" s="3" t="s">
        <v>12</v>
      </c>
      <c r="C742" s="3" t="s">
        <v>13</v>
      </c>
      <c r="D742" s="4">
        <v>44979</v>
      </c>
      <c r="E742" s="4">
        <v>44993</v>
      </c>
      <c r="F742" s="5">
        <v>-156</v>
      </c>
      <c r="G742" s="3" t="s">
        <v>1725</v>
      </c>
      <c r="H742" s="3" t="s">
        <v>1728</v>
      </c>
      <c r="I742" s="3" t="s">
        <v>1723</v>
      </c>
      <c r="J742" s="3">
        <v>952</v>
      </c>
      <c r="K742" s="3" t="s">
        <v>1623</v>
      </c>
      <c r="L742" s="3" t="s">
        <v>66</v>
      </c>
    </row>
    <row r="743" spans="1:12" x14ac:dyDescent="0.2">
      <c r="A743" s="3">
        <v>5100081726</v>
      </c>
      <c r="B743" s="3" t="s">
        <v>12</v>
      </c>
      <c r="C743" s="3" t="s">
        <v>13</v>
      </c>
      <c r="D743" s="4">
        <v>44977</v>
      </c>
      <c r="E743" s="4">
        <v>44993</v>
      </c>
      <c r="F743" s="5">
        <v>-483.5</v>
      </c>
      <c r="G743" s="3" t="s">
        <v>1725</v>
      </c>
      <c r="H743" s="3" t="s">
        <v>1729</v>
      </c>
      <c r="I743" s="3" t="s">
        <v>1723</v>
      </c>
      <c r="J743" s="3">
        <v>952</v>
      </c>
      <c r="K743" s="3" t="s">
        <v>1623</v>
      </c>
      <c r="L743" s="3" t="s">
        <v>66</v>
      </c>
    </row>
    <row r="744" spans="1:12" x14ac:dyDescent="0.2">
      <c r="A744" s="3">
        <v>5100081727</v>
      </c>
      <c r="B744" s="3" t="s">
        <v>12</v>
      </c>
      <c r="C744" s="3" t="s">
        <v>13</v>
      </c>
      <c r="D744" s="4">
        <v>44978</v>
      </c>
      <c r="E744" s="4">
        <v>44993</v>
      </c>
      <c r="F744" s="5">
        <v>-198</v>
      </c>
      <c r="G744" s="3" t="s">
        <v>1725</v>
      </c>
      <c r="H744" s="3" t="s">
        <v>1730</v>
      </c>
      <c r="I744" s="3" t="s">
        <v>1731</v>
      </c>
      <c r="J744" s="3">
        <v>952</v>
      </c>
      <c r="K744" s="3" t="s">
        <v>1623</v>
      </c>
      <c r="L744" s="3" t="s">
        <v>66</v>
      </c>
    </row>
    <row r="745" spans="1:12" x14ac:dyDescent="0.2">
      <c r="A745" s="3">
        <v>5100081730</v>
      </c>
      <c r="B745" s="3" t="s">
        <v>12</v>
      </c>
      <c r="C745" s="3" t="s">
        <v>13</v>
      </c>
      <c r="D745" s="4">
        <v>44979</v>
      </c>
      <c r="E745" s="4">
        <v>44993</v>
      </c>
      <c r="F745" s="5">
        <v>-873</v>
      </c>
      <c r="G745" s="3" t="s">
        <v>1725</v>
      </c>
      <c r="H745" s="3" t="s">
        <v>1732</v>
      </c>
      <c r="I745" s="3" t="s">
        <v>1717</v>
      </c>
      <c r="J745" s="3">
        <v>952</v>
      </c>
      <c r="K745" s="3" t="s">
        <v>1623</v>
      </c>
      <c r="L745" s="3" t="s">
        <v>66</v>
      </c>
    </row>
    <row r="746" spans="1:12" x14ac:dyDescent="0.2">
      <c r="A746" s="3">
        <v>5100081722</v>
      </c>
      <c r="B746" s="3" t="s">
        <v>12</v>
      </c>
      <c r="C746" s="3" t="s">
        <v>13</v>
      </c>
      <c r="D746" s="4">
        <v>44987</v>
      </c>
      <c r="E746" s="4">
        <v>44993</v>
      </c>
      <c r="F746" s="5">
        <v>-455</v>
      </c>
      <c r="G746" s="3" t="s">
        <v>1733</v>
      </c>
      <c r="H746" s="3" t="s">
        <v>1734</v>
      </c>
      <c r="I746" s="3" t="s">
        <v>1735</v>
      </c>
      <c r="J746" s="3">
        <v>952</v>
      </c>
      <c r="K746" s="3" t="s">
        <v>1623</v>
      </c>
      <c r="L746" s="3" t="s">
        <v>66</v>
      </c>
    </row>
    <row r="747" spans="1:12" x14ac:dyDescent="0.2">
      <c r="A747" s="3">
        <v>5100081723</v>
      </c>
      <c r="B747" s="3" t="s">
        <v>12</v>
      </c>
      <c r="C747" s="3" t="s">
        <v>13</v>
      </c>
      <c r="D747" s="4">
        <v>44985</v>
      </c>
      <c r="E747" s="4">
        <v>44993</v>
      </c>
      <c r="F747" s="5">
        <v>-65</v>
      </c>
      <c r="G747" s="3" t="s">
        <v>1733</v>
      </c>
      <c r="H747" s="3" t="s">
        <v>1736</v>
      </c>
      <c r="I747" s="3" t="s">
        <v>1737</v>
      </c>
      <c r="J747" s="3">
        <v>952</v>
      </c>
      <c r="K747" s="3" t="s">
        <v>1623</v>
      </c>
      <c r="L747" s="3" t="s">
        <v>66</v>
      </c>
    </row>
    <row r="748" spans="1:12" x14ac:dyDescent="0.2">
      <c r="A748" s="3">
        <v>5100081728</v>
      </c>
      <c r="B748" s="3" t="s">
        <v>12</v>
      </c>
      <c r="C748" s="3" t="s">
        <v>13</v>
      </c>
      <c r="D748" s="4">
        <v>44981</v>
      </c>
      <c r="E748" s="4">
        <v>44993</v>
      </c>
      <c r="F748" s="5">
        <v>-1294</v>
      </c>
      <c r="G748" s="3" t="s">
        <v>1733</v>
      </c>
      <c r="H748" s="3" t="s">
        <v>1738</v>
      </c>
      <c r="I748" s="3" t="s">
        <v>1739</v>
      </c>
      <c r="J748" s="3">
        <v>952</v>
      </c>
      <c r="K748" s="3" t="s">
        <v>1623</v>
      </c>
      <c r="L748" s="3" t="s">
        <v>66</v>
      </c>
    </row>
    <row r="749" spans="1:12" x14ac:dyDescent="0.2">
      <c r="A749" s="3">
        <v>5100081729</v>
      </c>
      <c r="B749" s="3" t="s">
        <v>12</v>
      </c>
      <c r="C749" s="3" t="s">
        <v>13</v>
      </c>
      <c r="D749" s="4">
        <v>44987</v>
      </c>
      <c r="E749" s="4">
        <v>44993</v>
      </c>
      <c r="F749" s="5">
        <v>-160</v>
      </c>
      <c r="G749" s="3" t="s">
        <v>1733</v>
      </c>
      <c r="H749" s="3" t="s">
        <v>1740</v>
      </c>
      <c r="I749" s="3" t="s">
        <v>1741</v>
      </c>
      <c r="J749" s="3">
        <v>952</v>
      </c>
      <c r="K749" s="3" t="s">
        <v>1623</v>
      </c>
      <c r="L749" s="3" t="s">
        <v>66</v>
      </c>
    </row>
    <row r="750" spans="1:12" x14ac:dyDescent="0.2">
      <c r="A750" s="3">
        <v>5100081826</v>
      </c>
      <c r="B750" s="3" t="s">
        <v>12</v>
      </c>
      <c r="C750" s="3" t="s">
        <v>13</v>
      </c>
      <c r="D750" s="4">
        <v>44985</v>
      </c>
      <c r="E750" s="4">
        <v>45007</v>
      </c>
      <c r="F750" s="5">
        <v>-472</v>
      </c>
      <c r="G750" s="3" t="s">
        <v>1742</v>
      </c>
      <c r="H750" s="3" t="s">
        <v>1636</v>
      </c>
      <c r="I750" s="3" t="s">
        <v>1637</v>
      </c>
      <c r="J750" s="3">
        <v>952</v>
      </c>
      <c r="K750" s="3" t="s">
        <v>1623</v>
      </c>
      <c r="L750" s="3" t="s">
        <v>66</v>
      </c>
    </row>
    <row r="751" spans="1:12" x14ac:dyDescent="0.2">
      <c r="A751" s="3">
        <v>5100082002</v>
      </c>
      <c r="B751" s="3" t="s">
        <v>12</v>
      </c>
      <c r="C751" s="3" t="s">
        <v>13</v>
      </c>
      <c r="D751" s="4">
        <v>45008</v>
      </c>
      <c r="E751" s="4">
        <v>45024</v>
      </c>
      <c r="F751" s="5">
        <v>-64</v>
      </c>
      <c r="G751" s="3" t="s">
        <v>1743</v>
      </c>
      <c r="H751" s="3" t="s">
        <v>1744</v>
      </c>
      <c r="I751" s="3" t="s">
        <v>1745</v>
      </c>
      <c r="J751" s="3">
        <v>952</v>
      </c>
      <c r="K751" s="3" t="s">
        <v>1623</v>
      </c>
      <c r="L751" s="3" t="s">
        <v>66</v>
      </c>
    </row>
    <row r="752" spans="1:12" x14ac:dyDescent="0.2">
      <c r="A752" s="3">
        <v>5100082003</v>
      </c>
      <c r="B752" s="3" t="s">
        <v>12</v>
      </c>
      <c r="C752" s="3" t="s">
        <v>13</v>
      </c>
      <c r="D752" s="4">
        <v>44995</v>
      </c>
      <c r="E752" s="4">
        <v>45024</v>
      </c>
      <c r="F752" s="5">
        <v>-253</v>
      </c>
      <c r="G752" s="3" t="s">
        <v>1743</v>
      </c>
      <c r="H752" s="3" t="s">
        <v>1746</v>
      </c>
      <c r="I752" s="3" t="s">
        <v>1668</v>
      </c>
      <c r="J752" s="3">
        <v>952</v>
      </c>
      <c r="K752" s="3" t="s">
        <v>1623</v>
      </c>
      <c r="L752" s="3" t="s">
        <v>66</v>
      </c>
    </row>
    <row r="753" spans="1:12" x14ac:dyDescent="0.2">
      <c r="A753" s="3">
        <v>5100082004</v>
      </c>
      <c r="B753" s="3" t="s">
        <v>12</v>
      </c>
      <c r="C753" s="3" t="s">
        <v>13</v>
      </c>
      <c r="D753" s="4">
        <v>44992</v>
      </c>
      <c r="E753" s="4">
        <v>45024</v>
      </c>
      <c r="F753" s="5">
        <v>-178</v>
      </c>
      <c r="G753" s="3" t="s">
        <v>1743</v>
      </c>
      <c r="H753" s="3" t="s">
        <v>1747</v>
      </c>
      <c r="I753" s="3" t="s">
        <v>1748</v>
      </c>
      <c r="J753" s="3">
        <v>952</v>
      </c>
      <c r="K753" s="3" t="s">
        <v>1623</v>
      </c>
      <c r="L753" s="3" t="s">
        <v>66</v>
      </c>
    </row>
    <row r="754" spans="1:12" x14ac:dyDescent="0.2">
      <c r="A754" s="3">
        <v>5100082005</v>
      </c>
      <c r="B754" s="3" t="s">
        <v>12</v>
      </c>
      <c r="C754" s="3" t="s">
        <v>13</v>
      </c>
      <c r="D754" s="4">
        <v>45007</v>
      </c>
      <c r="E754" s="4">
        <v>45024</v>
      </c>
      <c r="F754" s="5">
        <v>-270</v>
      </c>
      <c r="G754" s="3" t="s">
        <v>1743</v>
      </c>
      <c r="H754" s="3" t="s">
        <v>1749</v>
      </c>
      <c r="I754" s="3" t="s">
        <v>1750</v>
      </c>
      <c r="J754" s="3">
        <v>952</v>
      </c>
      <c r="K754" s="3" t="s">
        <v>1623</v>
      </c>
      <c r="L754" s="3" t="s">
        <v>66</v>
      </c>
    </row>
    <row r="755" spans="1:12" x14ac:dyDescent="0.2">
      <c r="A755" s="3">
        <v>5100082006</v>
      </c>
      <c r="B755" s="3" t="s">
        <v>12</v>
      </c>
      <c r="C755" s="3" t="s">
        <v>13</v>
      </c>
      <c r="D755" s="4">
        <v>45007</v>
      </c>
      <c r="E755" s="4">
        <v>45024</v>
      </c>
      <c r="F755" s="5">
        <v>-940</v>
      </c>
      <c r="G755" s="3" t="s">
        <v>1743</v>
      </c>
      <c r="H755" s="3" t="s">
        <v>1751</v>
      </c>
      <c r="I755" s="3" t="s">
        <v>1752</v>
      </c>
      <c r="J755" s="3">
        <v>952</v>
      </c>
      <c r="K755" s="3" t="s">
        <v>1623</v>
      </c>
      <c r="L755" s="3" t="s">
        <v>66</v>
      </c>
    </row>
    <row r="756" spans="1:12" x14ac:dyDescent="0.2">
      <c r="A756" s="3">
        <v>5100082007</v>
      </c>
      <c r="B756" s="3" t="s">
        <v>12</v>
      </c>
      <c r="C756" s="3" t="s">
        <v>13</v>
      </c>
      <c r="D756" s="4">
        <v>45007</v>
      </c>
      <c r="E756" s="4">
        <v>45024</v>
      </c>
      <c r="F756" s="5">
        <v>-95.6</v>
      </c>
      <c r="G756" s="3" t="s">
        <v>1743</v>
      </c>
      <c r="H756" s="3" t="s">
        <v>1753</v>
      </c>
      <c r="I756" s="3" t="s">
        <v>1668</v>
      </c>
      <c r="J756" s="3">
        <v>952</v>
      </c>
      <c r="K756" s="3" t="s">
        <v>1623</v>
      </c>
      <c r="L756" s="3" t="s">
        <v>66</v>
      </c>
    </row>
    <row r="757" spans="1:12" x14ac:dyDescent="0.2">
      <c r="A757" s="3">
        <v>5100082008</v>
      </c>
      <c r="B757" s="3" t="s">
        <v>12</v>
      </c>
      <c r="C757" s="3" t="s">
        <v>13</v>
      </c>
      <c r="D757" s="4">
        <v>45006</v>
      </c>
      <c r="E757" s="4">
        <v>45024</v>
      </c>
      <c r="F757" s="5">
        <v>-198</v>
      </c>
      <c r="G757" s="3" t="s">
        <v>1743</v>
      </c>
      <c r="H757" s="3" t="s">
        <v>1754</v>
      </c>
      <c r="I757" s="3" t="s">
        <v>1755</v>
      </c>
      <c r="J757" s="3">
        <v>952</v>
      </c>
      <c r="K757" s="3" t="s">
        <v>1623</v>
      </c>
      <c r="L757" s="3" t="s">
        <v>66</v>
      </c>
    </row>
    <row r="758" spans="1:12" x14ac:dyDescent="0.2">
      <c r="A758" s="3">
        <v>5100082009</v>
      </c>
      <c r="B758" s="3" t="s">
        <v>12</v>
      </c>
      <c r="C758" s="3" t="s">
        <v>13</v>
      </c>
      <c r="D758" s="4">
        <v>45002</v>
      </c>
      <c r="E758" s="4">
        <v>45024</v>
      </c>
      <c r="F758" s="5">
        <v>-990</v>
      </c>
      <c r="G758" s="3" t="s">
        <v>1743</v>
      </c>
      <c r="H758" s="3" t="s">
        <v>1756</v>
      </c>
      <c r="I758" s="3" t="s">
        <v>1757</v>
      </c>
      <c r="J758" s="3">
        <v>952</v>
      </c>
      <c r="K758" s="3" t="s">
        <v>1623</v>
      </c>
      <c r="L758" s="3" t="s">
        <v>66</v>
      </c>
    </row>
    <row r="759" spans="1:12" x14ac:dyDescent="0.2">
      <c r="A759" s="3">
        <v>5100082011</v>
      </c>
      <c r="B759" s="3" t="s">
        <v>12</v>
      </c>
      <c r="C759" s="3" t="s">
        <v>13</v>
      </c>
      <c r="D759" s="4">
        <v>45005</v>
      </c>
      <c r="E759" s="4">
        <v>45024</v>
      </c>
      <c r="F759" s="5">
        <v>-174</v>
      </c>
      <c r="G759" s="3" t="s">
        <v>1743</v>
      </c>
      <c r="H759" s="3" t="s">
        <v>1758</v>
      </c>
      <c r="I759" s="3" t="s">
        <v>1759</v>
      </c>
      <c r="J759" s="3">
        <v>952</v>
      </c>
      <c r="K759" s="3" t="s">
        <v>1623</v>
      </c>
      <c r="L759" s="3" t="s">
        <v>66</v>
      </c>
    </row>
    <row r="760" spans="1:12" x14ac:dyDescent="0.2">
      <c r="A760" s="3">
        <v>5100082012</v>
      </c>
      <c r="B760" s="3" t="s">
        <v>12</v>
      </c>
      <c r="C760" s="3" t="s">
        <v>13</v>
      </c>
      <c r="D760" s="4">
        <v>45001</v>
      </c>
      <c r="E760" s="4">
        <v>45024</v>
      </c>
      <c r="F760" s="5">
        <v>-363</v>
      </c>
      <c r="G760" s="3" t="s">
        <v>1743</v>
      </c>
      <c r="H760" s="3" t="s">
        <v>1760</v>
      </c>
      <c r="I760" s="3" t="s">
        <v>1761</v>
      </c>
      <c r="J760" s="3">
        <v>952</v>
      </c>
      <c r="K760" s="3" t="s">
        <v>1623</v>
      </c>
      <c r="L760" s="3" t="s">
        <v>66</v>
      </c>
    </row>
    <row r="761" spans="1:12" x14ac:dyDescent="0.2">
      <c r="A761" s="3">
        <v>5100082013</v>
      </c>
      <c r="B761" s="3" t="s">
        <v>12</v>
      </c>
      <c r="C761" s="3" t="s">
        <v>13</v>
      </c>
      <c r="D761" s="4">
        <v>44991</v>
      </c>
      <c r="E761" s="4">
        <v>45024</v>
      </c>
      <c r="F761" s="5">
        <v>-1087</v>
      </c>
      <c r="G761" s="3" t="s">
        <v>1743</v>
      </c>
      <c r="H761" s="3" t="s">
        <v>1762</v>
      </c>
      <c r="I761" s="3" t="s">
        <v>1763</v>
      </c>
      <c r="J761" s="3">
        <v>952</v>
      </c>
      <c r="K761" s="3" t="s">
        <v>1623</v>
      </c>
      <c r="L761" s="3" t="s">
        <v>66</v>
      </c>
    </row>
    <row r="762" spans="1:12" x14ac:dyDescent="0.2">
      <c r="A762" s="3">
        <v>5100082014</v>
      </c>
      <c r="B762" s="3" t="s">
        <v>12</v>
      </c>
      <c r="C762" s="3" t="s">
        <v>13</v>
      </c>
      <c r="D762" s="4">
        <v>44998</v>
      </c>
      <c r="E762" s="4">
        <v>45024</v>
      </c>
      <c r="F762" s="5">
        <v>-1768</v>
      </c>
      <c r="G762" s="3" t="s">
        <v>1743</v>
      </c>
      <c r="H762" s="3" t="s">
        <v>1764</v>
      </c>
      <c r="I762" s="3" t="s">
        <v>1765</v>
      </c>
      <c r="J762" s="3">
        <v>952</v>
      </c>
      <c r="K762" s="3" t="s">
        <v>1623</v>
      </c>
      <c r="L762" s="3" t="s">
        <v>66</v>
      </c>
    </row>
    <row r="763" spans="1:12" x14ac:dyDescent="0.2">
      <c r="A763" s="3">
        <v>5100082010</v>
      </c>
      <c r="B763" s="3" t="s">
        <v>12</v>
      </c>
      <c r="C763" s="3" t="s">
        <v>13</v>
      </c>
      <c r="D763" s="4">
        <v>45009</v>
      </c>
      <c r="E763" s="4">
        <v>45024</v>
      </c>
      <c r="F763" s="5">
        <v>-278</v>
      </c>
      <c r="G763" s="3" t="s">
        <v>1766</v>
      </c>
      <c r="H763" s="3" t="s">
        <v>1767</v>
      </c>
      <c r="I763" s="3" t="s">
        <v>1768</v>
      </c>
      <c r="J763" s="3">
        <v>952</v>
      </c>
      <c r="K763" s="3" t="s">
        <v>1623</v>
      </c>
      <c r="L763" s="3" t="s">
        <v>66</v>
      </c>
    </row>
    <row r="764" spans="1:12" x14ac:dyDescent="0.2">
      <c r="A764" s="3">
        <v>5100082149</v>
      </c>
      <c r="B764" s="3" t="s">
        <v>12</v>
      </c>
      <c r="C764" s="3" t="s">
        <v>13</v>
      </c>
      <c r="D764" s="4">
        <v>45029</v>
      </c>
      <c r="E764" s="4">
        <v>45042</v>
      </c>
      <c r="F764" s="5">
        <v>-500</v>
      </c>
      <c r="G764" s="3" t="s">
        <v>1769</v>
      </c>
      <c r="H764" s="3" t="s">
        <v>1770</v>
      </c>
      <c r="I764" s="3" t="s">
        <v>1622</v>
      </c>
      <c r="J764" s="3">
        <v>952</v>
      </c>
      <c r="K764" s="3" t="s">
        <v>1623</v>
      </c>
      <c r="L764" s="3" t="s">
        <v>66</v>
      </c>
    </row>
    <row r="765" spans="1:12" x14ac:dyDescent="0.2">
      <c r="A765" s="3">
        <v>5100082150</v>
      </c>
      <c r="B765" s="3" t="s">
        <v>12</v>
      </c>
      <c r="C765" s="3" t="s">
        <v>13</v>
      </c>
      <c r="D765" s="4">
        <v>45019</v>
      </c>
      <c r="E765" s="4">
        <v>45042</v>
      </c>
      <c r="F765" s="5">
        <v>-348</v>
      </c>
      <c r="G765" s="3" t="s">
        <v>1769</v>
      </c>
      <c r="H765" s="3" t="s">
        <v>1771</v>
      </c>
      <c r="I765" s="3" t="s">
        <v>1772</v>
      </c>
      <c r="J765" s="3">
        <v>952</v>
      </c>
      <c r="K765" s="3" t="s">
        <v>1623</v>
      </c>
      <c r="L765" s="3" t="s">
        <v>66</v>
      </c>
    </row>
    <row r="766" spans="1:12" x14ac:dyDescent="0.2">
      <c r="A766" s="3">
        <v>5100082151</v>
      </c>
      <c r="B766" s="3" t="s">
        <v>12</v>
      </c>
      <c r="C766" s="3" t="s">
        <v>13</v>
      </c>
      <c r="D766" s="4">
        <v>45029</v>
      </c>
      <c r="E766" s="4">
        <v>45042</v>
      </c>
      <c r="F766" s="5">
        <v>-307</v>
      </c>
      <c r="G766" s="3" t="s">
        <v>1769</v>
      </c>
      <c r="H766" s="3" t="s">
        <v>1773</v>
      </c>
      <c r="I766" s="3" t="s">
        <v>1772</v>
      </c>
      <c r="J766" s="3">
        <v>952</v>
      </c>
      <c r="K766" s="3" t="s">
        <v>1623</v>
      </c>
      <c r="L766" s="3" t="s">
        <v>66</v>
      </c>
    </row>
    <row r="767" spans="1:12" x14ac:dyDescent="0.2">
      <c r="A767" s="3">
        <v>5100082153</v>
      </c>
      <c r="B767" s="3" t="s">
        <v>12</v>
      </c>
      <c r="C767" s="3" t="s">
        <v>13</v>
      </c>
      <c r="D767" s="4">
        <v>45028</v>
      </c>
      <c r="E767" s="4">
        <v>45042</v>
      </c>
      <c r="F767" s="5">
        <v>-1125</v>
      </c>
      <c r="G767" s="3" t="s">
        <v>1769</v>
      </c>
      <c r="H767" s="3" t="s">
        <v>1774</v>
      </c>
      <c r="I767" s="3" t="s">
        <v>1775</v>
      </c>
      <c r="J767" s="3">
        <v>952</v>
      </c>
      <c r="K767" s="3" t="s">
        <v>1623</v>
      </c>
      <c r="L767" s="3" t="s">
        <v>66</v>
      </c>
    </row>
    <row r="768" spans="1:12" x14ac:dyDescent="0.2">
      <c r="A768" s="3">
        <v>5100082154</v>
      </c>
      <c r="B768" s="3" t="s">
        <v>12</v>
      </c>
      <c r="C768" s="3" t="s">
        <v>13</v>
      </c>
      <c r="D768" s="4">
        <v>45029</v>
      </c>
      <c r="E768" s="4">
        <v>45042</v>
      </c>
      <c r="F768" s="5">
        <v>-250</v>
      </c>
      <c r="G768" s="3" t="s">
        <v>1769</v>
      </c>
      <c r="H768" s="3" t="s">
        <v>1776</v>
      </c>
      <c r="I768" s="3" t="s">
        <v>1777</v>
      </c>
      <c r="J768" s="3">
        <v>952</v>
      </c>
      <c r="K768" s="3" t="s">
        <v>1623</v>
      </c>
      <c r="L768" s="3" t="s">
        <v>66</v>
      </c>
    </row>
    <row r="769" spans="1:12" x14ac:dyDescent="0.2">
      <c r="A769" s="3">
        <v>5100082155</v>
      </c>
      <c r="B769" s="3" t="s">
        <v>12</v>
      </c>
      <c r="C769" s="3" t="s">
        <v>13</v>
      </c>
      <c r="D769" s="4">
        <v>45028</v>
      </c>
      <c r="E769" s="4">
        <v>45042</v>
      </c>
      <c r="F769" s="5">
        <v>-250</v>
      </c>
      <c r="G769" s="3" t="s">
        <v>1769</v>
      </c>
      <c r="H769" s="3" t="s">
        <v>1778</v>
      </c>
      <c r="I769" s="3" t="s">
        <v>1779</v>
      </c>
      <c r="J769" s="3">
        <v>952</v>
      </c>
      <c r="K769" s="3" t="s">
        <v>1623</v>
      </c>
      <c r="L769" s="3" t="s">
        <v>66</v>
      </c>
    </row>
    <row r="770" spans="1:12" x14ac:dyDescent="0.2">
      <c r="A770" s="3">
        <v>5100082156</v>
      </c>
      <c r="B770" s="3" t="s">
        <v>12</v>
      </c>
      <c r="C770" s="3" t="s">
        <v>13</v>
      </c>
      <c r="D770" s="4">
        <v>45028</v>
      </c>
      <c r="E770" s="4">
        <v>45042</v>
      </c>
      <c r="F770" s="5">
        <v>-500</v>
      </c>
      <c r="G770" s="3" t="s">
        <v>1769</v>
      </c>
      <c r="H770" s="3" t="s">
        <v>1780</v>
      </c>
      <c r="I770" s="3" t="s">
        <v>1781</v>
      </c>
      <c r="J770" s="3">
        <v>952</v>
      </c>
      <c r="K770" s="3" t="s">
        <v>1623</v>
      </c>
      <c r="L770" s="3" t="s">
        <v>66</v>
      </c>
    </row>
    <row r="771" spans="1:12" x14ac:dyDescent="0.2">
      <c r="A771" s="3">
        <v>5100082157</v>
      </c>
      <c r="B771" s="3" t="s">
        <v>12</v>
      </c>
      <c r="C771" s="3" t="s">
        <v>13</v>
      </c>
      <c r="D771" s="4">
        <v>45023</v>
      </c>
      <c r="E771" s="4">
        <v>45042</v>
      </c>
      <c r="F771" s="5">
        <v>-274</v>
      </c>
      <c r="G771" s="3" t="s">
        <v>1769</v>
      </c>
      <c r="H771" s="3" t="s">
        <v>1782</v>
      </c>
      <c r="I771" s="3" t="s">
        <v>1765</v>
      </c>
      <c r="J771" s="3">
        <v>952</v>
      </c>
      <c r="K771" s="3" t="s">
        <v>1623</v>
      </c>
      <c r="L771" s="3" t="s">
        <v>66</v>
      </c>
    </row>
    <row r="772" spans="1:12" x14ac:dyDescent="0.2">
      <c r="A772" s="3">
        <v>5100082158</v>
      </c>
      <c r="B772" s="3" t="s">
        <v>12</v>
      </c>
      <c r="C772" s="3" t="s">
        <v>13</v>
      </c>
      <c r="D772" s="4">
        <v>45020</v>
      </c>
      <c r="E772" s="4">
        <v>45042</v>
      </c>
      <c r="F772" s="5">
        <v>-56</v>
      </c>
      <c r="G772" s="3" t="s">
        <v>1769</v>
      </c>
      <c r="H772" s="3" t="s">
        <v>1783</v>
      </c>
      <c r="I772" s="3" t="s">
        <v>1784</v>
      </c>
      <c r="J772" s="3">
        <v>952</v>
      </c>
      <c r="K772" s="3" t="s">
        <v>1623</v>
      </c>
      <c r="L772" s="3" t="s">
        <v>66</v>
      </c>
    </row>
    <row r="773" spans="1:12" x14ac:dyDescent="0.2">
      <c r="A773" s="3">
        <v>5100082159</v>
      </c>
      <c r="B773" s="3" t="s">
        <v>12</v>
      </c>
      <c r="C773" s="3" t="s">
        <v>13</v>
      </c>
      <c r="D773" s="4">
        <v>45014</v>
      </c>
      <c r="E773" s="4">
        <v>45042</v>
      </c>
      <c r="F773" s="5">
        <v>-116</v>
      </c>
      <c r="G773" s="3" t="s">
        <v>1769</v>
      </c>
      <c r="H773" s="3" t="s">
        <v>1785</v>
      </c>
      <c r="I773" s="3" t="s">
        <v>1786</v>
      </c>
      <c r="J773" s="3">
        <v>952</v>
      </c>
      <c r="K773" s="3" t="s">
        <v>1623</v>
      </c>
      <c r="L773" s="3" t="s">
        <v>66</v>
      </c>
    </row>
    <row r="774" spans="1:12" x14ac:dyDescent="0.2">
      <c r="A774" s="3">
        <v>5100082160</v>
      </c>
      <c r="B774" s="3" t="s">
        <v>12</v>
      </c>
      <c r="C774" s="3" t="s">
        <v>13</v>
      </c>
      <c r="D774" s="4">
        <v>45020</v>
      </c>
      <c r="E774" s="4">
        <v>45042</v>
      </c>
      <c r="F774" s="5">
        <v>-178</v>
      </c>
      <c r="G774" s="3" t="s">
        <v>1769</v>
      </c>
      <c r="H774" s="3" t="s">
        <v>1787</v>
      </c>
      <c r="I774" s="3" t="s">
        <v>1788</v>
      </c>
      <c r="J774" s="3">
        <v>952</v>
      </c>
      <c r="K774" s="3" t="s">
        <v>1623</v>
      </c>
      <c r="L774" s="3" t="s">
        <v>66</v>
      </c>
    </row>
    <row r="775" spans="1:12" x14ac:dyDescent="0.2">
      <c r="A775" s="3">
        <v>5100082161</v>
      </c>
      <c r="B775" s="3" t="s">
        <v>12</v>
      </c>
      <c r="C775" s="3" t="s">
        <v>13</v>
      </c>
      <c r="D775" s="4">
        <v>45028</v>
      </c>
      <c r="E775" s="4">
        <v>45042</v>
      </c>
      <c r="F775" s="5">
        <v>-318</v>
      </c>
      <c r="G775" s="3" t="s">
        <v>1769</v>
      </c>
      <c r="H775" s="3" t="s">
        <v>1789</v>
      </c>
      <c r="I775" s="3" t="s">
        <v>1790</v>
      </c>
      <c r="J775" s="3">
        <v>952</v>
      </c>
      <c r="K775" s="3" t="s">
        <v>1623</v>
      </c>
      <c r="L775" s="3" t="s">
        <v>66</v>
      </c>
    </row>
    <row r="776" spans="1:12" x14ac:dyDescent="0.2">
      <c r="A776" s="3">
        <v>5100082165</v>
      </c>
      <c r="B776" s="3" t="s">
        <v>12</v>
      </c>
      <c r="C776" s="3" t="s">
        <v>13</v>
      </c>
      <c r="D776" s="4">
        <v>45014</v>
      </c>
      <c r="E776" s="4">
        <v>45042</v>
      </c>
      <c r="F776" s="5">
        <v>-175</v>
      </c>
      <c r="G776" s="3" t="s">
        <v>1769</v>
      </c>
      <c r="H776" s="3" t="s">
        <v>1791</v>
      </c>
      <c r="I776" s="3" t="s">
        <v>1792</v>
      </c>
      <c r="J776" s="3">
        <v>952</v>
      </c>
      <c r="K776" s="3" t="s">
        <v>1623</v>
      </c>
      <c r="L776" s="3" t="s">
        <v>66</v>
      </c>
    </row>
    <row r="777" spans="1:12" x14ac:dyDescent="0.2">
      <c r="A777" s="3">
        <v>5100082166</v>
      </c>
      <c r="B777" s="3" t="s">
        <v>12</v>
      </c>
      <c r="C777" s="3" t="s">
        <v>13</v>
      </c>
      <c r="D777" s="4">
        <v>45016</v>
      </c>
      <c r="E777" s="4">
        <v>45042</v>
      </c>
      <c r="F777" s="5">
        <v>-2683</v>
      </c>
      <c r="G777" s="3" t="s">
        <v>1769</v>
      </c>
      <c r="H777" s="3" t="s">
        <v>1793</v>
      </c>
      <c r="I777" s="3" t="s">
        <v>1763</v>
      </c>
      <c r="J777" s="3">
        <v>952</v>
      </c>
      <c r="K777" s="3" t="s">
        <v>1623</v>
      </c>
      <c r="L777" s="3" t="s">
        <v>66</v>
      </c>
    </row>
    <row r="778" spans="1:12" x14ac:dyDescent="0.2">
      <c r="A778" s="3">
        <v>5100082148</v>
      </c>
      <c r="B778" s="3" t="s">
        <v>12</v>
      </c>
      <c r="C778" s="3" t="s">
        <v>13</v>
      </c>
      <c r="D778" s="4">
        <v>45033</v>
      </c>
      <c r="E778" s="4">
        <v>45042</v>
      </c>
      <c r="F778" s="5">
        <v>-198</v>
      </c>
      <c r="G778" s="3" t="s">
        <v>1794</v>
      </c>
      <c r="H778" s="3" t="s">
        <v>1795</v>
      </c>
      <c r="I778" s="3" t="s">
        <v>1755</v>
      </c>
      <c r="J778" s="3">
        <v>952</v>
      </c>
      <c r="K778" s="3" t="s">
        <v>1623</v>
      </c>
      <c r="L778" s="3" t="s">
        <v>66</v>
      </c>
    </row>
    <row r="779" spans="1:12" x14ac:dyDescent="0.2">
      <c r="A779" s="3">
        <v>5100082152</v>
      </c>
      <c r="B779" s="3" t="s">
        <v>12</v>
      </c>
      <c r="C779" s="3" t="s">
        <v>13</v>
      </c>
      <c r="D779" s="4">
        <v>45030</v>
      </c>
      <c r="E779" s="4">
        <v>45042</v>
      </c>
      <c r="F779" s="5">
        <v>-46</v>
      </c>
      <c r="G779" s="3" t="s">
        <v>1794</v>
      </c>
      <c r="H779" s="3" t="s">
        <v>1796</v>
      </c>
      <c r="I779" s="3" t="s">
        <v>1797</v>
      </c>
      <c r="J779" s="3">
        <v>952</v>
      </c>
      <c r="K779" s="3" t="s">
        <v>1623</v>
      </c>
      <c r="L779" s="3" t="s">
        <v>66</v>
      </c>
    </row>
    <row r="780" spans="1:12" x14ac:dyDescent="0.2">
      <c r="A780" s="3">
        <v>5100082162</v>
      </c>
      <c r="B780" s="3" t="s">
        <v>12</v>
      </c>
      <c r="C780" s="3" t="s">
        <v>13</v>
      </c>
      <c r="D780" s="4">
        <v>45030</v>
      </c>
      <c r="E780" s="4">
        <v>45042</v>
      </c>
      <c r="F780" s="5">
        <v>-632</v>
      </c>
      <c r="G780" s="3" t="s">
        <v>1794</v>
      </c>
      <c r="H780" s="3" t="s">
        <v>1798</v>
      </c>
      <c r="I780" s="3" t="s">
        <v>1799</v>
      </c>
      <c r="J780" s="3">
        <v>952</v>
      </c>
      <c r="K780" s="3" t="s">
        <v>1623</v>
      </c>
      <c r="L780" s="3" t="s">
        <v>66</v>
      </c>
    </row>
    <row r="781" spans="1:12" x14ac:dyDescent="0.2">
      <c r="A781" s="3">
        <v>5100082337</v>
      </c>
      <c r="B781" s="3" t="s">
        <v>12</v>
      </c>
      <c r="C781" s="3" t="s">
        <v>13</v>
      </c>
      <c r="D781" s="4">
        <v>45049</v>
      </c>
      <c r="E781" s="4">
        <v>45066</v>
      </c>
      <c r="F781" s="5">
        <v>-3339</v>
      </c>
      <c r="G781" s="3" t="s">
        <v>1800</v>
      </c>
      <c r="H781" s="3" t="s">
        <v>1801</v>
      </c>
      <c r="I781" s="3" t="s">
        <v>1763</v>
      </c>
      <c r="J781" s="3">
        <v>952</v>
      </c>
      <c r="K781" s="3" t="s">
        <v>1623</v>
      </c>
      <c r="L781" s="3" t="s">
        <v>66</v>
      </c>
    </row>
    <row r="782" spans="1:12" x14ac:dyDescent="0.2">
      <c r="A782" s="3">
        <v>5100082338</v>
      </c>
      <c r="B782" s="3" t="s">
        <v>12</v>
      </c>
      <c r="C782" s="3" t="s">
        <v>13</v>
      </c>
      <c r="D782" s="4">
        <v>45050</v>
      </c>
      <c r="E782" s="4">
        <v>45066</v>
      </c>
      <c r="F782" s="5">
        <v>-181</v>
      </c>
      <c r="G782" s="3" t="s">
        <v>1800</v>
      </c>
      <c r="H782" s="3" t="s">
        <v>1802</v>
      </c>
      <c r="I782" s="3" t="s">
        <v>1803</v>
      </c>
      <c r="J782" s="3">
        <v>952</v>
      </c>
      <c r="K782" s="3" t="s">
        <v>1623</v>
      </c>
      <c r="L782" s="3" t="s">
        <v>66</v>
      </c>
    </row>
    <row r="783" spans="1:12" x14ac:dyDescent="0.2">
      <c r="A783" s="3">
        <v>5100082339</v>
      </c>
      <c r="B783" s="3" t="s">
        <v>12</v>
      </c>
      <c r="C783" s="3" t="s">
        <v>13</v>
      </c>
      <c r="D783" s="4">
        <v>45051</v>
      </c>
      <c r="E783" s="4">
        <v>45066</v>
      </c>
      <c r="F783" s="5">
        <v>-338</v>
      </c>
      <c r="G783" s="3" t="s">
        <v>1800</v>
      </c>
      <c r="H783" s="3" t="s">
        <v>1804</v>
      </c>
      <c r="I783" s="3" t="s">
        <v>1805</v>
      </c>
      <c r="J783" s="3">
        <v>952</v>
      </c>
      <c r="K783" s="3" t="s">
        <v>1623</v>
      </c>
      <c r="L783" s="3" t="s">
        <v>66</v>
      </c>
    </row>
    <row r="784" spans="1:12" x14ac:dyDescent="0.2">
      <c r="A784" s="3">
        <v>5100082340</v>
      </c>
      <c r="B784" s="3" t="s">
        <v>12</v>
      </c>
      <c r="C784" s="3" t="s">
        <v>13</v>
      </c>
      <c r="D784" s="4">
        <v>45044</v>
      </c>
      <c r="E784" s="4">
        <v>45066</v>
      </c>
      <c r="F784" s="5">
        <v>-2550</v>
      </c>
      <c r="G784" s="3" t="s">
        <v>1800</v>
      </c>
      <c r="H784" s="3" t="s">
        <v>1806</v>
      </c>
      <c r="I784" s="3" t="s">
        <v>1807</v>
      </c>
      <c r="J784" s="3">
        <v>952</v>
      </c>
      <c r="K784" s="3" t="s">
        <v>1623</v>
      </c>
      <c r="L784" s="3" t="s">
        <v>66</v>
      </c>
    </row>
    <row r="785" spans="1:12" x14ac:dyDescent="0.2">
      <c r="A785" s="3">
        <v>5100082437</v>
      </c>
      <c r="B785" s="3" t="s">
        <v>12</v>
      </c>
      <c r="C785" s="3" t="s">
        <v>13</v>
      </c>
      <c r="D785" s="4">
        <v>45062</v>
      </c>
      <c r="E785" s="4">
        <v>45083</v>
      </c>
      <c r="F785" s="5">
        <v>-135</v>
      </c>
      <c r="G785" s="3" t="s">
        <v>1808</v>
      </c>
      <c r="H785" s="3" t="s">
        <v>1809</v>
      </c>
      <c r="I785" s="3" t="s">
        <v>1810</v>
      </c>
      <c r="J785" s="3">
        <v>952</v>
      </c>
      <c r="K785" s="3" t="s">
        <v>1623</v>
      </c>
      <c r="L785" s="3" t="s">
        <v>66</v>
      </c>
    </row>
    <row r="786" spans="1:12" x14ac:dyDescent="0.2">
      <c r="A786" s="3">
        <v>5100082438</v>
      </c>
      <c r="B786" s="3" t="s">
        <v>12</v>
      </c>
      <c r="C786" s="3" t="s">
        <v>13</v>
      </c>
      <c r="D786" s="4">
        <v>45065</v>
      </c>
      <c r="E786" s="4">
        <v>45083</v>
      </c>
      <c r="F786" s="5">
        <v>-1513</v>
      </c>
      <c r="G786" s="3" t="s">
        <v>1808</v>
      </c>
      <c r="H786" s="3" t="s">
        <v>1811</v>
      </c>
      <c r="I786" s="3" t="s">
        <v>1763</v>
      </c>
      <c r="J786" s="3">
        <v>952</v>
      </c>
      <c r="K786" s="3" t="s">
        <v>1623</v>
      </c>
      <c r="L786" s="3" t="s">
        <v>66</v>
      </c>
    </row>
    <row r="787" spans="1:12" x14ac:dyDescent="0.2">
      <c r="A787" s="3">
        <v>5100082439</v>
      </c>
      <c r="B787" s="3" t="s">
        <v>12</v>
      </c>
      <c r="C787" s="3" t="s">
        <v>13</v>
      </c>
      <c r="D787" s="4">
        <v>45069</v>
      </c>
      <c r="E787" s="4">
        <v>45083</v>
      </c>
      <c r="F787" s="5">
        <v>-2154</v>
      </c>
      <c r="G787" s="3" t="s">
        <v>1808</v>
      </c>
      <c r="H787" s="3" t="s">
        <v>1812</v>
      </c>
      <c r="I787" s="3" t="s">
        <v>1701</v>
      </c>
      <c r="J787" s="3">
        <v>952</v>
      </c>
      <c r="K787" s="3" t="s">
        <v>1623</v>
      </c>
      <c r="L787" s="3" t="s">
        <v>66</v>
      </c>
    </row>
    <row r="788" spans="1:12" x14ac:dyDescent="0.2">
      <c r="A788" s="3">
        <v>5100082527</v>
      </c>
      <c r="B788" s="3" t="s">
        <v>12</v>
      </c>
      <c r="C788" s="3" t="s">
        <v>13</v>
      </c>
      <c r="D788" s="4">
        <v>44972</v>
      </c>
      <c r="E788" s="4">
        <v>45098</v>
      </c>
      <c r="F788" s="5">
        <v>-284</v>
      </c>
      <c r="G788" s="3" t="s">
        <v>1813</v>
      </c>
      <c r="H788" s="3" t="s">
        <v>1814</v>
      </c>
      <c r="I788" s="3" t="s">
        <v>1815</v>
      </c>
      <c r="J788" s="3">
        <v>952</v>
      </c>
      <c r="K788" s="3" t="s">
        <v>1623</v>
      </c>
      <c r="L788" s="3" t="s">
        <v>66</v>
      </c>
    </row>
    <row r="789" spans="1:12" x14ac:dyDescent="0.2">
      <c r="A789" s="3">
        <v>5100082528</v>
      </c>
      <c r="B789" s="3" t="s">
        <v>12</v>
      </c>
      <c r="C789" s="3" t="s">
        <v>13</v>
      </c>
      <c r="D789" s="4">
        <v>44971</v>
      </c>
      <c r="E789" s="4">
        <v>45098</v>
      </c>
      <c r="F789" s="5">
        <v>-316</v>
      </c>
      <c r="G789" s="3" t="s">
        <v>1813</v>
      </c>
      <c r="H789" s="3" t="s">
        <v>1816</v>
      </c>
      <c r="I789" s="3" t="s">
        <v>1817</v>
      </c>
      <c r="J789" s="3">
        <v>952</v>
      </c>
      <c r="K789" s="3" t="s">
        <v>1623</v>
      </c>
      <c r="L789" s="3" t="s">
        <v>66</v>
      </c>
    </row>
    <row r="790" spans="1:12" x14ac:dyDescent="0.2">
      <c r="A790" s="3">
        <v>5100082529</v>
      </c>
      <c r="B790" s="3" t="s">
        <v>12</v>
      </c>
      <c r="C790" s="3" t="s">
        <v>13</v>
      </c>
      <c r="D790" s="4">
        <v>45008</v>
      </c>
      <c r="E790" s="4">
        <v>45098</v>
      </c>
      <c r="F790" s="5">
        <v>106</v>
      </c>
      <c r="G790" s="3" t="s">
        <v>1813</v>
      </c>
      <c r="H790" s="3" t="s">
        <v>1818</v>
      </c>
      <c r="I790" s="3" t="s">
        <v>1818</v>
      </c>
      <c r="J790" s="3">
        <v>952</v>
      </c>
      <c r="K790" s="3" t="s">
        <v>1623</v>
      </c>
      <c r="L790" s="3" t="s">
        <v>66</v>
      </c>
    </row>
    <row r="791" spans="1:12" x14ac:dyDescent="0.2">
      <c r="A791" s="3">
        <v>5100082530</v>
      </c>
      <c r="B791" s="3" t="s">
        <v>12</v>
      </c>
      <c r="C791" s="3" t="s">
        <v>13</v>
      </c>
      <c r="D791" s="4">
        <v>45012</v>
      </c>
      <c r="E791" s="4">
        <v>45098</v>
      </c>
      <c r="F791" s="5">
        <v>-260</v>
      </c>
      <c r="G791" s="3" t="s">
        <v>1813</v>
      </c>
      <c r="H791" s="3" t="s">
        <v>1819</v>
      </c>
      <c r="I791" s="3" t="s">
        <v>1805</v>
      </c>
      <c r="J791" s="3">
        <v>952</v>
      </c>
      <c r="K791" s="3" t="s">
        <v>1623</v>
      </c>
      <c r="L791" s="3" t="s">
        <v>66</v>
      </c>
    </row>
    <row r="792" spans="1:12" x14ac:dyDescent="0.2">
      <c r="A792" s="3">
        <v>5100082531</v>
      </c>
      <c r="B792" s="3" t="s">
        <v>12</v>
      </c>
      <c r="C792" s="3" t="s">
        <v>13</v>
      </c>
      <c r="D792" s="4">
        <v>44972</v>
      </c>
      <c r="E792" s="4">
        <v>45098</v>
      </c>
      <c r="F792" s="5">
        <v>-116</v>
      </c>
      <c r="G792" s="3" t="s">
        <v>1813</v>
      </c>
      <c r="H792" s="3" t="s">
        <v>1820</v>
      </c>
      <c r="I792" s="3" t="s">
        <v>1821</v>
      </c>
      <c r="J792" s="3">
        <v>952</v>
      </c>
      <c r="K792" s="3" t="s">
        <v>1623</v>
      </c>
      <c r="L792" s="3" t="s">
        <v>66</v>
      </c>
    </row>
    <row r="793" spans="1:12" x14ac:dyDescent="0.2">
      <c r="A793" s="3">
        <v>5100082532</v>
      </c>
      <c r="B793" s="3" t="s">
        <v>12</v>
      </c>
      <c r="C793" s="3" t="s">
        <v>13</v>
      </c>
      <c r="D793" s="4">
        <v>44971</v>
      </c>
      <c r="E793" s="4">
        <v>45098</v>
      </c>
      <c r="F793" s="5">
        <v>-259</v>
      </c>
      <c r="G793" s="3" t="s">
        <v>1813</v>
      </c>
      <c r="H793" s="3" t="s">
        <v>1822</v>
      </c>
      <c r="I793" s="3" t="s">
        <v>1823</v>
      </c>
      <c r="J793" s="3">
        <v>952</v>
      </c>
      <c r="K793" s="3" t="s">
        <v>1623</v>
      </c>
      <c r="L793" s="3" t="s">
        <v>66</v>
      </c>
    </row>
    <row r="794" spans="1:12" x14ac:dyDescent="0.2">
      <c r="A794" s="3">
        <v>5100082568</v>
      </c>
      <c r="B794" s="3" t="s">
        <v>12</v>
      </c>
      <c r="C794" s="3" t="s">
        <v>13</v>
      </c>
      <c r="D794" s="4">
        <v>45026</v>
      </c>
      <c r="E794" s="4">
        <v>45104</v>
      </c>
      <c r="F794" s="5">
        <v>-106</v>
      </c>
      <c r="G794" s="3" t="s">
        <v>1824</v>
      </c>
      <c r="H794" s="3" t="s">
        <v>1825</v>
      </c>
      <c r="I794" s="3" t="s">
        <v>1826</v>
      </c>
      <c r="J794" s="3">
        <v>952</v>
      </c>
      <c r="K794" s="3" t="s">
        <v>1623</v>
      </c>
      <c r="L794" s="3" t="s">
        <v>66</v>
      </c>
    </row>
    <row r="795" spans="1:12" x14ac:dyDescent="0.2">
      <c r="A795" s="3">
        <v>5100082700</v>
      </c>
      <c r="B795" s="3" t="s">
        <v>12</v>
      </c>
      <c r="C795" s="3" t="s">
        <v>13</v>
      </c>
      <c r="D795" s="4">
        <v>45093</v>
      </c>
      <c r="E795" s="4">
        <v>45125</v>
      </c>
      <c r="F795" s="5">
        <v>-5313.08</v>
      </c>
      <c r="G795" s="3" t="s">
        <v>1827</v>
      </c>
      <c r="H795" s="3" t="s">
        <v>1828</v>
      </c>
      <c r="I795" s="3" t="s">
        <v>1668</v>
      </c>
      <c r="J795" s="3">
        <v>952</v>
      </c>
      <c r="K795" s="3" t="s">
        <v>1623</v>
      </c>
      <c r="L795" s="3" t="s">
        <v>66</v>
      </c>
    </row>
    <row r="796" spans="1:12" x14ac:dyDescent="0.2">
      <c r="A796" s="3">
        <v>5100082701</v>
      </c>
      <c r="B796" s="3" t="s">
        <v>12</v>
      </c>
      <c r="C796" s="3" t="s">
        <v>13</v>
      </c>
      <c r="D796" s="4">
        <v>45091</v>
      </c>
      <c r="E796" s="4">
        <v>45125</v>
      </c>
      <c r="F796" s="5">
        <v>-500</v>
      </c>
      <c r="G796" s="3" t="s">
        <v>1827</v>
      </c>
      <c r="H796" s="3" t="s">
        <v>1829</v>
      </c>
      <c r="I796" s="3" t="s">
        <v>1830</v>
      </c>
      <c r="J796" s="3">
        <v>952</v>
      </c>
      <c r="K796" s="3" t="s">
        <v>1623</v>
      </c>
      <c r="L796" s="3" t="s">
        <v>66</v>
      </c>
    </row>
    <row r="797" spans="1:12" x14ac:dyDescent="0.2">
      <c r="A797" s="3">
        <v>5100082702</v>
      </c>
      <c r="B797" s="3" t="s">
        <v>12</v>
      </c>
      <c r="C797" s="3" t="s">
        <v>13</v>
      </c>
      <c r="D797" s="4">
        <v>45086</v>
      </c>
      <c r="E797" s="4">
        <v>45125</v>
      </c>
      <c r="F797" s="5">
        <v>-112</v>
      </c>
      <c r="G797" s="3" t="s">
        <v>1827</v>
      </c>
      <c r="H797" s="3" t="s">
        <v>1831</v>
      </c>
      <c r="I797" s="3" t="s">
        <v>1784</v>
      </c>
      <c r="J797" s="3">
        <v>952</v>
      </c>
      <c r="K797" s="3" t="s">
        <v>1623</v>
      </c>
      <c r="L797" s="3" t="s">
        <v>66</v>
      </c>
    </row>
    <row r="798" spans="1:12" x14ac:dyDescent="0.2">
      <c r="A798" s="3">
        <v>5100082973</v>
      </c>
      <c r="B798" s="3" t="s">
        <v>12</v>
      </c>
      <c r="C798" s="3" t="s">
        <v>13</v>
      </c>
      <c r="D798" s="4">
        <v>45125</v>
      </c>
      <c r="E798" s="4">
        <v>45161</v>
      </c>
      <c r="F798" s="5">
        <v>-502</v>
      </c>
      <c r="G798" s="3" t="s">
        <v>1832</v>
      </c>
      <c r="H798" s="3" t="s">
        <v>1833</v>
      </c>
      <c r="I798" s="3" t="s">
        <v>1834</v>
      </c>
      <c r="J798" s="3">
        <v>952</v>
      </c>
      <c r="K798" s="3" t="s">
        <v>1623</v>
      </c>
      <c r="L798" s="3" t="s">
        <v>66</v>
      </c>
    </row>
    <row r="799" spans="1:12" x14ac:dyDescent="0.2">
      <c r="A799" s="3">
        <v>5100082974</v>
      </c>
      <c r="B799" s="3" t="s">
        <v>12</v>
      </c>
      <c r="C799" s="3" t="s">
        <v>13</v>
      </c>
      <c r="D799" s="4">
        <v>45142</v>
      </c>
      <c r="E799" s="4">
        <v>45161</v>
      </c>
      <c r="F799" s="5">
        <v>-928</v>
      </c>
      <c r="G799" s="3" t="s">
        <v>1832</v>
      </c>
      <c r="H799" s="3" t="s">
        <v>1835</v>
      </c>
      <c r="I799" s="3" t="s">
        <v>1836</v>
      </c>
      <c r="J799" s="3">
        <v>952</v>
      </c>
      <c r="K799" s="3" t="s">
        <v>1623</v>
      </c>
      <c r="L799" s="3" t="s">
        <v>66</v>
      </c>
    </row>
    <row r="800" spans="1:12" x14ac:dyDescent="0.2">
      <c r="A800" s="3">
        <v>5100082975</v>
      </c>
      <c r="B800" s="3" t="s">
        <v>12</v>
      </c>
      <c r="C800" s="3" t="s">
        <v>13</v>
      </c>
      <c r="D800" s="4">
        <v>45147</v>
      </c>
      <c r="E800" s="4">
        <v>45161</v>
      </c>
      <c r="F800" s="5">
        <v>-1058</v>
      </c>
      <c r="G800" s="3" t="s">
        <v>1832</v>
      </c>
      <c r="H800" s="3" t="s">
        <v>1837</v>
      </c>
      <c r="I800" s="3" t="s">
        <v>1837</v>
      </c>
      <c r="J800" s="3">
        <v>952</v>
      </c>
      <c r="K800" s="3" t="s">
        <v>1623</v>
      </c>
      <c r="L800" s="3" t="s">
        <v>66</v>
      </c>
    </row>
    <row r="801" spans="1:12" x14ac:dyDescent="0.2">
      <c r="A801" s="3">
        <v>5100083163</v>
      </c>
      <c r="B801" s="3" t="s">
        <v>12</v>
      </c>
      <c r="C801" s="3" t="s">
        <v>13</v>
      </c>
      <c r="D801" s="4">
        <v>45162</v>
      </c>
      <c r="E801" s="4">
        <v>45188</v>
      </c>
      <c r="F801" s="5">
        <v>-42</v>
      </c>
      <c r="G801" s="3" t="s">
        <v>1838</v>
      </c>
      <c r="H801" s="3" t="s">
        <v>1839</v>
      </c>
      <c r="I801" s="3" t="s">
        <v>1840</v>
      </c>
      <c r="J801" s="3">
        <v>952</v>
      </c>
      <c r="K801" s="3" t="s">
        <v>1623</v>
      </c>
      <c r="L801" s="3" t="s">
        <v>66</v>
      </c>
    </row>
    <row r="802" spans="1:12" x14ac:dyDescent="0.2">
      <c r="A802" s="3">
        <v>5100083165</v>
      </c>
      <c r="B802" s="3" t="s">
        <v>12</v>
      </c>
      <c r="C802" s="3" t="s">
        <v>13</v>
      </c>
      <c r="D802" s="4">
        <v>45162</v>
      </c>
      <c r="E802" s="4">
        <v>45188</v>
      </c>
      <c r="F802" s="5">
        <v>-42</v>
      </c>
      <c r="G802" s="3" t="s">
        <v>1838</v>
      </c>
      <c r="H802" s="3" t="s">
        <v>1841</v>
      </c>
      <c r="I802" s="3" t="s">
        <v>1840</v>
      </c>
      <c r="J802" s="3">
        <v>952</v>
      </c>
      <c r="K802" s="3" t="s">
        <v>1623</v>
      </c>
      <c r="L802" s="3" t="s">
        <v>66</v>
      </c>
    </row>
    <row r="803" spans="1:12" x14ac:dyDescent="0.2">
      <c r="A803" s="3">
        <v>5100083166</v>
      </c>
      <c r="B803" s="3" t="s">
        <v>12</v>
      </c>
      <c r="C803" s="3" t="s">
        <v>13</v>
      </c>
      <c r="D803" s="4">
        <v>45163</v>
      </c>
      <c r="E803" s="4">
        <v>45188</v>
      </c>
      <c r="F803" s="5">
        <v>-182</v>
      </c>
      <c r="G803" s="3" t="s">
        <v>1838</v>
      </c>
      <c r="H803" s="3" t="s">
        <v>1842</v>
      </c>
      <c r="I803" s="3" t="s">
        <v>1843</v>
      </c>
      <c r="J803" s="3">
        <v>952</v>
      </c>
      <c r="K803" s="3" t="s">
        <v>1623</v>
      </c>
      <c r="L803" s="3" t="s">
        <v>66</v>
      </c>
    </row>
    <row r="804" spans="1:12" x14ac:dyDescent="0.2">
      <c r="A804" s="3">
        <v>5100083164</v>
      </c>
      <c r="B804" s="3" t="s">
        <v>12</v>
      </c>
      <c r="C804" s="3" t="s">
        <v>13</v>
      </c>
      <c r="D804" s="4">
        <v>45177</v>
      </c>
      <c r="E804" s="4">
        <v>45188</v>
      </c>
      <c r="F804" s="5">
        <v>-1087</v>
      </c>
      <c r="G804" s="3" t="s">
        <v>1844</v>
      </c>
      <c r="H804" s="3" t="s">
        <v>1845</v>
      </c>
      <c r="I804" s="3" t="s">
        <v>1763</v>
      </c>
      <c r="J804" s="3">
        <v>952</v>
      </c>
      <c r="K804" s="3" t="s">
        <v>1623</v>
      </c>
      <c r="L804" s="3" t="s">
        <v>66</v>
      </c>
    </row>
    <row r="805" spans="1:12" x14ac:dyDescent="0.2">
      <c r="A805" s="3">
        <v>3173888</v>
      </c>
      <c r="B805" s="3" t="s">
        <v>30</v>
      </c>
      <c r="C805" s="3" t="s">
        <v>13</v>
      </c>
      <c r="D805" s="4">
        <v>44979</v>
      </c>
      <c r="E805" s="4">
        <v>44986</v>
      </c>
      <c r="F805" s="5">
        <v>-350</v>
      </c>
      <c r="G805" s="3" t="s">
        <v>1846</v>
      </c>
      <c r="H805" s="3" t="s">
        <v>1847</v>
      </c>
      <c r="I805" s="3" t="s">
        <v>1848</v>
      </c>
      <c r="J805" s="3">
        <v>972</v>
      </c>
      <c r="K805" s="3" t="s">
        <v>1849</v>
      </c>
      <c r="L805" s="3" t="s">
        <v>1850</v>
      </c>
    </row>
    <row r="806" spans="1:12" x14ac:dyDescent="0.2">
      <c r="A806" s="3">
        <v>3172361</v>
      </c>
      <c r="B806" s="3" t="s">
        <v>30</v>
      </c>
      <c r="C806" s="3" t="s">
        <v>19</v>
      </c>
      <c r="D806" s="4">
        <v>44844</v>
      </c>
      <c r="E806" s="4">
        <v>44860</v>
      </c>
      <c r="F806" s="5">
        <v>-2000</v>
      </c>
      <c r="G806" s="3" t="s">
        <v>1851</v>
      </c>
      <c r="H806" s="3" t="s">
        <v>1852</v>
      </c>
      <c r="I806" s="3" t="s">
        <v>1853</v>
      </c>
      <c r="J806" s="3">
        <v>972</v>
      </c>
      <c r="K806" s="3" t="s">
        <v>1849</v>
      </c>
      <c r="L806" s="3" t="s">
        <v>23</v>
      </c>
    </row>
    <row r="807" spans="1:12" x14ac:dyDescent="0.2">
      <c r="A807" s="3">
        <v>3172458</v>
      </c>
      <c r="B807" s="3" t="s">
        <v>30</v>
      </c>
      <c r="C807" s="3" t="s">
        <v>19</v>
      </c>
      <c r="D807" s="4">
        <v>44860</v>
      </c>
      <c r="E807" s="4">
        <v>44865</v>
      </c>
      <c r="F807" s="5">
        <v>-2000</v>
      </c>
      <c r="G807" s="3" t="s">
        <v>1854</v>
      </c>
      <c r="H807" s="3" t="s">
        <v>1855</v>
      </c>
      <c r="I807" s="3" t="s">
        <v>1856</v>
      </c>
      <c r="J807" s="3">
        <v>972</v>
      </c>
      <c r="K807" s="3" t="s">
        <v>1849</v>
      </c>
      <c r="L807" s="3" t="s">
        <v>23</v>
      </c>
    </row>
    <row r="808" spans="1:12" x14ac:dyDescent="0.2">
      <c r="A808" s="3">
        <v>5100080812</v>
      </c>
      <c r="B808" s="3" t="s">
        <v>12</v>
      </c>
      <c r="C808" s="3" t="s">
        <v>19</v>
      </c>
      <c r="D808" s="4">
        <v>44858</v>
      </c>
      <c r="E808" s="4">
        <v>44880</v>
      </c>
      <c r="F808" s="5">
        <v>-665</v>
      </c>
      <c r="G808" s="3" t="s">
        <v>1857</v>
      </c>
      <c r="H808" s="3" t="s">
        <v>1858</v>
      </c>
      <c r="I808" s="3" t="s">
        <v>1859</v>
      </c>
      <c r="J808" s="3">
        <v>972</v>
      </c>
      <c r="K808" s="3" t="s">
        <v>1849</v>
      </c>
      <c r="L808" s="3" t="s">
        <v>23</v>
      </c>
    </row>
    <row r="809" spans="1:12" x14ac:dyDescent="0.2">
      <c r="A809" s="3">
        <v>3173123</v>
      </c>
      <c r="B809" s="3" t="s">
        <v>30</v>
      </c>
      <c r="C809" s="3" t="s">
        <v>19</v>
      </c>
      <c r="D809" s="4">
        <v>44895</v>
      </c>
      <c r="E809" s="4">
        <v>44922</v>
      </c>
      <c r="F809" s="5">
        <v>-2000</v>
      </c>
      <c r="G809" s="3" t="s">
        <v>1860</v>
      </c>
      <c r="H809" s="3" t="s">
        <v>1861</v>
      </c>
      <c r="I809" s="3" t="s">
        <v>1862</v>
      </c>
      <c r="J809" s="3">
        <v>972</v>
      </c>
      <c r="K809" s="3" t="s">
        <v>1849</v>
      </c>
      <c r="L809" s="3" t="s">
        <v>23</v>
      </c>
    </row>
    <row r="810" spans="1:12" x14ac:dyDescent="0.2">
      <c r="A810" s="3">
        <v>3173678</v>
      </c>
      <c r="B810" s="3" t="s">
        <v>30</v>
      </c>
      <c r="C810" s="3" t="s">
        <v>19</v>
      </c>
      <c r="D810" s="4">
        <v>44953</v>
      </c>
      <c r="E810" s="4">
        <v>44970</v>
      </c>
      <c r="F810" s="5">
        <v>-2000</v>
      </c>
      <c r="G810" s="3" t="s">
        <v>1863</v>
      </c>
      <c r="H810" s="3" t="s">
        <v>1864</v>
      </c>
      <c r="I810" s="3" t="s">
        <v>1865</v>
      </c>
      <c r="J810" s="3">
        <v>972</v>
      </c>
      <c r="K810" s="3" t="s">
        <v>1849</v>
      </c>
      <c r="L810" s="3" t="s">
        <v>23</v>
      </c>
    </row>
    <row r="811" spans="1:12" x14ac:dyDescent="0.2">
      <c r="A811" s="3">
        <v>3173759</v>
      </c>
      <c r="B811" s="3" t="s">
        <v>30</v>
      </c>
      <c r="C811" s="3" t="s">
        <v>19</v>
      </c>
      <c r="D811" s="4">
        <v>44960</v>
      </c>
      <c r="E811" s="4">
        <v>44978</v>
      </c>
      <c r="F811" s="5">
        <v>-2000</v>
      </c>
      <c r="G811" s="3" t="s">
        <v>1866</v>
      </c>
      <c r="H811" s="3" t="s">
        <v>1867</v>
      </c>
      <c r="I811" s="3" t="s">
        <v>1868</v>
      </c>
      <c r="J811" s="3">
        <v>972</v>
      </c>
      <c r="K811" s="3" t="s">
        <v>1849</v>
      </c>
      <c r="L811" s="3" t="s">
        <v>23</v>
      </c>
    </row>
    <row r="812" spans="1:12" x14ac:dyDescent="0.2">
      <c r="A812" s="3">
        <v>3173910</v>
      </c>
      <c r="B812" s="3" t="s">
        <v>30</v>
      </c>
      <c r="C812" s="3" t="s">
        <v>19</v>
      </c>
      <c r="D812" s="4">
        <v>44984</v>
      </c>
      <c r="E812" s="4">
        <v>44992</v>
      </c>
      <c r="F812" s="5">
        <v>-2000</v>
      </c>
      <c r="G812" s="3" t="s">
        <v>1869</v>
      </c>
      <c r="H812" s="3" t="s">
        <v>1870</v>
      </c>
      <c r="I812" s="3" t="s">
        <v>1871</v>
      </c>
      <c r="J812" s="3">
        <v>972</v>
      </c>
      <c r="K812" s="3" t="s">
        <v>1849</v>
      </c>
      <c r="L812" s="3" t="s">
        <v>23</v>
      </c>
    </row>
    <row r="813" spans="1:12" x14ac:dyDescent="0.2">
      <c r="A813" s="3">
        <v>3174273</v>
      </c>
      <c r="B813" s="3" t="s">
        <v>30</v>
      </c>
      <c r="C813" s="3" t="s">
        <v>19</v>
      </c>
      <c r="D813" s="4">
        <v>45006</v>
      </c>
      <c r="E813" s="4">
        <v>45021</v>
      </c>
      <c r="F813" s="5">
        <v>-2000</v>
      </c>
      <c r="G813" s="3" t="s">
        <v>1872</v>
      </c>
      <c r="H813" s="3" t="s">
        <v>1873</v>
      </c>
      <c r="I813" s="3" t="s">
        <v>1874</v>
      </c>
      <c r="J813" s="3">
        <v>972</v>
      </c>
      <c r="K813" s="3" t="s">
        <v>1849</v>
      </c>
      <c r="L813" s="3" t="s">
        <v>23</v>
      </c>
    </row>
    <row r="814" spans="1:12" x14ac:dyDescent="0.2">
      <c r="A814" s="3">
        <v>3174610</v>
      </c>
      <c r="B814" s="3" t="s">
        <v>30</v>
      </c>
      <c r="C814" s="3" t="s">
        <v>19</v>
      </c>
      <c r="D814" s="4">
        <v>45033</v>
      </c>
      <c r="E814" s="4">
        <v>45041</v>
      </c>
      <c r="F814" s="5">
        <v>-2000</v>
      </c>
      <c r="G814" s="3" t="s">
        <v>1875</v>
      </c>
      <c r="H814" s="3" t="s">
        <v>1876</v>
      </c>
      <c r="I814" s="3" t="s">
        <v>1877</v>
      </c>
      <c r="J814" s="3">
        <v>972</v>
      </c>
      <c r="K814" s="3" t="s">
        <v>1849</v>
      </c>
      <c r="L814" s="3" t="s">
        <v>23</v>
      </c>
    </row>
    <row r="815" spans="1:12" x14ac:dyDescent="0.2">
      <c r="A815" s="3">
        <v>3175026</v>
      </c>
      <c r="B815" s="3" t="s">
        <v>30</v>
      </c>
      <c r="C815" s="3" t="s">
        <v>19</v>
      </c>
      <c r="D815" s="4">
        <v>45054</v>
      </c>
      <c r="E815" s="4">
        <v>45070</v>
      </c>
      <c r="F815" s="5">
        <v>-2000</v>
      </c>
      <c r="G815" s="3" t="s">
        <v>1878</v>
      </c>
      <c r="H815" s="3" t="s">
        <v>1879</v>
      </c>
      <c r="I815" s="3" t="s">
        <v>1880</v>
      </c>
      <c r="J815" s="3">
        <v>972</v>
      </c>
      <c r="K815" s="3" t="s">
        <v>1849</v>
      </c>
      <c r="L815" s="3" t="s">
        <v>23</v>
      </c>
    </row>
    <row r="816" spans="1:12" x14ac:dyDescent="0.2">
      <c r="A816" s="3">
        <v>3175293</v>
      </c>
      <c r="B816" s="3" t="s">
        <v>30</v>
      </c>
      <c r="C816" s="3" t="s">
        <v>19</v>
      </c>
      <c r="D816" s="4">
        <v>45086</v>
      </c>
      <c r="E816" s="4">
        <v>45098</v>
      </c>
      <c r="F816" s="5">
        <v>-2000</v>
      </c>
      <c r="G816" s="3" t="s">
        <v>1881</v>
      </c>
      <c r="H816" s="3" t="s">
        <v>1882</v>
      </c>
      <c r="I816" s="3" t="s">
        <v>1883</v>
      </c>
      <c r="J816" s="3">
        <v>972</v>
      </c>
      <c r="K816" s="3" t="s">
        <v>1849</v>
      </c>
      <c r="L816" s="3" t="s">
        <v>23</v>
      </c>
    </row>
    <row r="817" spans="1:12" x14ac:dyDescent="0.2">
      <c r="A817" s="3">
        <v>3175750</v>
      </c>
      <c r="B817" s="3" t="s">
        <v>30</v>
      </c>
      <c r="C817" s="3" t="s">
        <v>19</v>
      </c>
      <c r="D817" s="4">
        <v>45117</v>
      </c>
      <c r="E817" s="4">
        <v>45131</v>
      </c>
      <c r="F817" s="5">
        <v>-2000</v>
      </c>
      <c r="G817" s="3" t="s">
        <v>1884</v>
      </c>
      <c r="H817" s="3" t="s">
        <v>1885</v>
      </c>
      <c r="I817" s="3" t="s">
        <v>1886</v>
      </c>
      <c r="J817" s="3">
        <v>972</v>
      </c>
      <c r="K817" s="3" t="s">
        <v>1849</v>
      </c>
      <c r="L817" s="3" t="s">
        <v>23</v>
      </c>
    </row>
    <row r="818" spans="1:12" x14ac:dyDescent="0.2">
      <c r="A818" s="3">
        <v>3176222</v>
      </c>
      <c r="B818" s="3" t="s">
        <v>30</v>
      </c>
      <c r="C818" s="3" t="s">
        <v>19</v>
      </c>
      <c r="D818" s="4">
        <v>45154</v>
      </c>
      <c r="E818" s="4">
        <v>45166</v>
      </c>
      <c r="F818" s="5">
        <v>-2000</v>
      </c>
      <c r="G818" s="3" t="s">
        <v>1887</v>
      </c>
      <c r="H818" s="3" t="s">
        <v>1888</v>
      </c>
      <c r="I818" s="3" t="s">
        <v>1889</v>
      </c>
      <c r="J818" s="3">
        <v>972</v>
      </c>
      <c r="K818" s="3" t="s">
        <v>1849</v>
      </c>
      <c r="L818" s="3" t="s">
        <v>23</v>
      </c>
    </row>
    <row r="819" spans="1:12" x14ac:dyDescent="0.2">
      <c r="A819" s="3">
        <v>3172895</v>
      </c>
      <c r="B819" s="3" t="s">
        <v>30</v>
      </c>
      <c r="C819" s="3" t="s">
        <v>13</v>
      </c>
      <c r="D819" s="4">
        <v>44866</v>
      </c>
      <c r="E819" s="4">
        <v>44902</v>
      </c>
      <c r="F819" s="5">
        <v>-390</v>
      </c>
      <c r="G819" s="3" t="s">
        <v>1890</v>
      </c>
      <c r="H819" s="3" t="s">
        <v>1891</v>
      </c>
      <c r="I819" s="3" t="s">
        <v>1892</v>
      </c>
      <c r="J819" s="3">
        <v>973</v>
      </c>
      <c r="K819" s="3" t="s">
        <v>1893</v>
      </c>
      <c r="L819" s="3" t="s">
        <v>566</v>
      </c>
    </row>
    <row r="820" spans="1:12" x14ac:dyDescent="0.2">
      <c r="A820" s="3">
        <v>3173408</v>
      </c>
      <c r="B820" s="3" t="s">
        <v>30</v>
      </c>
      <c r="C820" s="3" t="s">
        <v>13</v>
      </c>
      <c r="D820" s="4">
        <v>44929</v>
      </c>
      <c r="E820" s="4">
        <v>44951</v>
      </c>
      <c r="F820" s="5">
        <v>-265</v>
      </c>
      <c r="G820" s="3" t="s">
        <v>1894</v>
      </c>
      <c r="H820" s="3" t="s">
        <v>1895</v>
      </c>
      <c r="I820" s="3" t="s">
        <v>1896</v>
      </c>
      <c r="J820" s="3">
        <v>973</v>
      </c>
      <c r="K820" s="3" t="s">
        <v>1893</v>
      </c>
      <c r="L820" s="3" t="s">
        <v>566</v>
      </c>
    </row>
    <row r="821" spans="1:12" x14ac:dyDescent="0.2">
      <c r="A821" s="3">
        <v>3173656</v>
      </c>
      <c r="B821" s="3" t="s">
        <v>30</v>
      </c>
      <c r="C821" s="3" t="s">
        <v>13</v>
      </c>
      <c r="D821" s="4">
        <v>44958</v>
      </c>
      <c r="E821" s="4">
        <v>44966</v>
      </c>
      <c r="F821" s="5">
        <v>-905</v>
      </c>
      <c r="G821" s="3" t="s">
        <v>1897</v>
      </c>
      <c r="H821" s="3" t="s">
        <v>1898</v>
      </c>
      <c r="I821" s="3" t="s">
        <v>1899</v>
      </c>
      <c r="J821" s="3">
        <v>973</v>
      </c>
      <c r="K821" s="3" t="s">
        <v>1893</v>
      </c>
      <c r="L821" s="3" t="s">
        <v>566</v>
      </c>
    </row>
    <row r="822" spans="1:12" x14ac:dyDescent="0.2">
      <c r="A822" s="3">
        <v>3174743</v>
      </c>
      <c r="B822" s="3" t="s">
        <v>30</v>
      </c>
      <c r="C822" s="3" t="s">
        <v>13</v>
      </c>
      <c r="D822" s="4">
        <v>44987</v>
      </c>
      <c r="E822" s="4">
        <v>45049</v>
      </c>
      <c r="F822" s="5">
        <v>-435</v>
      </c>
      <c r="G822" s="3" t="s">
        <v>1900</v>
      </c>
      <c r="H822" s="3" t="s">
        <v>1901</v>
      </c>
      <c r="I822" s="3" t="s">
        <v>1902</v>
      </c>
      <c r="J822" s="3">
        <v>973</v>
      </c>
      <c r="K822" s="3" t="s">
        <v>1893</v>
      </c>
      <c r="L822" s="3" t="s">
        <v>566</v>
      </c>
    </row>
    <row r="823" spans="1:12" x14ac:dyDescent="0.2">
      <c r="A823" s="3">
        <v>3174920</v>
      </c>
      <c r="B823" s="3" t="s">
        <v>30</v>
      </c>
      <c r="C823" s="3" t="s">
        <v>13</v>
      </c>
      <c r="D823" s="4">
        <v>45048</v>
      </c>
      <c r="E823" s="4">
        <v>45062</v>
      </c>
      <c r="F823" s="5">
        <v>-175</v>
      </c>
      <c r="G823" s="3" t="s">
        <v>1903</v>
      </c>
      <c r="H823" s="3" t="s">
        <v>1904</v>
      </c>
      <c r="I823" s="3" t="s">
        <v>1905</v>
      </c>
      <c r="J823" s="3">
        <v>973</v>
      </c>
      <c r="K823" s="3" t="s">
        <v>1893</v>
      </c>
      <c r="L823" s="3" t="s">
        <v>566</v>
      </c>
    </row>
    <row r="824" spans="1:12" x14ac:dyDescent="0.2">
      <c r="A824" s="3">
        <v>3175313</v>
      </c>
      <c r="B824" s="3" t="s">
        <v>30</v>
      </c>
      <c r="C824" s="3" t="s">
        <v>13</v>
      </c>
      <c r="D824" s="4">
        <v>45082</v>
      </c>
      <c r="E824" s="4">
        <v>45098</v>
      </c>
      <c r="F824" s="5">
        <v>-155</v>
      </c>
      <c r="G824" s="3" t="s">
        <v>1906</v>
      </c>
      <c r="H824" s="3" t="s">
        <v>1907</v>
      </c>
      <c r="I824" s="3" t="s">
        <v>1908</v>
      </c>
      <c r="J824" s="3">
        <v>973</v>
      </c>
      <c r="K824" s="3" t="s">
        <v>1893</v>
      </c>
      <c r="L824" s="3" t="s">
        <v>566</v>
      </c>
    </row>
    <row r="825" spans="1:12" x14ac:dyDescent="0.2">
      <c r="A825" s="3">
        <v>3175764</v>
      </c>
      <c r="B825" s="3" t="s">
        <v>30</v>
      </c>
      <c r="C825" s="3" t="s">
        <v>13</v>
      </c>
      <c r="D825" s="4">
        <v>45110</v>
      </c>
      <c r="E825" s="4">
        <v>45131</v>
      </c>
      <c r="F825" s="5">
        <v>-105</v>
      </c>
      <c r="G825" s="3" t="s">
        <v>1909</v>
      </c>
      <c r="H825" s="3" t="s">
        <v>1910</v>
      </c>
      <c r="I825" s="3" t="s">
        <v>1911</v>
      </c>
      <c r="J825" s="3">
        <v>973</v>
      </c>
      <c r="K825" s="3" t="s">
        <v>1893</v>
      </c>
      <c r="L825" s="3" t="s">
        <v>566</v>
      </c>
    </row>
    <row r="826" spans="1:12" x14ac:dyDescent="0.2">
      <c r="A826" s="3">
        <v>3175978</v>
      </c>
      <c r="B826" s="3" t="s">
        <v>30</v>
      </c>
      <c r="C826" s="3" t="s">
        <v>13</v>
      </c>
      <c r="D826" s="4">
        <v>45140</v>
      </c>
      <c r="E826" s="4">
        <v>45147</v>
      </c>
      <c r="F826" s="5">
        <v>-385</v>
      </c>
      <c r="G826" s="3" t="s">
        <v>1912</v>
      </c>
      <c r="H826" s="3" t="s">
        <v>1913</v>
      </c>
      <c r="I826" s="3" t="s">
        <v>1914</v>
      </c>
      <c r="J826" s="3">
        <v>973</v>
      </c>
      <c r="K826" s="3" t="s">
        <v>1893</v>
      </c>
      <c r="L826" s="3" t="s">
        <v>566</v>
      </c>
    </row>
    <row r="827" spans="1:12" x14ac:dyDescent="0.2">
      <c r="A827" s="3">
        <v>3176460</v>
      </c>
      <c r="B827" s="3" t="s">
        <v>30</v>
      </c>
      <c r="C827" s="3" t="s">
        <v>13</v>
      </c>
      <c r="D827" s="4">
        <v>45174</v>
      </c>
      <c r="E827" s="4">
        <v>45188</v>
      </c>
      <c r="F827" s="5">
        <v>-535</v>
      </c>
      <c r="G827" s="3" t="s">
        <v>1915</v>
      </c>
      <c r="H827" s="3" t="s">
        <v>1916</v>
      </c>
      <c r="I827" s="3" t="s">
        <v>1917</v>
      </c>
      <c r="J827" s="3">
        <v>973</v>
      </c>
      <c r="K827" s="3" t="s">
        <v>1893</v>
      </c>
      <c r="L827" s="3" t="s">
        <v>566</v>
      </c>
    </row>
    <row r="828" spans="1:12" x14ac:dyDescent="0.2">
      <c r="A828" s="3">
        <v>3176998</v>
      </c>
      <c r="B828" s="3" t="s">
        <v>30</v>
      </c>
      <c r="C828" s="3" t="s">
        <v>13</v>
      </c>
      <c r="D828" s="4">
        <v>45199</v>
      </c>
      <c r="E828" s="4">
        <v>45199</v>
      </c>
      <c r="F828" s="5">
        <v>-425</v>
      </c>
      <c r="G828" s="3" t="s">
        <v>1918</v>
      </c>
      <c r="H828" s="3" t="s">
        <v>1919</v>
      </c>
      <c r="I828" s="3" t="s">
        <v>1920</v>
      </c>
      <c r="J828" s="3">
        <v>973</v>
      </c>
      <c r="K828" s="3" t="s">
        <v>1893</v>
      </c>
      <c r="L828" s="3" t="s">
        <v>566</v>
      </c>
    </row>
    <row r="829" spans="1:12" x14ac:dyDescent="0.2">
      <c r="A829" s="3">
        <v>3172956</v>
      </c>
      <c r="B829" s="3" t="s">
        <v>30</v>
      </c>
      <c r="C829" s="3" t="s">
        <v>328</v>
      </c>
      <c r="D829" s="4">
        <v>44853</v>
      </c>
      <c r="E829" s="4">
        <v>44908</v>
      </c>
      <c r="F829" s="5">
        <v>-200</v>
      </c>
      <c r="G829" s="3" t="s">
        <v>1921</v>
      </c>
      <c r="H829" s="3" t="s">
        <v>1922</v>
      </c>
      <c r="I829" s="3" t="s">
        <v>1923</v>
      </c>
      <c r="J829" s="3">
        <v>973</v>
      </c>
      <c r="K829" s="3" t="s">
        <v>1893</v>
      </c>
      <c r="L829" s="3" t="s">
        <v>331</v>
      </c>
    </row>
    <row r="830" spans="1:12" x14ac:dyDescent="0.2">
      <c r="A830" s="3">
        <v>3172681</v>
      </c>
      <c r="B830" s="3" t="s">
        <v>30</v>
      </c>
      <c r="C830" s="3" t="s">
        <v>19</v>
      </c>
      <c r="D830" s="4">
        <v>44866</v>
      </c>
      <c r="E830" s="4">
        <v>44881</v>
      </c>
      <c r="F830" s="5">
        <v>-1825</v>
      </c>
      <c r="G830" s="3" t="s">
        <v>1924</v>
      </c>
      <c r="H830" s="3" t="s">
        <v>1925</v>
      </c>
      <c r="I830" s="3" t="s">
        <v>1926</v>
      </c>
      <c r="J830" s="3">
        <v>973</v>
      </c>
      <c r="K830" s="3" t="s">
        <v>1893</v>
      </c>
      <c r="L830" s="3" t="s">
        <v>23</v>
      </c>
    </row>
    <row r="831" spans="1:12" x14ac:dyDescent="0.2">
      <c r="A831" s="3">
        <v>3173026</v>
      </c>
      <c r="B831" s="3" t="s">
        <v>30</v>
      </c>
      <c r="C831" s="3" t="s">
        <v>19</v>
      </c>
      <c r="D831" s="4">
        <v>44896</v>
      </c>
      <c r="E831" s="4">
        <v>44910</v>
      </c>
      <c r="F831" s="5">
        <v>-1750</v>
      </c>
      <c r="G831" s="3" t="s">
        <v>1921</v>
      </c>
      <c r="H831" s="3" t="s">
        <v>1927</v>
      </c>
      <c r="I831" s="3" t="s">
        <v>1928</v>
      </c>
      <c r="J831" s="3">
        <v>973</v>
      </c>
      <c r="K831" s="3" t="s">
        <v>1893</v>
      </c>
      <c r="L831" s="3" t="s">
        <v>23</v>
      </c>
    </row>
    <row r="832" spans="1:12" x14ac:dyDescent="0.2">
      <c r="A832" s="3">
        <v>3173243</v>
      </c>
      <c r="B832" s="3" t="s">
        <v>30</v>
      </c>
      <c r="C832" s="3" t="s">
        <v>19</v>
      </c>
      <c r="D832" s="4">
        <v>44929</v>
      </c>
      <c r="E832" s="4">
        <v>44937</v>
      </c>
      <c r="F832" s="5">
        <v>-1750</v>
      </c>
      <c r="G832" s="3" t="s">
        <v>1929</v>
      </c>
      <c r="H832" s="3" t="s">
        <v>1930</v>
      </c>
      <c r="I832" s="3" t="s">
        <v>1931</v>
      </c>
      <c r="J832" s="3">
        <v>973</v>
      </c>
      <c r="K832" s="3" t="s">
        <v>1893</v>
      </c>
      <c r="L832" s="3" t="s">
        <v>23</v>
      </c>
    </row>
    <row r="833" spans="1:12" x14ac:dyDescent="0.2">
      <c r="A833" s="3">
        <v>3173722</v>
      </c>
      <c r="B833" s="3" t="s">
        <v>30</v>
      </c>
      <c r="C833" s="3" t="s">
        <v>19</v>
      </c>
      <c r="D833" s="4">
        <v>44958</v>
      </c>
      <c r="E833" s="4">
        <v>44973</v>
      </c>
      <c r="F833" s="5">
        <v>-1900</v>
      </c>
      <c r="G833" s="3" t="s">
        <v>1932</v>
      </c>
      <c r="H833" s="3" t="s">
        <v>1933</v>
      </c>
      <c r="I833" s="3" t="s">
        <v>1934</v>
      </c>
      <c r="J833" s="3">
        <v>973</v>
      </c>
      <c r="K833" s="3" t="s">
        <v>1893</v>
      </c>
      <c r="L833" s="3" t="s">
        <v>23</v>
      </c>
    </row>
    <row r="834" spans="1:12" x14ac:dyDescent="0.2">
      <c r="A834" s="3">
        <v>3173989</v>
      </c>
      <c r="B834" s="3" t="s">
        <v>30</v>
      </c>
      <c r="C834" s="3" t="s">
        <v>19</v>
      </c>
      <c r="D834" s="4">
        <v>44986</v>
      </c>
      <c r="E834" s="4">
        <v>44994</v>
      </c>
      <c r="F834" s="5">
        <v>-1750</v>
      </c>
      <c r="G834" s="3" t="s">
        <v>1935</v>
      </c>
      <c r="H834" s="3" t="s">
        <v>1936</v>
      </c>
      <c r="I834" s="3" t="s">
        <v>1937</v>
      </c>
      <c r="J834" s="3">
        <v>973</v>
      </c>
      <c r="K834" s="3" t="s">
        <v>1893</v>
      </c>
      <c r="L834" s="3" t="s">
        <v>23</v>
      </c>
    </row>
    <row r="835" spans="1:12" x14ac:dyDescent="0.2">
      <c r="A835" s="3">
        <v>3174219</v>
      </c>
      <c r="B835" s="3" t="s">
        <v>30</v>
      </c>
      <c r="C835" s="3" t="s">
        <v>19</v>
      </c>
      <c r="D835" s="4">
        <v>44986</v>
      </c>
      <c r="E835" s="4">
        <v>45011</v>
      </c>
      <c r="F835" s="5">
        <v>-1750</v>
      </c>
      <c r="G835" s="3" t="s">
        <v>1938</v>
      </c>
      <c r="H835" s="3" t="s">
        <v>1939</v>
      </c>
      <c r="I835" s="3" t="s">
        <v>1940</v>
      </c>
      <c r="J835" s="3">
        <v>973</v>
      </c>
      <c r="K835" s="3" t="s">
        <v>1893</v>
      </c>
      <c r="L835" s="3" t="s">
        <v>23</v>
      </c>
    </row>
    <row r="836" spans="1:12" x14ac:dyDescent="0.2">
      <c r="A836" s="3">
        <v>3174968</v>
      </c>
      <c r="B836" s="3" t="s">
        <v>30</v>
      </c>
      <c r="C836" s="3" t="s">
        <v>19</v>
      </c>
      <c r="D836" s="4">
        <v>45047</v>
      </c>
      <c r="E836" s="4">
        <v>45064</v>
      </c>
      <c r="F836" s="5">
        <v>-1775</v>
      </c>
      <c r="G836" s="3" t="s">
        <v>1903</v>
      </c>
      <c r="H836" s="3" t="s">
        <v>1941</v>
      </c>
      <c r="I836" s="3" t="s">
        <v>1942</v>
      </c>
      <c r="J836" s="3">
        <v>973</v>
      </c>
      <c r="K836" s="3" t="s">
        <v>1893</v>
      </c>
      <c r="L836" s="3" t="s">
        <v>23</v>
      </c>
    </row>
    <row r="837" spans="1:12" x14ac:dyDescent="0.2">
      <c r="A837" s="3">
        <v>3175264</v>
      </c>
      <c r="B837" s="3" t="s">
        <v>30</v>
      </c>
      <c r="C837" s="3" t="s">
        <v>19</v>
      </c>
      <c r="D837" s="4">
        <v>45078</v>
      </c>
      <c r="E837" s="4">
        <v>45092</v>
      </c>
      <c r="F837" s="5">
        <v>-1775</v>
      </c>
      <c r="G837" s="3" t="s">
        <v>1943</v>
      </c>
      <c r="H837" s="3" t="s">
        <v>1944</v>
      </c>
      <c r="I837" s="3" t="s">
        <v>1945</v>
      </c>
      <c r="J837" s="3">
        <v>973</v>
      </c>
      <c r="K837" s="3" t="s">
        <v>1893</v>
      </c>
      <c r="L837" s="3" t="s">
        <v>23</v>
      </c>
    </row>
    <row r="838" spans="1:12" x14ac:dyDescent="0.2">
      <c r="A838" s="3">
        <v>3175615</v>
      </c>
      <c r="B838" s="3" t="s">
        <v>30</v>
      </c>
      <c r="C838" s="3" t="s">
        <v>19</v>
      </c>
      <c r="D838" s="4">
        <v>45110</v>
      </c>
      <c r="E838" s="4">
        <v>45119</v>
      </c>
      <c r="F838" s="5">
        <v>-1750</v>
      </c>
      <c r="G838" s="3" t="s">
        <v>1946</v>
      </c>
      <c r="H838" s="3" t="s">
        <v>1947</v>
      </c>
      <c r="I838" s="3" t="s">
        <v>1937</v>
      </c>
      <c r="J838" s="3">
        <v>973</v>
      </c>
      <c r="K838" s="3" t="s">
        <v>1893</v>
      </c>
      <c r="L838" s="3" t="s">
        <v>23</v>
      </c>
    </row>
    <row r="839" spans="1:12" x14ac:dyDescent="0.2">
      <c r="A839" s="3">
        <v>3176130</v>
      </c>
      <c r="B839" s="3" t="s">
        <v>30</v>
      </c>
      <c r="C839" s="3" t="s">
        <v>19</v>
      </c>
      <c r="D839" s="4">
        <v>45139</v>
      </c>
      <c r="E839" s="4">
        <v>45155</v>
      </c>
      <c r="F839" s="5">
        <v>-1900</v>
      </c>
      <c r="G839" s="3" t="s">
        <v>1948</v>
      </c>
      <c r="H839" s="3" t="s">
        <v>1949</v>
      </c>
      <c r="I839" s="3" t="s">
        <v>1950</v>
      </c>
      <c r="J839" s="3">
        <v>973</v>
      </c>
      <c r="K839" s="3" t="s">
        <v>1893</v>
      </c>
      <c r="L839" s="3" t="s">
        <v>23</v>
      </c>
    </row>
    <row r="840" spans="1:12" x14ac:dyDescent="0.2">
      <c r="A840" s="3">
        <v>3177011</v>
      </c>
      <c r="B840" s="3" t="s">
        <v>30</v>
      </c>
      <c r="C840" s="3" t="s">
        <v>19</v>
      </c>
      <c r="D840" s="4">
        <v>45199</v>
      </c>
      <c r="E840" s="4">
        <v>45199</v>
      </c>
      <c r="F840" s="5">
        <v>-1750</v>
      </c>
      <c r="G840" s="3" t="s">
        <v>1918</v>
      </c>
      <c r="H840" s="3" t="s">
        <v>1951</v>
      </c>
      <c r="I840" s="3" t="s">
        <v>1931</v>
      </c>
      <c r="J840" s="3">
        <v>973</v>
      </c>
      <c r="K840" s="3" t="s">
        <v>1893</v>
      </c>
      <c r="L840" s="3" t="s">
        <v>23</v>
      </c>
    </row>
    <row r="841" spans="1:12" x14ac:dyDescent="0.2">
      <c r="A841" s="3">
        <v>3177130</v>
      </c>
      <c r="B841" s="3" t="s">
        <v>30</v>
      </c>
      <c r="C841" s="3" t="s">
        <v>19</v>
      </c>
      <c r="D841" s="4">
        <v>45170</v>
      </c>
      <c r="E841" s="4">
        <v>45199</v>
      </c>
      <c r="F841" s="5">
        <v>-1850</v>
      </c>
      <c r="G841" s="3" t="s">
        <v>1952</v>
      </c>
      <c r="H841" s="3" t="s">
        <v>1953</v>
      </c>
      <c r="I841" s="3" t="s">
        <v>1954</v>
      </c>
      <c r="J841" s="3">
        <v>973</v>
      </c>
      <c r="K841" s="3" t="s">
        <v>1893</v>
      </c>
      <c r="L841" s="3" t="s">
        <v>23</v>
      </c>
    </row>
    <row r="842" spans="1:12" x14ac:dyDescent="0.2">
      <c r="A842" s="3">
        <v>3174988</v>
      </c>
      <c r="B842" s="3" t="s">
        <v>30</v>
      </c>
      <c r="C842" s="3" t="s">
        <v>13</v>
      </c>
      <c r="D842" s="4">
        <v>45064</v>
      </c>
      <c r="E842" s="4">
        <v>45066</v>
      </c>
      <c r="F842" s="5">
        <v>-250</v>
      </c>
      <c r="G842" s="3" t="s">
        <v>1955</v>
      </c>
      <c r="H842" s="3" t="s">
        <v>1956</v>
      </c>
      <c r="I842" s="3" t="s">
        <v>1957</v>
      </c>
      <c r="J842" s="3">
        <v>1230</v>
      </c>
      <c r="K842" s="3" t="s">
        <v>1958</v>
      </c>
      <c r="L842" s="3" t="s">
        <v>192</v>
      </c>
    </row>
    <row r="843" spans="1:12" x14ac:dyDescent="0.2">
      <c r="A843" s="3">
        <v>5100081203</v>
      </c>
      <c r="B843" s="3" t="s">
        <v>12</v>
      </c>
      <c r="C843" s="3" t="s">
        <v>13</v>
      </c>
      <c r="D843" s="4">
        <v>44868</v>
      </c>
      <c r="E843" s="4">
        <v>44937</v>
      </c>
      <c r="F843" s="5">
        <v>-1290</v>
      </c>
      <c r="G843" s="3" t="s">
        <v>1959</v>
      </c>
      <c r="H843" s="3" t="s">
        <v>1960</v>
      </c>
      <c r="I843" s="3" t="s">
        <v>1961</v>
      </c>
      <c r="J843" s="3">
        <v>1230</v>
      </c>
      <c r="K843" s="3" t="s">
        <v>1958</v>
      </c>
      <c r="L843" s="3" t="s">
        <v>246</v>
      </c>
    </row>
    <row r="844" spans="1:12" x14ac:dyDescent="0.2">
      <c r="A844" s="3">
        <v>5100082057</v>
      </c>
      <c r="B844" s="3" t="s">
        <v>12</v>
      </c>
      <c r="C844" s="3" t="s">
        <v>13</v>
      </c>
      <c r="D844" s="4">
        <v>44986</v>
      </c>
      <c r="E844" s="4">
        <v>45035</v>
      </c>
      <c r="F844" s="5">
        <v>-5090</v>
      </c>
      <c r="G844" s="3" t="s">
        <v>1962</v>
      </c>
      <c r="H844" s="3" t="s">
        <v>1963</v>
      </c>
      <c r="I844" s="3" t="s">
        <v>1964</v>
      </c>
      <c r="J844" s="3">
        <v>1230</v>
      </c>
      <c r="K844" s="3" t="s">
        <v>1958</v>
      </c>
      <c r="L844" s="3" t="s">
        <v>246</v>
      </c>
    </row>
    <row r="845" spans="1:12" x14ac:dyDescent="0.2">
      <c r="A845" s="3">
        <v>5100082599</v>
      </c>
      <c r="B845" s="3" t="s">
        <v>12</v>
      </c>
      <c r="C845" s="3" t="s">
        <v>19</v>
      </c>
      <c r="D845" s="4">
        <v>45049</v>
      </c>
      <c r="E845" s="4">
        <v>45106</v>
      </c>
      <c r="F845" s="5">
        <v>-2965</v>
      </c>
      <c r="G845" s="3" t="s">
        <v>1965</v>
      </c>
      <c r="H845" s="3" t="s">
        <v>1966</v>
      </c>
      <c r="I845" s="3" t="s">
        <v>1967</v>
      </c>
      <c r="J845" s="3">
        <v>1230</v>
      </c>
      <c r="K845" s="3" t="s">
        <v>1958</v>
      </c>
      <c r="L845" s="3" t="s">
        <v>23</v>
      </c>
    </row>
    <row r="846" spans="1:12" x14ac:dyDescent="0.2">
      <c r="A846" s="3">
        <v>3173089</v>
      </c>
      <c r="B846" s="3" t="s">
        <v>30</v>
      </c>
      <c r="C846" s="3" t="s">
        <v>196</v>
      </c>
      <c r="D846" s="4">
        <v>44902</v>
      </c>
      <c r="E846" s="4">
        <v>44915</v>
      </c>
      <c r="F846" s="5">
        <v>-242.62</v>
      </c>
      <c r="G846" s="3" t="s">
        <v>1968</v>
      </c>
      <c r="H846" s="3" t="s">
        <v>1969</v>
      </c>
      <c r="I846" s="3" t="s">
        <v>1970</v>
      </c>
      <c r="J846" s="3">
        <v>1230</v>
      </c>
      <c r="K846" s="3" t="s">
        <v>1958</v>
      </c>
      <c r="L846" s="3" t="s">
        <v>200</v>
      </c>
    </row>
    <row r="847" spans="1:12" x14ac:dyDescent="0.2">
      <c r="A847" s="3">
        <v>3173138</v>
      </c>
      <c r="B847" s="3" t="s">
        <v>30</v>
      </c>
      <c r="C847" s="3" t="s">
        <v>196</v>
      </c>
      <c r="D847" s="4">
        <v>44861</v>
      </c>
      <c r="E847" s="4">
        <v>44923</v>
      </c>
      <c r="F847" s="5">
        <v>-172.5</v>
      </c>
      <c r="G847" s="3" t="s">
        <v>1971</v>
      </c>
      <c r="H847" s="3" t="s">
        <v>1972</v>
      </c>
      <c r="I847" s="3" t="s">
        <v>1973</v>
      </c>
      <c r="J847" s="3">
        <v>1230</v>
      </c>
      <c r="K847" s="3" t="s">
        <v>1958</v>
      </c>
      <c r="L847" s="3" t="s">
        <v>200</v>
      </c>
    </row>
    <row r="848" spans="1:12" x14ac:dyDescent="0.2">
      <c r="A848" s="3">
        <v>3173693</v>
      </c>
      <c r="B848" s="3" t="s">
        <v>30</v>
      </c>
      <c r="C848" s="3" t="s">
        <v>196</v>
      </c>
      <c r="D848" s="4">
        <v>44957</v>
      </c>
      <c r="E848" s="4">
        <v>44972</v>
      </c>
      <c r="F848" s="5">
        <v>-384.97</v>
      </c>
      <c r="G848" s="3" t="s">
        <v>1974</v>
      </c>
      <c r="H848" s="3" t="s">
        <v>1975</v>
      </c>
      <c r="I848" s="3" t="s">
        <v>1976</v>
      </c>
      <c r="J848" s="3">
        <v>1230</v>
      </c>
      <c r="K848" s="3" t="s">
        <v>1958</v>
      </c>
      <c r="L848" s="3" t="s">
        <v>200</v>
      </c>
    </row>
    <row r="849" spans="1:12" x14ac:dyDescent="0.2">
      <c r="A849" s="3">
        <v>3174059</v>
      </c>
      <c r="B849" s="3" t="s">
        <v>30</v>
      </c>
      <c r="C849" s="3" t="s">
        <v>196</v>
      </c>
      <c r="D849" s="4">
        <v>44985</v>
      </c>
      <c r="E849" s="4">
        <v>45000</v>
      </c>
      <c r="F849" s="5">
        <v>-603.75</v>
      </c>
      <c r="G849" s="3" t="s">
        <v>1977</v>
      </c>
      <c r="H849" s="3" t="s">
        <v>1978</v>
      </c>
      <c r="I849" s="3" t="s">
        <v>1979</v>
      </c>
      <c r="J849" s="3">
        <v>1230</v>
      </c>
      <c r="K849" s="3" t="s">
        <v>1958</v>
      </c>
      <c r="L849" s="3" t="s">
        <v>200</v>
      </c>
    </row>
    <row r="850" spans="1:12" x14ac:dyDescent="0.2">
      <c r="A850" s="3">
        <v>3174006</v>
      </c>
      <c r="B850" s="3" t="s">
        <v>30</v>
      </c>
      <c r="C850" s="3" t="s">
        <v>196</v>
      </c>
      <c r="D850" s="4">
        <v>44993</v>
      </c>
      <c r="E850" s="4">
        <v>44999</v>
      </c>
      <c r="F850" s="5">
        <v>-1386.27</v>
      </c>
      <c r="G850" s="3" t="s">
        <v>1980</v>
      </c>
      <c r="H850" s="3" t="s">
        <v>1981</v>
      </c>
      <c r="I850" s="3" t="s">
        <v>1982</v>
      </c>
      <c r="J850" s="3">
        <v>1230</v>
      </c>
      <c r="K850" s="3" t="s">
        <v>1958</v>
      </c>
      <c r="L850" s="3" t="s">
        <v>200</v>
      </c>
    </row>
    <row r="851" spans="1:12" x14ac:dyDescent="0.2">
      <c r="A851" s="3">
        <v>5100081886</v>
      </c>
      <c r="B851" s="3" t="s">
        <v>12</v>
      </c>
      <c r="C851" s="3" t="s">
        <v>196</v>
      </c>
      <c r="D851" s="4">
        <v>45001</v>
      </c>
      <c r="E851" s="4">
        <v>45009</v>
      </c>
      <c r="F851" s="5">
        <v>-2289</v>
      </c>
      <c r="G851" s="3" t="s">
        <v>1983</v>
      </c>
      <c r="H851" s="3" t="s">
        <v>1984</v>
      </c>
      <c r="I851" s="3" t="s">
        <v>1985</v>
      </c>
      <c r="J851" s="3">
        <v>1230</v>
      </c>
      <c r="K851" s="3" t="s">
        <v>1958</v>
      </c>
      <c r="L851" s="3" t="s">
        <v>200</v>
      </c>
    </row>
    <row r="852" spans="1:12" x14ac:dyDescent="0.2">
      <c r="A852" s="3">
        <v>3174909</v>
      </c>
      <c r="B852" s="3" t="s">
        <v>30</v>
      </c>
      <c r="C852" s="3" t="s">
        <v>196</v>
      </c>
      <c r="D852" s="4">
        <v>45050</v>
      </c>
      <c r="E852" s="4">
        <v>45062</v>
      </c>
      <c r="F852" s="5">
        <v>-345</v>
      </c>
      <c r="G852" s="3" t="s">
        <v>1986</v>
      </c>
      <c r="H852" s="3" t="s">
        <v>1987</v>
      </c>
      <c r="I852" s="3" t="s">
        <v>1988</v>
      </c>
      <c r="J852" s="3">
        <v>1230</v>
      </c>
      <c r="K852" s="3" t="s">
        <v>1958</v>
      </c>
      <c r="L852" s="3" t="s">
        <v>200</v>
      </c>
    </row>
    <row r="853" spans="1:12" x14ac:dyDescent="0.2">
      <c r="A853" s="3">
        <v>3174904</v>
      </c>
      <c r="B853" s="3" t="s">
        <v>30</v>
      </c>
      <c r="C853" s="3" t="s">
        <v>196</v>
      </c>
      <c r="D853" s="4">
        <v>45057</v>
      </c>
      <c r="E853" s="4">
        <v>45061</v>
      </c>
      <c r="F853" s="5">
        <v>-440</v>
      </c>
      <c r="G853" s="3" t="s">
        <v>1989</v>
      </c>
      <c r="H853" s="3" t="s">
        <v>1990</v>
      </c>
      <c r="I853" s="3" t="s">
        <v>1991</v>
      </c>
      <c r="J853" s="3">
        <v>1230</v>
      </c>
      <c r="K853" s="3" t="s">
        <v>1958</v>
      </c>
      <c r="L853" s="3" t="s">
        <v>200</v>
      </c>
    </row>
    <row r="854" spans="1:12" x14ac:dyDescent="0.2">
      <c r="A854" s="3">
        <v>3175513</v>
      </c>
      <c r="B854" s="3" t="s">
        <v>30</v>
      </c>
      <c r="C854" s="3" t="s">
        <v>196</v>
      </c>
      <c r="D854" s="4">
        <v>45091</v>
      </c>
      <c r="E854" s="4">
        <v>45110</v>
      </c>
      <c r="F854" s="5">
        <v>-359.1</v>
      </c>
      <c r="G854" s="3" t="s">
        <v>1992</v>
      </c>
      <c r="H854" s="3" t="s">
        <v>1993</v>
      </c>
      <c r="I854" s="3" t="s">
        <v>1994</v>
      </c>
      <c r="J854" s="3">
        <v>1230</v>
      </c>
      <c r="K854" s="3" t="s">
        <v>1958</v>
      </c>
      <c r="L854" s="3" t="s">
        <v>200</v>
      </c>
    </row>
    <row r="855" spans="1:12" x14ac:dyDescent="0.2">
      <c r="A855" s="3">
        <v>3176765</v>
      </c>
      <c r="B855" s="3" t="s">
        <v>30</v>
      </c>
      <c r="C855" s="3" t="s">
        <v>196</v>
      </c>
      <c r="D855" s="4">
        <v>45180</v>
      </c>
      <c r="E855" s="4">
        <v>45199</v>
      </c>
      <c r="F855" s="5">
        <v>-249.95</v>
      </c>
      <c r="G855" s="3" t="s">
        <v>1995</v>
      </c>
      <c r="H855" s="3" t="s">
        <v>1996</v>
      </c>
      <c r="I855" s="3" t="s">
        <v>1997</v>
      </c>
      <c r="J855" s="3">
        <v>1230</v>
      </c>
      <c r="K855" s="3" t="s">
        <v>1958</v>
      </c>
      <c r="L855" s="3" t="s">
        <v>200</v>
      </c>
    </row>
    <row r="856" spans="1:12" x14ac:dyDescent="0.2">
      <c r="A856" s="3">
        <v>3172959</v>
      </c>
      <c r="B856" s="3" t="s">
        <v>30</v>
      </c>
      <c r="C856" s="3" t="s">
        <v>1998</v>
      </c>
      <c r="D856" s="4">
        <v>44888</v>
      </c>
      <c r="E856" s="4">
        <v>44908</v>
      </c>
      <c r="F856" s="5">
        <v>-2900</v>
      </c>
      <c r="G856" s="3" t="s">
        <v>1999</v>
      </c>
      <c r="H856" s="3" t="s">
        <v>2000</v>
      </c>
      <c r="I856" s="3" t="s">
        <v>2001</v>
      </c>
      <c r="J856" s="3">
        <v>1230</v>
      </c>
      <c r="K856" s="3" t="s">
        <v>1958</v>
      </c>
      <c r="L856" s="3" t="s">
        <v>2002</v>
      </c>
    </row>
    <row r="857" spans="1:12" x14ac:dyDescent="0.2">
      <c r="A857" s="3">
        <v>5100082999</v>
      </c>
      <c r="B857" s="3" t="s">
        <v>12</v>
      </c>
      <c r="C857" s="3" t="s">
        <v>13</v>
      </c>
      <c r="D857" s="4">
        <v>45156</v>
      </c>
      <c r="E857" s="4">
        <v>45162</v>
      </c>
      <c r="F857" s="5">
        <v>-3754</v>
      </c>
      <c r="G857" s="3" t="s">
        <v>2003</v>
      </c>
      <c r="H857" s="3" t="s">
        <v>2004</v>
      </c>
      <c r="I857" s="3" t="s">
        <v>2005</v>
      </c>
      <c r="J857" s="3">
        <v>1424</v>
      </c>
      <c r="K857" s="3" t="s">
        <v>2006</v>
      </c>
      <c r="L857" s="3" t="s">
        <v>18</v>
      </c>
    </row>
    <row r="858" spans="1:12" x14ac:dyDescent="0.2">
      <c r="A858" s="3">
        <v>5100081477</v>
      </c>
      <c r="B858" s="3" t="s">
        <v>12</v>
      </c>
      <c r="C858" s="3" t="s">
        <v>19</v>
      </c>
      <c r="D858" s="4">
        <v>44959</v>
      </c>
      <c r="E858" s="4">
        <v>44972</v>
      </c>
      <c r="F858" s="5">
        <v>-1556.08</v>
      </c>
      <c r="G858" s="3" t="s">
        <v>2007</v>
      </c>
      <c r="H858" s="3" t="s">
        <v>2008</v>
      </c>
      <c r="I858" s="3" t="s">
        <v>2009</v>
      </c>
      <c r="J858" s="3">
        <v>1424</v>
      </c>
      <c r="K858" s="3" t="s">
        <v>2006</v>
      </c>
      <c r="L858" s="3" t="s">
        <v>23</v>
      </c>
    </row>
    <row r="859" spans="1:12" x14ac:dyDescent="0.2">
      <c r="A859" s="3">
        <v>3174965</v>
      </c>
      <c r="B859" s="3" t="s">
        <v>30</v>
      </c>
      <c r="C859" s="3" t="s">
        <v>19</v>
      </c>
      <c r="D859" s="4">
        <v>44874</v>
      </c>
      <c r="E859" s="4">
        <v>45064</v>
      </c>
      <c r="F859" s="5">
        <v>-126165.86</v>
      </c>
      <c r="G859" s="3" t="s">
        <v>2010</v>
      </c>
      <c r="H859" s="3" t="s">
        <v>2011</v>
      </c>
      <c r="I859" s="3" t="s">
        <v>2012</v>
      </c>
      <c r="J859" s="3">
        <v>1452</v>
      </c>
      <c r="K859" s="3" t="s">
        <v>2013</v>
      </c>
      <c r="L859" s="3" t="s">
        <v>23</v>
      </c>
    </row>
    <row r="860" spans="1:12" x14ac:dyDescent="0.2">
      <c r="A860" s="3">
        <v>5100081486</v>
      </c>
      <c r="B860" s="3" t="s">
        <v>12</v>
      </c>
      <c r="C860" s="3" t="s">
        <v>13</v>
      </c>
      <c r="D860" s="4">
        <v>44965</v>
      </c>
      <c r="E860" s="4">
        <v>44972</v>
      </c>
      <c r="F860" s="5">
        <v>-27294.5</v>
      </c>
      <c r="G860" s="3" t="s">
        <v>2014</v>
      </c>
      <c r="H860" s="3" t="s">
        <v>2015</v>
      </c>
      <c r="I860" s="3" t="s">
        <v>2016</v>
      </c>
      <c r="J860" s="3">
        <v>1454</v>
      </c>
      <c r="K860" s="3" t="s">
        <v>2017</v>
      </c>
      <c r="L860" s="3" t="s">
        <v>474</v>
      </c>
    </row>
    <row r="861" spans="1:12" x14ac:dyDescent="0.2">
      <c r="A861" s="3">
        <v>5100083044</v>
      </c>
      <c r="B861" s="3" t="s">
        <v>12</v>
      </c>
      <c r="C861" s="3" t="s">
        <v>13</v>
      </c>
      <c r="D861" s="4">
        <v>45159</v>
      </c>
      <c r="E861" s="4">
        <v>45167</v>
      </c>
      <c r="F861" s="5">
        <v>-462</v>
      </c>
      <c r="G861" s="3" t="s">
        <v>2018</v>
      </c>
      <c r="H861" s="3" t="s">
        <v>2019</v>
      </c>
      <c r="I861" s="3" t="s">
        <v>2020</v>
      </c>
      <c r="J861" s="3">
        <v>1454</v>
      </c>
      <c r="K861" s="3" t="s">
        <v>2017</v>
      </c>
      <c r="L861" s="3" t="s">
        <v>474</v>
      </c>
    </row>
    <row r="862" spans="1:12" x14ac:dyDescent="0.2">
      <c r="A862" s="3">
        <v>5100080605</v>
      </c>
      <c r="B862" s="3" t="s">
        <v>12</v>
      </c>
      <c r="C862" s="3" t="s">
        <v>13</v>
      </c>
      <c r="D862" s="4">
        <v>44835</v>
      </c>
      <c r="E862" s="4">
        <v>44853</v>
      </c>
      <c r="F862" s="5">
        <v>-2482</v>
      </c>
      <c r="G862" s="3" t="s">
        <v>2021</v>
      </c>
      <c r="H862" s="3" t="s">
        <v>2022</v>
      </c>
      <c r="I862" s="3" t="s">
        <v>2023</v>
      </c>
      <c r="J862" s="3">
        <v>1488</v>
      </c>
      <c r="K862" s="3" t="s">
        <v>2024</v>
      </c>
      <c r="L862" s="3" t="s">
        <v>474</v>
      </c>
    </row>
    <row r="863" spans="1:12" x14ac:dyDescent="0.2">
      <c r="A863" s="3">
        <v>5100081174</v>
      </c>
      <c r="B863" s="3" t="s">
        <v>12</v>
      </c>
      <c r="C863" s="3" t="s">
        <v>13</v>
      </c>
      <c r="D863" s="4">
        <v>44910</v>
      </c>
      <c r="E863" s="4">
        <v>44930</v>
      </c>
      <c r="F863" s="5">
        <v>-8828</v>
      </c>
      <c r="G863" s="3" t="s">
        <v>2025</v>
      </c>
      <c r="H863" s="3" t="s">
        <v>2026</v>
      </c>
      <c r="I863" s="3" t="s">
        <v>2027</v>
      </c>
      <c r="J863" s="3">
        <v>1488</v>
      </c>
      <c r="K863" s="3" t="s">
        <v>2024</v>
      </c>
      <c r="L863" s="3" t="s">
        <v>474</v>
      </c>
    </row>
    <row r="864" spans="1:12" x14ac:dyDescent="0.2">
      <c r="A864" s="3">
        <v>5100082134</v>
      </c>
      <c r="B864" s="3" t="s">
        <v>12</v>
      </c>
      <c r="C864" s="3" t="s">
        <v>13</v>
      </c>
      <c r="D864" s="4">
        <v>45027</v>
      </c>
      <c r="E864" s="4">
        <v>45042</v>
      </c>
      <c r="F864" s="5">
        <v>-8268</v>
      </c>
      <c r="G864" s="3" t="s">
        <v>2028</v>
      </c>
      <c r="H864" s="3" t="s">
        <v>2029</v>
      </c>
      <c r="I864" s="3" t="s">
        <v>2030</v>
      </c>
      <c r="J864" s="3">
        <v>1488</v>
      </c>
      <c r="K864" s="3" t="s">
        <v>2024</v>
      </c>
      <c r="L864" s="3" t="s">
        <v>474</v>
      </c>
    </row>
    <row r="865" spans="1:12" x14ac:dyDescent="0.2">
      <c r="A865" s="3">
        <v>5100080449</v>
      </c>
      <c r="B865" s="3" t="s">
        <v>12</v>
      </c>
      <c r="C865" s="3" t="s">
        <v>559</v>
      </c>
      <c r="D865" s="4">
        <v>44838</v>
      </c>
      <c r="E865" s="4">
        <v>44839</v>
      </c>
      <c r="F865" s="5">
        <v>-10000</v>
      </c>
      <c r="G865" s="3" t="s">
        <v>2031</v>
      </c>
      <c r="H865" s="3" t="s">
        <v>2032</v>
      </c>
      <c r="I865" s="3" t="s">
        <v>2033</v>
      </c>
      <c r="J865" s="3">
        <v>1596</v>
      </c>
      <c r="K865" s="3" t="s">
        <v>2034</v>
      </c>
      <c r="L865" s="3" t="s">
        <v>562</v>
      </c>
    </row>
    <row r="866" spans="1:12" x14ac:dyDescent="0.2">
      <c r="A866" s="3">
        <v>5100081195</v>
      </c>
      <c r="B866" s="3" t="s">
        <v>12</v>
      </c>
      <c r="C866" s="3" t="s">
        <v>559</v>
      </c>
      <c r="D866" s="4">
        <v>44931</v>
      </c>
      <c r="E866" s="4">
        <v>44936</v>
      </c>
      <c r="F866" s="5">
        <v>-10000</v>
      </c>
      <c r="G866" s="3" t="s">
        <v>2035</v>
      </c>
      <c r="H866" s="3" t="s">
        <v>2036</v>
      </c>
      <c r="I866" s="3" t="s">
        <v>2033</v>
      </c>
      <c r="J866" s="3">
        <v>1596</v>
      </c>
      <c r="K866" s="3" t="s">
        <v>2034</v>
      </c>
      <c r="L866" s="3" t="s">
        <v>562</v>
      </c>
    </row>
    <row r="867" spans="1:12" x14ac:dyDescent="0.2">
      <c r="A867" s="3">
        <v>5100081823</v>
      </c>
      <c r="B867" s="3" t="s">
        <v>12</v>
      </c>
      <c r="C867" s="3" t="s">
        <v>559</v>
      </c>
      <c r="D867" s="4">
        <v>44998</v>
      </c>
      <c r="E867" s="4">
        <v>45007</v>
      </c>
      <c r="F867" s="5">
        <v>-10000</v>
      </c>
      <c r="G867" s="3" t="s">
        <v>2037</v>
      </c>
      <c r="H867" s="3" t="s">
        <v>2038</v>
      </c>
      <c r="I867" s="3" t="s">
        <v>2033</v>
      </c>
      <c r="J867" s="3">
        <v>1596</v>
      </c>
      <c r="K867" s="3" t="s">
        <v>2034</v>
      </c>
      <c r="L867" s="3" t="s">
        <v>562</v>
      </c>
    </row>
    <row r="868" spans="1:12" x14ac:dyDescent="0.2">
      <c r="A868" s="3">
        <v>5100082462</v>
      </c>
      <c r="B868" s="3" t="s">
        <v>12</v>
      </c>
      <c r="C868" s="3" t="s">
        <v>559</v>
      </c>
      <c r="D868" s="4">
        <v>45084</v>
      </c>
      <c r="E868" s="4">
        <v>45090</v>
      </c>
      <c r="F868" s="5">
        <v>-10000</v>
      </c>
      <c r="G868" s="3" t="s">
        <v>2039</v>
      </c>
      <c r="H868" s="3" t="s">
        <v>2040</v>
      </c>
      <c r="I868" s="3" t="s">
        <v>2033</v>
      </c>
      <c r="J868" s="3">
        <v>1596</v>
      </c>
      <c r="K868" s="3" t="s">
        <v>2034</v>
      </c>
      <c r="L868" s="3" t="s">
        <v>562</v>
      </c>
    </row>
    <row r="869" spans="1:12" x14ac:dyDescent="0.2">
      <c r="A869" s="3">
        <v>5100082947</v>
      </c>
      <c r="B869" s="3" t="s">
        <v>12</v>
      </c>
      <c r="C869" s="3" t="s">
        <v>559</v>
      </c>
      <c r="D869" s="4">
        <v>45155</v>
      </c>
      <c r="E869" s="4">
        <v>45160</v>
      </c>
      <c r="F869" s="5">
        <v>-10000</v>
      </c>
      <c r="G869" s="3" t="s">
        <v>2041</v>
      </c>
      <c r="H869" s="3" t="s">
        <v>2042</v>
      </c>
      <c r="I869" s="3" t="s">
        <v>2033</v>
      </c>
      <c r="J869" s="3">
        <v>1596</v>
      </c>
      <c r="K869" s="3" t="s">
        <v>2034</v>
      </c>
      <c r="L869" s="3" t="s">
        <v>562</v>
      </c>
    </row>
    <row r="870" spans="1:12" x14ac:dyDescent="0.2">
      <c r="A870" s="3">
        <v>3173486</v>
      </c>
      <c r="B870" s="3" t="s">
        <v>30</v>
      </c>
      <c r="C870" s="3" t="s">
        <v>13</v>
      </c>
      <c r="D870" s="4">
        <v>44936</v>
      </c>
      <c r="E870" s="4">
        <v>44957</v>
      </c>
      <c r="F870" s="5">
        <v>-2453</v>
      </c>
      <c r="G870" s="3" t="s">
        <v>2043</v>
      </c>
      <c r="H870" s="3" t="s">
        <v>2044</v>
      </c>
      <c r="I870" s="3" t="s">
        <v>2045</v>
      </c>
      <c r="J870" s="3">
        <v>1611</v>
      </c>
      <c r="K870" s="3" t="s">
        <v>2046</v>
      </c>
      <c r="L870" s="3" t="s">
        <v>205</v>
      </c>
    </row>
    <row r="871" spans="1:12" x14ac:dyDescent="0.2">
      <c r="A871" s="3">
        <v>3173854</v>
      </c>
      <c r="B871" s="3" t="s">
        <v>30</v>
      </c>
      <c r="C871" s="3" t="s">
        <v>13</v>
      </c>
      <c r="D871" s="4">
        <v>44896</v>
      </c>
      <c r="E871" s="4">
        <v>44985</v>
      </c>
      <c r="F871" s="5">
        <v>-44546.1</v>
      </c>
      <c r="G871" s="3" t="s">
        <v>2047</v>
      </c>
      <c r="H871" s="3" t="s">
        <v>2048</v>
      </c>
      <c r="I871" s="3" t="s">
        <v>2049</v>
      </c>
      <c r="J871" s="3">
        <v>1611</v>
      </c>
      <c r="K871" s="3" t="s">
        <v>2046</v>
      </c>
      <c r="L871" s="3" t="s">
        <v>205</v>
      </c>
    </row>
    <row r="872" spans="1:12" x14ac:dyDescent="0.2">
      <c r="A872" s="3">
        <v>3172674</v>
      </c>
      <c r="B872" s="3" t="s">
        <v>30</v>
      </c>
      <c r="C872" s="3" t="s">
        <v>13</v>
      </c>
      <c r="D872" s="4">
        <v>44874</v>
      </c>
      <c r="E872" s="4">
        <v>44881</v>
      </c>
      <c r="F872" s="5">
        <v>-225</v>
      </c>
      <c r="G872" s="3" t="s">
        <v>2050</v>
      </c>
      <c r="H872" s="3" t="s">
        <v>2051</v>
      </c>
      <c r="I872" s="3" t="s">
        <v>2052</v>
      </c>
      <c r="J872" s="3">
        <v>2071</v>
      </c>
      <c r="K872" s="3" t="s">
        <v>2053</v>
      </c>
      <c r="L872" s="3" t="s">
        <v>566</v>
      </c>
    </row>
    <row r="873" spans="1:12" x14ac:dyDescent="0.2">
      <c r="A873" s="3">
        <v>3177343</v>
      </c>
      <c r="B873" s="3" t="s">
        <v>30</v>
      </c>
      <c r="C873" s="3" t="s">
        <v>13</v>
      </c>
      <c r="D873" s="4">
        <v>45183</v>
      </c>
      <c r="E873" s="4">
        <v>45199</v>
      </c>
      <c r="F873" s="5">
        <v>-31.97</v>
      </c>
      <c r="G873" s="3" t="s">
        <v>2054</v>
      </c>
      <c r="H873" s="3" t="s">
        <v>2055</v>
      </c>
      <c r="I873" s="3" t="s">
        <v>2056</v>
      </c>
      <c r="J873" s="3">
        <v>2071</v>
      </c>
      <c r="K873" s="3" t="s">
        <v>2053</v>
      </c>
      <c r="L873" s="3" t="s">
        <v>566</v>
      </c>
    </row>
    <row r="874" spans="1:12" x14ac:dyDescent="0.2">
      <c r="A874" s="3">
        <v>3177711</v>
      </c>
      <c r="B874" s="3" t="s">
        <v>30</v>
      </c>
      <c r="C874" s="3" t="s">
        <v>13</v>
      </c>
      <c r="D874" s="4">
        <v>45183</v>
      </c>
      <c r="E874" s="4">
        <v>45199</v>
      </c>
      <c r="F874" s="5">
        <v>-31.97</v>
      </c>
      <c r="G874" s="3" t="s">
        <v>2057</v>
      </c>
      <c r="H874" s="3" t="s">
        <v>2058</v>
      </c>
      <c r="I874" s="3" t="s">
        <v>2059</v>
      </c>
      <c r="J874" s="3">
        <v>2071</v>
      </c>
      <c r="K874" s="3" t="s">
        <v>2053</v>
      </c>
      <c r="L874" s="3" t="s">
        <v>566</v>
      </c>
    </row>
    <row r="875" spans="1:12" x14ac:dyDescent="0.2">
      <c r="A875" s="3">
        <v>3173808</v>
      </c>
      <c r="B875" s="3" t="s">
        <v>30</v>
      </c>
      <c r="C875" s="3" t="s">
        <v>13</v>
      </c>
      <c r="D875" s="4">
        <v>44927</v>
      </c>
      <c r="E875" s="4">
        <v>44979</v>
      </c>
      <c r="F875" s="5">
        <v>-96.34</v>
      </c>
      <c r="G875" s="3" t="s">
        <v>2060</v>
      </c>
      <c r="H875" s="3" t="s">
        <v>2061</v>
      </c>
      <c r="I875" s="3" t="s">
        <v>2062</v>
      </c>
      <c r="J875" s="3">
        <v>2071</v>
      </c>
      <c r="K875" s="3" t="s">
        <v>2053</v>
      </c>
      <c r="L875" s="3" t="s">
        <v>66</v>
      </c>
    </row>
    <row r="876" spans="1:12" x14ac:dyDescent="0.2">
      <c r="A876" s="3">
        <v>3174703</v>
      </c>
      <c r="B876" s="3" t="s">
        <v>30</v>
      </c>
      <c r="C876" s="3" t="s">
        <v>13</v>
      </c>
      <c r="D876" s="4">
        <v>45007</v>
      </c>
      <c r="E876" s="4">
        <v>45048</v>
      </c>
      <c r="F876" s="5">
        <v>-715</v>
      </c>
      <c r="G876" s="3" t="s">
        <v>2063</v>
      </c>
      <c r="H876" s="3" t="s">
        <v>2064</v>
      </c>
      <c r="I876" s="3" t="s">
        <v>2065</v>
      </c>
      <c r="J876" s="3">
        <v>2071</v>
      </c>
      <c r="K876" s="3" t="s">
        <v>2053</v>
      </c>
      <c r="L876" s="3" t="s">
        <v>66</v>
      </c>
    </row>
    <row r="877" spans="1:12" x14ac:dyDescent="0.2">
      <c r="A877" s="3">
        <v>3173212</v>
      </c>
      <c r="B877" s="3" t="s">
        <v>30</v>
      </c>
      <c r="C877" s="3" t="s">
        <v>196</v>
      </c>
      <c r="D877" s="4">
        <v>44924</v>
      </c>
      <c r="E877" s="4">
        <v>44936</v>
      </c>
      <c r="F877" s="5">
        <v>-907.93</v>
      </c>
      <c r="G877" s="3" t="s">
        <v>2066</v>
      </c>
      <c r="H877" s="3" t="s">
        <v>2067</v>
      </c>
      <c r="I877" s="3" t="s">
        <v>2068</v>
      </c>
      <c r="J877" s="3">
        <v>2071</v>
      </c>
      <c r="K877" s="3" t="s">
        <v>2053</v>
      </c>
      <c r="L877" s="3" t="s">
        <v>200</v>
      </c>
    </row>
    <row r="878" spans="1:12" x14ac:dyDescent="0.2">
      <c r="A878" s="3">
        <v>3176405</v>
      </c>
      <c r="B878" s="3" t="s">
        <v>30</v>
      </c>
      <c r="C878" s="3" t="s">
        <v>1249</v>
      </c>
      <c r="D878" s="4">
        <v>45121</v>
      </c>
      <c r="E878" s="4">
        <v>45182</v>
      </c>
      <c r="F878" s="5">
        <v>-90</v>
      </c>
      <c r="G878" s="3" t="s">
        <v>2069</v>
      </c>
      <c r="H878" s="3" t="s">
        <v>2070</v>
      </c>
      <c r="I878" s="3" t="s">
        <v>2071</v>
      </c>
      <c r="J878" s="3">
        <v>2071</v>
      </c>
      <c r="K878" s="3" t="s">
        <v>2053</v>
      </c>
      <c r="L878" s="3" t="s">
        <v>503</v>
      </c>
    </row>
    <row r="879" spans="1:12" x14ac:dyDescent="0.2">
      <c r="A879" s="3">
        <v>3176406</v>
      </c>
      <c r="B879" s="3" t="s">
        <v>30</v>
      </c>
      <c r="C879" s="3" t="s">
        <v>1249</v>
      </c>
      <c r="D879" s="4">
        <v>45148</v>
      </c>
      <c r="E879" s="4">
        <v>45182</v>
      </c>
      <c r="F879" s="5">
        <v>-405</v>
      </c>
      <c r="G879" s="3" t="s">
        <v>2069</v>
      </c>
      <c r="H879" s="3" t="s">
        <v>2072</v>
      </c>
      <c r="I879" s="3" t="s">
        <v>2073</v>
      </c>
      <c r="J879" s="3">
        <v>2071</v>
      </c>
      <c r="K879" s="3" t="s">
        <v>2053</v>
      </c>
      <c r="L879" s="3" t="s">
        <v>503</v>
      </c>
    </row>
    <row r="880" spans="1:12" x14ac:dyDescent="0.2">
      <c r="A880" s="3">
        <v>3176407</v>
      </c>
      <c r="B880" s="3" t="s">
        <v>30</v>
      </c>
      <c r="C880" s="3" t="s">
        <v>1249</v>
      </c>
      <c r="D880" s="4">
        <v>45155</v>
      </c>
      <c r="E880" s="4">
        <v>45182</v>
      </c>
      <c r="F880" s="5">
        <v>-90</v>
      </c>
      <c r="G880" s="3" t="s">
        <v>2069</v>
      </c>
      <c r="H880" s="3" t="s">
        <v>2074</v>
      </c>
      <c r="I880" s="3" t="s">
        <v>2075</v>
      </c>
      <c r="J880" s="3">
        <v>2071</v>
      </c>
      <c r="K880" s="3" t="s">
        <v>2053</v>
      </c>
      <c r="L880" s="3" t="s">
        <v>503</v>
      </c>
    </row>
    <row r="881" spans="1:12" x14ac:dyDescent="0.2">
      <c r="A881" s="3">
        <v>3172929</v>
      </c>
      <c r="B881" s="3" t="s">
        <v>30</v>
      </c>
      <c r="C881" s="3" t="s">
        <v>1253</v>
      </c>
      <c r="D881" s="4">
        <v>44894</v>
      </c>
      <c r="E881" s="4">
        <v>44903</v>
      </c>
      <c r="F881" s="5">
        <v>-90</v>
      </c>
      <c r="G881" s="3" t="s">
        <v>2076</v>
      </c>
      <c r="H881" s="3" t="s">
        <v>2077</v>
      </c>
      <c r="I881" s="3" t="s">
        <v>2078</v>
      </c>
      <c r="J881" s="3">
        <v>2071</v>
      </c>
      <c r="K881" s="3" t="s">
        <v>2053</v>
      </c>
      <c r="L881" s="3" t="s">
        <v>1257</v>
      </c>
    </row>
    <row r="882" spans="1:12" x14ac:dyDescent="0.2">
      <c r="A882" s="3">
        <v>5100080887</v>
      </c>
      <c r="B882" s="3" t="s">
        <v>12</v>
      </c>
      <c r="C882" s="3" t="s">
        <v>13</v>
      </c>
      <c r="D882" s="4">
        <v>44880</v>
      </c>
      <c r="E882" s="4">
        <v>44886</v>
      </c>
      <c r="F882" s="5">
        <v>-1728.33</v>
      </c>
      <c r="G882" s="3" t="s">
        <v>2079</v>
      </c>
      <c r="H882" s="3" t="s">
        <v>2080</v>
      </c>
      <c r="I882" s="3" t="s">
        <v>2081</v>
      </c>
      <c r="J882" s="3">
        <v>2092</v>
      </c>
      <c r="K882" s="3" t="s">
        <v>2082</v>
      </c>
      <c r="L882" s="3" t="s">
        <v>205</v>
      </c>
    </row>
    <row r="883" spans="1:12" x14ac:dyDescent="0.2">
      <c r="A883" s="3">
        <v>5100081317</v>
      </c>
      <c r="B883" s="3" t="s">
        <v>12</v>
      </c>
      <c r="C883" s="3" t="s">
        <v>13</v>
      </c>
      <c r="D883" s="4">
        <v>44943</v>
      </c>
      <c r="E883" s="4">
        <v>44950</v>
      </c>
      <c r="F883" s="5">
        <v>-1830.14</v>
      </c>
      <c r="G883" s="3" t="s">
        <v>2083</v>
      </c>
      <c r="H883" s="3" t="s">
        <v>2084</v>
      </c>
      <c r="I883" s="3" t="s">
        <v>2085</v>
      </c>
      <c r="J883" s="3">
        <v>2092</v>
      </c>
      <c r="K883" s="3" t="s">
        <v>2082</v>
      </c>
      <c r="L883" s="3" t="s">
        <v>205</v>
      </c>
    </row>
    <row r="884" spans="1:12" x14ac:dyDescent="0.2">
      <c r="A884" s="3">
        <v>5100081945</v>
      </c>
      <c r="B884" s="3" t="s">
        <v>12</v>
      </c>
      <c r="C884" s="3" t="s">
        <v>13</v>
      </c>
      <c r="D884" s="4">
        <v>45009</v>
      </c>
      <c r="E884" s="4">
        <v>45021</v>
      </c>
      <c r="F884" s="5">
        <v>-3580.72</v>
      </c>
      <c r="G884" s="3" t="s">
        <v>2086</v>
      </c>
      <c r="H884" s="3" t="s">
        <v>2087</v>
      </c>
      <c r="I884" s="3" t="s">
        <v>2088</v>
      </c>
      <c r="J884" s="3">
        <v>2092</v>
      </c>
      <c r="K884" s="3" t="s">
        <v>2082</v>
      </c>
      <c r="L884" s="3" t="s">
        <v>205</v>
      </c>
    </row>
    <row r="885" spans="1:12" x14ac:dyDescent="0.2">
      <c r="A885" s="3">
        <v>5100083059</v>
      </c>
      <c r="B885" s="3" t="s">
        <v>12</v>
      </c>
      <c r="C885" s="3" t="s">
        <v>2089</v>
      </c>
      <c r="D885" s="4">
        <v>45163</v>
      </c>
      <c r="E885" s="4">
        <v>45169</v>
      </c>
      <c r="F885" s="5">
        <v>-7265.92</v>
      </c>
      <c r="G885" s="3" t="s">
        <v>2090</v>
      </c>
      <c r="H885" s="3" t="s">
        <v>2091</v>
      </c>
      <c r="I885" s="3" t="s">
        <v>2092</v>
      </c>
      <c r="J885" s="3">
        <v>2092</v>
      </c>
      <c r="K885" s="3" t="s">
        <v>2082</v>
      </c>
      <c r="L885" s="3" t="s">
        <v>2093</v>
      </c>
    </row>
    <row r="886" spans="1:12" x14ac:dyDescent="0.2">
      <c r="A886" s="3">
        <v>5100081484</v>
      </c>
      <c r="B886" s="3" t="s">
        <v>12</v>
      </c>
      <c r="C886" s="3" t="s">
        <v>19</v>
      </c>
      <c r="D886" s="4">
        <v>44925</v>
      </c>
      <c r="E886" s="4">
        <v>44972</v>
      </c>
      <c r="F886" s="5">
        <v>-2370.4</v>
      </c>
      <c r="G886" s="3" t="s">
        <v>2094</v>
      </c>
      <c r="H886" s="3" t="s">
        <v>2095</v>
      </c>
      <c r="I886" s="3" t="s">
        <v>2096</v>
      </c>
      <c r="J886" s="3">
        <v>2103</v>
      </c>
      <c r="K886" s="3" t="s">
        <v>2097</v>
      </c>
      <c r="L886" s="3" t="s">
        <v>23</v>
      </c>
    </row>
    <row r="887" spans="1:12" x14ac:dyDescent="0.2">
      <c r="A887" s="3">
        <v>5100082647</v>
      </c>
      <c r="B887" s="3" t="s">
        <v>12</v>
      </c>
      <c r="C887" s="3" t="s">
        <v>19</v>
      </c>
      <c r="D887" s="4">
        <v>45089</v>
      </c>
      <c r="E887" s="4">
        <v>45117</v>
      </c>
      <c r="F887" s="5">
        <v>-2451.1999999999998</v>
      </c>
      <c r="G887" s="3" t="s">
        <v>2098</v>
      </c>
      <c r="H887" s="3" t="s">
        <v>2099</v>
      </c>
      <c r="I887" s="3" t="s">
        <v>2100</v>
      </c>
      <c r="J887" s="3">
        <v>2103</v>
      </c>
      <c r="K887" s="3" t="s">
        <v>2097</v>
      </c>
      <c r="L887" s="3" t="s">
        <v>23</v>
      </c>
    </row>
    <row r="888" spans="1:12" x14ac:dyDescent="0.2">
      <c r="A888" s="3">
        <v>3175500</v>
      </c>
      <c r="B888" s="3" t="s">
        <v>30</v>
      </c>
      <c r="C888" s="3" t="s">
        <v>328</v>
      </c>
      <c r="D888" s="4">
        <v>45104</v>
      </c>
      <c r="E888" s="4">
        <v>45110</v>
      </c>
      <c r="F888" s="5">
        <v>-240</v>
      </c>
      <c r="G888" s="3" t="s">
        <v>2101</v>
      </c>
      <c r="H888" s="3" t="s">
        <v>2102</v>
      </c>
      <c r="I888" s="3" t="s">
        <v>2103</v>
      </c>
      <c r="J888" s="3">
        <v>2164</v>
      </c>
      <c r="K888" s="3" t="s">
        <v>2104</v>
      </c>
      <c r="L888" s="3" t="s">
        <v>331</v>
      </c>
    </row>
    <row r="889" spans="1:12" x14ac:dyDescent="0.2">
      <c r="A889" s="3">
        <v>3175861</v>
      </c>
      <c r="B889" s="3" t="s">
        <v>30</v>
      </c>
      <c r="C889" s="3" t="s">
        <v>328</v>
      </c>
      <c r="D889" s="4">
        <v>45132</v>
      </c>
      <c r="E889" s="4">
        <v>45139</v>
      </c>
      <c r="F889" s="5">
        <v>-240</v>
      </c>
      <c r="G889" s="3" t="s">
        <v>2105</v>
      </c>
      <c r="H889" s="3" t="s">
        <v>2106</v>
      </c>
      <c r="I889" s="3" t="s">
        <v>2107</v>
      </c>
      <c r="J889" s="3">
        <v>2164</v>
      </c>
      <c r="K889" s="3" t="s">
        <v>2104</v>
      </c>
      <c r="L889" s="3" t="s">
        <v>331</v>
      </c>
    </row>
    <row r="890" spans="1:12" x14ac:dyDescent="0.2">
      <c r="A890" s="3">
        <v>3172398</v>
      </c>
      <c r="B890" s="3" t="s">
        <v>30</v>
      </c>
      <c r="C890" s="3" t="s">
        <v>19</v>
      </c>
      <c r="D890" s="4">
        <v>44853</v>
      </c>
      <c r="E890" s="4">
        <v>44860</v>
      </c>
      <c r="F890" s="5">
        <v>-840</v>
      </c>
      <c r="G890" s="3" t="s">
        <v>2108</v>
      </c>
      <c r="H890" s="3" t="s">
        <v>2109</v>
      </c>
      <c r="I890" s="3" t="s">
        <v>2110</v>
      </c>
      <c r="J890" s="3">
        <v>2164</v>
      </c>
      <c r="K890" s="3" t="s">
        <v>2104</v>
      </c>
      <c r="L890" s="3" t="s">
        <v>23</v>
      </c>
    </row>
    <row r="891" spans="1:12" x14ac:dyDescent="0.2">
      <c r="A891" s="3">
        <v>3172442</v>
      </c>
      <c r="B891" s="3" t="s">
        <v>67</v>
      </c>
      <c r="C891" s="3" t="s">
        <v>19</v>
      </c>
      <c r="D891" s="4">
        <v>44853</v>
      </c>
      <c r="E891" s="4">
        <v>44860</v>
      </c>
      <c r="F891" s="5">
        <v>840</v>
      </c>
      <c r="G891" s="3" t="s">
        <v>2108</v>
      </c>
      <c r="H891" s="3" t="s">
        <v>2109</v>
      </c>
      <c r="I891" s="3" t="s">
        <v>2110</v>
      </c>
      <c r="J891" s="3">
        <v>2164</v>
      </c>
      <c r="K891" s="3" t="s">
        <v>2104</v>
      </c>
      <c r="L891" s="3" t="s">
        <v>23</v>
      </c>
    </row>
    <row r="892" spans="1:12" x14ac:dyDescent="0.2">
      <c r="A892" s="3">
        <v>3172443</v>
      </c>
      <c r="B892" s="3" t="s">
        <v>30</v>
      </c>
      <c r="C892" s="3" t="s">
        <v>19</v>
      </c>
      <c r="D892" s="4">
        <v>44853</v>
      </c>
      <c r="E892" s="4">
        <v>44861</v>
      </c>
      <c r="F892" s="5">
        <v>-840</v>
      </c>
      <c r="G892" s="3" t="s">
        <v>2111</v>
      </c>
      <c r="H892" s="3" t="s">
        <v>2109</v>
      </c>
      <c r="I892" s="3" t="s">
        <v>2110</v>
      </c>
      <c r="J892" s="3">
        <v>2164</v>
      </c>
      <c r="K892" s="3" t="s">
        <v>2104</v>
      </c>
      <c r="L892" s="3" t="s">
        <v>23</v>
      </c>
    </row>
    <row r="893" spans="1:12" x14ac:dyDescent="0.2">
      <c r="A893" s="3">
        <v>3172775</v>
      </c>
      <c r="B893" s="3" t="s">
        <v>30</v>
      </c>
      <c r="C893" s="3" t="s">
        <v>19</v>
      </c>
      <c r="D893" s="4">
        <v>44880</v>
      </c>
      <c r="E893" s="4">
        <v>44887</v>
      </c>
      <c r="F893" s="5">
        <v>-420</v>
      </c>
      <c r="G893" s="3" t="s">
        <v>2112</v>
      </c>
      <c r="H893" s="3" t="s">
        <v>2113</v>
      </c>
      <c r="I893" s="3" t="s">
        <v>2114</v>
      </c>
      <c r="J893" s="3">
        <v>2164</v>
      </c>
      <c r="K893" s="3" t="s">
        <v>2104</v>
      </c>
      <c r="L893" s="3" t="s">
        <v>23</v>
      </c>
    </row>
    <row r="894" spans="1:12" x14ac:dyDescent="0.2">
      <c r="A894" s="3">
        <v>3173347</v>
      </c>
      <c r="B894" s="3" t="s">
        <v>30</v>
      </c>
      <c r="C894" s="3" t="s">
        <v>19</v>
      </c>
      <c r="D894" s="4">
        <v>44937</v>
      </c>
      <c r="E894" s="4">
        <v>44944</v>
      </c>
      <c r="F894" s="5">
        <v>-490</v>
      </c>
      <c r="G894" s="3" t="s">
        <v>2115</v>
      </c>
      <c r="H894" s="3" t="s">
        <v>2116</v>
      </c>
      <c r="I894" s="3" t="s">
        <v>2117</v>
      </c>
      <c r="J894" s="3">
        <v>2164</v>
      </c>
      <c r="K894" s="3" t="s">
        <v>2104</v>
      </c>
      <c r="L894" s="3" t="s">
        <v>23</v>
      </c>
    </row>
    <row r="895" spans="1:12" x14ac:dyDescent="0.2">
      <c r="A895" s="3">
        <v>5100081233</v>
      </c>
      <c r="B895" s="3" t="s">
        <v>12</v>
      </c>
      <c r="C895" s="3" t="s">
        <v>19</v>
      </c>
      <c r="D895" s="4">
        <v>44924</v>
      </c>
      <c r="E895" s="4">
        <v>44937</v>
      </c>
      <c r="F895" s="5">
        <v>-868.2</v>
      </c>
      <c r="G895" s="3" t="s">
        <v>2118</v>
      </c>
      <c r="H895" s="3" t="s">
        <v>2119</v>
      </c>
      <c r="I895" s="3" t="s">
        <v>2120</v>
      </c>
      <c r="J895" s="3">
        <v>2348</v>
      </c>
      <c r="K895" s="3" t="s">
        <v>2121</v>
      </c>
      <c r="L895" s="3" t="s">
        <v>23</v>
      </c>
    </row>
    <row r="896" spans="1:12" x14ac:dyDescent="0.2">
      <c r="A896" s="3">
        <v>3172149</v>
      </c>
      <c r="B896" s="3" t="s">
        <v>30</v>
      </c>
      <c r="C896" s="3" t="s">
        <v>13</v>
      </c>
      <c r="D896" s="4">
        <v>44835</v>
      </c>
      <c r="E896" s="4">
        <v>44845</v>
      </c>
      <c r="F896" s="5">
        <v>-2962</v>
      </c>
      <c r="G896" s="3" t="s">
        <v>2122</v>
      </c>
      <c r="H896" s="3" t="s">
        <v>2123</v>
      </c>
      <c r="I896" s="3" t="s">
        <v>2124</v>
      </c>
      <c r="J896" s="3">
        <v>2349</v>
      </c>
      <c r="K896" s="3" t="s">
        <v>2125</v>
      </c>
      <c r="L896" s="3" t="s">
        <v>205</v>
      </c>
    </row>
    <row r="897" spans="1:12" x14ac:dyDescent="0.2">
      <c r="A897" s="3">
        <v>5100083186</v>
      </c>
      <c r="B897" s="3" t="s">
        <v>12</v>
      </c>
      <c r="C897" s="3" t="s">
        <v>19</v>
      </c>
      <c r="D897" s="4">
        <v>45177</v>
      </c>
      <c r="E897" s="4">
        <v>45189</v>
      </c>
      <c r="F897" s="5">
        <v>-2368.67</v>
      </c>
      <c r="G897" s="3" t="s">
        <v>2126</v>
      </c>
      <c r="H897" s="3" t="s">
        <v>2127</v>
      </c>
      <c r="I897" s="3" t="s">
        <v>2128</v>
      </c>
      <c r="J897" s="3">
        <v>2408</v>
      </c>
      <c r="K897" s="3" t="s">
        <v>2129</v>
      </c>
      <c r="L897" s="3" t="s">
        <v>23</v>
      </c>
    </row>
    <row r="898" spans="1:12" x14ac:dyDescent="0.2">
      <c r="A898" s="3">
        <v>5100081079</v>
      </c>
      <c r="B898" s="3" t="s">
        <v>12</v>
      </c>
      <c r="C898" s="3" t="s">
        <v>13</v>
      </c>
      <c r="D898" s="4">
        <v>44895</v>
      </c>
      <c r="E898" s="4">
        <v>44910</v>
      </c>
      <c r="F898" s="5">
        <v>-17010</v>
      </c>
      <c r="G898" s="3" t="s">
        <v>2130</v>
      </c>
      <c r="H898" s="3" t="s">
        <v>2131</v>
      </c>
      <c r="I898" s="3" t="s">
        <v>2132</v>
      </c>
      <c r="J898" s="3">
        <v>2410</v>
      </c>
      <c r="K898" s="3" t="s">
        <v>2133</v>
      </c>
      <c r="L898" s="3" t="s">
        <v>474</v>
      </c>
    </row>
    <row r="899" spans="1:12" x14ac:dyDescent="0.2">
      <c r="A899" s="3">
        <v>5100082066</v>
      </c>
      <c r="B899" s="3" t="s">
        <v>12</v>
      </c>
      <c r="C899" s="3" t="s">
        <v>13</v>
      </c>
      <c r="D899" s="4">
        <v>45013</v>
      </c>
      <c r="E899" s="4">
        <v>45035</v>
      </c>
      <c r="F899" s="5">
        <v>-24990</v>
      </c>
      <c r="G899" s="3" t="s">
        <v>2134</v>
      </c>
      <c r="H899" s="3" t="s">
        <v>2135</v>
      </c>
      <c r="I899" s="3" t="s">
        <v>2136</v>
      </c>
      <c r="J899" s="3">
        <v>2410</v>
      </c>
      <c r="K899" s="3" t="s">
        <v>2133</v>
      </c>
      <c r="L899" s="3" t="s">
        <v>474</v>
      </c>
    </row>
    <row r="900" spans="1:12" x14ac:dyDescent="0.2">
      <c r="A900" s="3">
        <v>5100082312</v>
      </c>
      <c r="B900" s="3" t="s">
        <v>12</v>
      </c>
      <c r="C900" s="3" t="s">
        <v>13</v>
      </c>
      <c r="D900" s="4">
        <v>45057</v>
      </c>
      <c r="E900" s="4">
        <v>45063</v>
      </c>
      <c r="F900" s="5">
        <v>-3630</v>
      </c>
      <c r="G900" s="3" t="s">
        <v>2137</v>
      </c>
      <c r="H900" s="3" t="s">
        <v>2138</v>
      </c>
      <c r="I900" s="3" t="s">
        <v>2139</v>
      </c>
      <c r="J900" s="3">
        <v>2410</v>
      </c>
      <c r="K900" s="3" t="s">
        <v>2133</v>
      </c>
      <c r="L900" s="3" t="s">
        <v>474</v>
      </c>
    </row>
    <row r="901" spans="1:12" x14ac:dyDescent="0.2">
      <c r="A901" s="3">
        <v>5100082362</v>
      </c>
      <c r="B901" s="3" t="s">
        <v>12</v>
      </c>
      <c r="C901" s="3" t="s">
        <v>13</v>
      </c>
      <c r="D901" s="4">
        <v>45046</v>
      </c>
      <c r="E901" s="4">
        <v>45070</v>
      </c>
      <c r="F901" s="5">
        <v>-24990</v>
      </c>
      <c r="G901" s="3" t="s">
        <v>2137</v>
      </c>
      <c r="H901" s="3" t="s">
        <v>2140</v>
      </c>
      <c r="I901" s="3" t="s">
        <v>2136</v>
      </c>
      <c r="J901" s="3">
        <v>2410</v>
      </c>
      <c r="K901" s="3" t="s">
        <v>2133</v>
      </c>
      <c r="L901" s="3" t="s">
        <v>474</v>
      </c>
    </row>
    <row r="902" spans="1:12" x14ac:dyDescent="0.2">
      <c r="A902" s="3">
        <v>5100080703</v>
      </c>
      <c r="B902" s="3" t="s">
        <v>12</v>
      </c>
      <c r="C902" s="3" t="s">
        <v>13</v>
      </c>
      <c r="D902" s="4">
        <v>44835</v>
      </c>
      <c r="E902" s="4">
        <v>44866</v>
      </c>
      <c r="F902" s="5">
        <v>-5800</v>
      </c>
      <c r="G902" s="3" t="s">
        <v>2141</v>
      </c>
      <c r="H902" s="3" t="s">
        <v>2142</v>
      </c>
      <c r="I902" s="3" t="s">
        <v>2143</v>
      </c>
      <c r="J902" s="3">
        <v>2473</v>
      </c>
      <c r="K902" s="3" t="s">
        <v>2144</v>
      </c>
      <c r="L902" s="3" t="s">
        <v>246</v>
      </c>
    </row>
    <row r="903" spans="1:12" x14ac:dyDescent="0.2">
      <c r="A903" s="3">
        <v>5100080700</v>
      </c>
      <c r="B903" s="3" t="s">
        <v>12</v>
      </c>
      <c r="C903" s="3" t="s">
        <v>13</v>
      </c>
      <c r="D903" s="4">
        <v>44837</v>
      </c>
      <c r="E903" s="4">
        <v>44866</v>
      </c>
      <c r="F903" s="5">
        <v>-3900</v>
      </c>
      <c r="G903" s="3" t="s">
        <v>2141</v>
      </c>
      <c r="H903" s="3" t="s">
        <v>2145</v>
      </c>
      <c r="I903" s="3" t="s">
        <v>2146</v>
      </c>
      <c r="J903" s="3">
        <v>2473</v>
      </c>
      <c r="K903" s="3" t="s">
        <v>2144</v>
      </c>
      <c r="L903" s="3" t="s">
        <v>246</v>
      </c>
    </row>
    <row r="904" spans="1:12" x14ac:dyDescent="0.2">
      <c r="A904" s="3">
        <v>5100081393</v>
      </c>
      <c r="B904" s="3" t="s">
        <v>12</v>
      </c>
      <c r="C904" s="3" t="s">
        <v>2147</v>
      </c>
      <c r="D904" s="4">
        <v>44945</v>
      </c>
      <c r="E904" s="4">
        <v>44958</v>
      </c>
      <c r="F904" s="5">
        <v>-13450</v>
      </c>
      <c r="G904" s="3" t="s">
        <v>2148</v>
      </c>
      <c r="H904" s="3" t="s">
        <v>2149</v>
      </c>
      <c r="I904" s="3" t="s">
        <v>2150</v>
      </c>
      <c r="J904" s="3">
        <v>2473</v>
      </c>
      <c r="K904" s="3" t="s">
        <v>2144</v>
      </c>
      <c r="L904" s="3" t="s">
        <v>2151</v>
      </c>
    </row>
    <row r="905" spans="1:12" x14ac:dyDescent="0.2">
      <c r="A905" s="3">
        <v>5100083483</v>
      </c>
      <c r="B905" s="3" t="s">
        <v>12</v>
      </c>
      <c r="C905" s="3" t="s">
        <v>2147</v>
      </c>
      <c r="D905" s="4">
        <v>44945</v>
      </c>
      <c r="E905" s="4">
        <v>45199</v>
      </c>
      <c r="F905" s="5">
        <v>13450</v>
      </c>
      <c r="G905" s="3" t="s">
        <v>2148</v>
      </c>
      <c r="H905" s="3" t="s">
        <v>2149</v>
      </c>
      <c r="I905" s="3" t="s">
        <v>2150</v>
      </c>
      <c r="J905" s="3">
        <v>2473</v>
      </c>
      <c r="K905" s="3" t="s">
        <v>2144</v>
      </c>
      <c r="L905" s="3" t="s">
        <v>2151</v>
      </c>
    </row>
    <row r="906" spans="1:12" x14ac:dyDescent="0.2">
      <c r="A906" s="3">
        <v>5100083195</v>
      </c>
      <c r="B906" s="3" t="s">
        <v>12</v>
      </c>
      <c r="C906" s="3" t="s">
        <v>19</v>
      </c>
      <c r="D906" s="4">
        <v>45177</v>
      </c>
      <c r="E906" s="4">
        <v>45189</v>
      </c>
      <c r="F906" s="5">
        <v>-8125</v>
      </c>
      <c r="G906" s="3" t="s">
        <v>2152</v>
      </c>
      <c r="H906" s="3" t="s">
        <v>2153</v>
      </c>
      <c r="I906" s="3" t="s">
        <v>2154</v>
      </c>
      <c r="J906" s="3">
        <v>2473</v>
      </c>
      <c r="K906" s="3" t="s">
        <v>2144</v>
      </c>
      <c r="L906" s="3" t="s">
        <v>23</v>
      </c>
    </row>
    <row r="907" spans="1:12" x14ac:dyDescent="0.2">
      <c r="A907" s="3">
        <v>3176291</v>
      </c>
      <c r="B907" s="3" t="s">
        <v>30</v>
      </c>
      <c r="C907" s="3" t="s">
        <v>13</v>
      </c>
      <c r="D907" s="4">
        <v>44842</v>
      </c>
      <c r="E907" s="4">
        <v>45174</v>
      </c>
      <c r="F907" s="5">
        <v>-1418</v>
      </c>
      <c r="G907" s="3" t="s">
        <v>2155</v>
      </c>
      <c r="H907" s="3" t="s">
        <v>2156</v>
      </c>
      <c r="I907" s="3" t="s">
        <v>2157</v>
      </c>
      <c r="J907" s="3">
        <v>2532</v>
      </c>
      <c r="K907" s="3" t="s">
        <v>2158</v>
      </c>
      <c r="L907" s="3" t="s">
        <v>66</v>
      </c>
    </row>
    <row r="908" spans="1:12" x14ac:dyDescent="0.2">
      <c r="A908" s="3">
        <v>3174501</v>
      </c>
      <c r="B908" s="3" t="s">
        <v>30</v>
      </c>
      <c r="C908" s="3" t="s">
        <v>328</v>
      </c>
      <c r="D908" s="4">
        <v>45009</v>
      </c>
      <c r="E908" s="4">
        <v>45034</v>
      </c>
      <c r="F908" s="5">
        <v>-856.24</v>
      </c>
      <c r="G908" s="3" t="s">
        <v>2159</v>
      </c>
      <c r="H908" s="3" t="s">
        <v>2160</v>
      </c>
      <c r="I908" s="3" t="s">
        <v>2161</v>
      </c>
      <c r="J908" s="3">
        <v>2829</v>
      </c>
      <c r="K908" s="3" t="s">
        <v>2162</v>
      </c>
      <c r="L908" s="3" t="s">
        <v>331</v>
      </c>
    </row>
    <row r="909" spans="1:12" x14ac:dyDescent="0.2">
      <c r="A909" s="3">
        <v>5100080777</v>
      </c>
      <c r="B909" s="3" t="s">
        <v>12</v>
      </c>
      <c r="C909" s="3" t="s">
        <v>19</v>
      </c>
      <c r="D909" s="4">
        <v>44852</v>
      </c>
      <c r="E909" s="4">
        <v>44873</v>
      </c>
      <c r="F909" s="5">
        <v>-770</v>
      </c>
      <c r="G909" s="3" t="s">
        <v>2163</v>
      </c>
      <c r="H909" s="3" t="s">
        <v>2164</v>
      </c>
      <c r="I909" s="3" t="s">
        <v>2165</v>
      </c>
      <c r="J909" s="3">
        <v>2829</v>
      </c>
      <c r="K909" s="3" t="s">
        <v>2162</v>
      </c>
      <c r="L909" s="3" t="s">
        <v>23</v>
      </c>
    </row>
    <row r="910" spans="1:12" x14ac:dyDescent="0.2">
      <c r="A910" s="3">
        <v>3172565</v>
      </c>
      <c r="B910" s="3" t="s">
        <v>30</v>
      </c>
      <c r="D910" s="4">
        <v>44866</v>
      </c>
      <c r="E910" s="4">
        <v>44873</v>
      </c>
      <c r="F910" s="5">
        <v>-1721.64</v>
      </c>
      <c r="G910" s="3" t="s">
        <v>2166</v>
      </c>
      <c r="H910" s="3" t="s">
        <v>2167</v>
      </c>
      <c r="I910" s="3" t="s">
        <v>2168</v>
      </c>
      <c r="J910" s="3">
        <v>3050</v>
      </c>
      <c r="K910" s="3" t="s">
        <v>2169</v>
      </c>
      <c r="L910" s="3" t="s">
        <v>507</v>
      </c>
    </row>
    <row r="911" spans="1:12" x14ac:dyDescent="0.2">
      <c r="A911" s="3">
        <v>3173082</v>
      </c>
      <c r="B911" s="3" t="s">
        <v>30</v>
      </c>
      <c r="D911" s="4">
        <v>44904</v>
      </c>
      <c r="E911" s="4">
        <v>44915</v>
      </c>
      <c r="F911" s="5">
        <v>-1865.11</v>
      </c>
      <c r="G911" s="3" t="s">
        <v>2170</v>
      </c>
      <c r="H911" s="3" t="s">
        <v>2171</v>
      </c>
      <c r="I911" s="3" t="s">
        <v>2172</v>
      </c>
      <c r="J911" s="3">
        <v>3050</v>
      </c>
      <c r="K911" s="3" t="s">
        <v>2169</v>
      </c>
      <c r="L911" s="3" t="s">
        <v>507</v>
      </c>
    </row>
    <row r="912" spans="1:12" x14ac:dyDescent="0.2">
      <c r="A912" s="3">
        <v>3173156</v>
      </c>
      <c r="B912" s="3" t="s">
        <v>30</v>
      </c>
      <c r="D912" s="4">
        <v>44929</v>
      </c>
      <c r="E912" s="4">
        <v>44930</v>
      </c>
      <c r="F912" s="5">
        <v>-2152.0500000000002</v>
      </c>
      <c r="G912" s="3" t="s">
        <v>2173</v>
      </c>
      <c r="H912" s="3" t="s">
        <v>2174</v>
      </c>
      <c r="I912" s="3" t="s">
        <v>2175</v>
      </c>
      <c r="J912" s="3">
        <v>3050</v>
      </c>
      <c r="K912" s="3" t="s">
        <v>2169</v>
      </c>
      <c r="L912" s="3" t="s">
        <v>507</v>
      </c>
    </row>
    <row r="913" spans="1:12" x14ac:dyDescent="0.2">
      <c r="A913" s="3">
        <v>3174389</v>
      </c>
      <c r="B913" s="3" t="s">
        <v>30</v>
      </c>
      <c r="D913" s="4">
        <v>45019</v>
      </c>
      <c r="E913" s="4">
        <v>45027</v>
      </c>
      <c r="F913" s="5">
        <v>-2492.0300000000002</v>
      </c>
      <c r="G913" s="3" t="s">
        <v>2176</v>
      </c>
      <c r="H913" s="3" t="s">
        <v>2177</v>
      </c>
      <c r="I913" s="3" t="s">
        <v>2178</v>
      </c>
      <c r="J913" s="3">
        <v>3050</v>
      </c>
      <c r="K913" s="3" t="s">
        <v>2169</v>
      </c>
      <c r="L913" s="3" t="s">
        <v>507</v>
      </c>
    </row>
    <row r="914" spans="1:12" x14ac:dyDescent="0.2">
      <c r="A914" s="3">
        <v>3174824</v>
      </c>
      <c r="B914" s="3" t="s">
        <v>30</v>
      </c>
      <c r="D914" s="4">
        <v>45047</v>
      </c>
      <c r="E914" s="4">
        <v>45051</v>
      </c>
      <c r="F914" s="5">
        <v>-2198.85</v>
      </c>
      <c r="G914" s="3" t="s">
        <v>2179</v>
      </c>
      <c r="H914" s="3" t="s">
        <v>2180</v>
      </c>
      <c r="I914" s="3" t="s">
        <v>2181</v>
      </c>
      <c r="J914" s="3">
        <v>3050</v>
      </c>
      <c r="K914" s="3" t="s">
        <v>2169</v>
      </c>
      <c r="L914" s="3" t="s">
        <v>507</v>
      </c>
    </row>
    <row r="915" spans="1:12" x14ac:dyDescent="0.2">
      <c r="A915" s="3">
        <v>3175215</v>
      </c>
      <c r="B915" s="3" t="s">
        <v>30</v>
      </c>
      <c r="D915" s="4">
        <v>45078</v>
      </c>
      <c r="E915" s="4">
        <v>45090</v>
      </c>
      <c r="F915" s="5">
        <v>-2785.21</v>
      </c>
      <c r="G915" s="3" t="s">
        <v>2182</v>
      </c>
      <c r="H915" s="3" t="s">
        <v>2183</v>
      </c>
      <c r="I915" s="3" t="s">
        <v>2184</v>
      </c>
      <c r="J915" s="3">
        <v>3050</v>
      </c>
      <c r="K915" s="3" t="s">
        <v>2169</v>
      </c>
      <c r="L915" s="3" t="s">
        <v>507</v>
      </c>
    </row>
    <row r="916" spans="1:12" x14ac:dyDescent="0.2">
      <c r="A916" s="3">
        <v>3175608</v>
      </c>
      <c r="B916" s="3" t="s">
        <v>30</v>
      </c>
      <c r="D916" s="4">
        <v>45110</v>
      </c>
      <c r="E916" s="4">
        <v>45118</v>
      </c>
      <c r="F916" s="5">
        <v>-1905.67</v>
      </c>
      <c r="G916" s="3" t="s">
        <v>2185</v>
      </c>
      <c r="H916" s="3" t="s">
        <v>2186</v>
      </c>
      <c r="I916" s="3" t="s">
        <v>2187</v>
      </c>
      <c r="J916" s="3">
        <v>3050</v>
      </c>
      <c r="K916" s="3" t="s">
        <v>2169</v>
      </c>
      <c r="L916" s="3" t="s">
        <v>507</v>
      </c>
    </row>
    <row r="917" spans="1:12" x14ac:dyDescent="0.2">
      <c r="A917" s="3">
        <v>3175958</v>
      </c>
      <c r="B917" s="3" t="s">
        <v>30</v>
      </c>
      <c r="D917" s="4">
        <v>45139</v>
      </c>
      <c r="E917" s="4">
        <v>45147</v>
      </c>
      <c r="F917" s="5">
        <v>-3957.93</v>
      </c>
      <c r="G917" s="3" t="s">
        <v>2188</v>
      </c>
      <c r="H917" s="3" t="s">
        <v>2189</v>
      </c>
      <c r="I917" s="3" t="s">
        <v>2190</v>
      </c>
      <c r="J917" s="3">
        <v>3050</v>
      </c>
      <c r="K917" s="3" t="s">
        <v>2169</v>
      </c>
      <c r="L917" s="3" t="s">
        <v>507</v>
      </c>
    </row>
    <row r="918" spans="1:12" x14ac:dyDescent="0.2">
      <c r="A918" s="3">
        <v>3176967</v>
      </c>
      <c r="B918" s="3" t="s">
        <v>30</v>
      </c>
      <c r="D918" s="4">
        <v>45170</v>
      </c>
      <c r="E918" s="4">
        <v>45199</v>
      </c>
      <c r="F918" s="5">
        <v>-2492.0300000000002</v>
      </c>
      <c r="G918" s="3" t="s">
        <v>2191</v>
      </c>
      <c r="H918" s="3" t="s">
        <v>2192</v>
      </c>
      <c r="I918" s="3" t="s">
        <v>2193</v>
      </c>
      <c r="J918" s="3">
        <v>3050</v>
      </c>
      <c r="K918" s="3" t="s">
        <v>2169</v>
      </c>
      <c r="L918" s="3" t="s">
        <v>507</v>
      </c>
    </row>
    <row r="919" spans="1:12" x14ac:dyDescent="0.2">
      <c r="A919" s="3">
        <v>3176968</v>
      </c>
      <c r="B919" s="3" t="s">
        <v>30</v>
      </c>
      <c r="D919" s="4">
        <v>45199</v>
      </c>
      <c r="E919" s="4">
        <v>45199</v>
      </c>
      <c r="F919" s="5">
        <v>-1759.08</v>
      </c>
      <c r="G919" s="3" t="s">
        <v>2191</v>
      </c>
      <c r="H919" s="3" t="s">
        <v>2194</v>
      </c>
      <c r="I919" s="3" t="s">
        <v>2195</v>
      </c>
      <c r="J919" s="3">
        <v>3050</v>
      </c>
      <c r="K919" s="3" t="s">
        <v>2169</v>
      </c>
      <c r="L919" s="3" t="s">
        <v>507</v>
      </c>
    </row>
    <row r="920" spans="1:12" x14ac:dyDescent="0.2">
      <c r="A920" s="3">
        <v>3175032</v>
      </c>
      <c r="B920" s="3" t="s">
        <v>30</v>
      </c>
      <c r="C920" s="3" t="s">
        <v>13</v>
      </c>
      <c r="D920" s="4">
        <v>45076</v>
      </c>
      <c r="E920" s="4">
        <v>45076</v>
      </c>
      <c r="F920" s="5">
        <v>-228.8</v>
      </c>
      <c r="G920" s="3" t="s">
        <v>2196</v>
      </c>
      <c r="H920" s="3" t="s">
        <v>2197</v>
      </c>
      <c r="I920" s="3" t="s">
        <v>2198</v>
      </c>
      <c r="J920" s="3">
        <v>3206</v>
      </c>
      <c r="K920" s="3" t="s">
        <v>2199</v>
      </c>
      <c r="L920" s="3" t="s">
        <v>2200</v>
      </c>
    </row>
    <row r="921" spans="1:12" x14ac:dyDescent="0.2">
      <c r="A921" s="3">
        <v>3174217</v>
      </c>
      <c r="B921" s="3" t="s">
        <v>30</v>
      </c>
      <c r="C921" s="3" t="s">
        <v>13</v>
      </c>
      <c r="D921" s="4">
        <v>44995</v>
      </c>
      <c r="E921" s="4">
        <v>45011</v>
      </c>
      <c r="F921" s="5">
        <v>-150</v>
      </c>
      <c r="G921" s="3" t="s">
        <v>2201</v>
      </c>
      <c r="H921" s="3" t="s">
        <v>2202</v>
      </c>
      <c r="I921" s="3" t="s">
        <v>2203</v>
      </c>
      <c r="J921" s="3">
        <v>3206</v>
      </c>
      <c r="K921" s="3" t="s">
        <v>2199</v>
      </c>
      <c r="L921" s="3" t="s">
        <v>2204</v>
      </c>
    </row>
    <row r="922" spans="1:12" x14ac:dyDescent="0.2">
      <c r="A922" s="3">
        <v>3176529</v>
      </c>
      <c r="B922" s="3" t="s">
        <v>30</v>
      </c>
      <c r="C922" s="3" t="s">
        <v>13</v>
      </c>
      <c r="D922" s="4">
        <v>45169</v>
      </c>
      <c r="E922" s="4">
        <v>45192</v>
      </c>
      <c r="F922" s="5">
        <v>-1509.94</v>
      </c>
      <c r="G922" s="3" t="s">
        <v>2205</v>
      </c>
      <c r="H922" s="3" t="s">
        <v>2206</v>
      </c>
      <c r="I922" s="3" t="s">
        <v>2207</v>
      </c>
      <c r="J922" s="3">
        <v>3206</v>
      </c>
      <c r="K922" s="3" t="s">
        <v>2199</v>
      </c>
      <c r="L922" s="3" t="s">
        <v>2208</v>
      </c>
    </row>
    <row r="923" spans="1:12" x14ac:dyDescent="0.2">
      <c r="A923" s="3">
        <v>3172637</v>
      </c>
      <c r="B923" s="3" t="s">
        <v>30</v>
      </c>
      <c r="C923" s="3" t="s">
        <v>13</v>
      </c>
      <c r="D923" s="4">
        <v>44865</v>
      </c>
      <c r="E923" s="4">
        <v>44880</v>
      </c>
      <c r="F923" s="5">
        <v>-154</v>
      </c>
      <c r="G923" s="3" t="s">
        <v>2209</v>
      </c>
      <c r="H923" s="3" t="s">
        <v>2210</v>
      </c>
      <c r="I923" s="3" t="s">
        <v>2211</v>
      </c>
      <c r="J923" s="3">
        <v>3206</v>
      </c>
      <c r="K923" s="3" t="s">
        <v>2199</v>
      </c>
      <c r="L923" s="3" t="s">
        <v>192</v>
      </c>
    </row>
    <row r="924" spans="1:12" x14ac:dyDescent="0.2">
      <c r="A924" s="3">
        <v>3173042</v>
      </c>
      <c r="B924" s="3" t="s">
        <v>30</v>
      </c>
      <c r="C924" s="3" t="s">
        <v>13</v>
      </c>
      <c r="D924" s="4">
        <v>44895</v>
      </c>
      <c r="E924" s="4">
        <v>44914</v>
      </c>
      <c r="F924" s="5">
        <v>-612</v>
      </c>
      <c r="G924" s="3" t="s">
        <v>2212</v>
      </c>
      <c r="H924" s="3" t="s">
        <v>2213</v>
      </c>
      <c r="I924" s="3" t="s">
        <v>2214</v>
      </c>
      <c r="J924" s="3">
        <v>3206</v>
      </c>
      <c r="K924" s="3" t="s">
        <v>2199</v>
      </c>
      <c r="L924" s="3" t="s">
        <v>192</v>
      </c>
    </row>
    <row r="925" spans="1:12" x14ac:dyDescent="0.2">
      <c r="A925" s="3">
        <v>3173321</v>
      </c>
      <c r="B925" s="3" t="s">
        <v>30</v>
      </c>
      <c r="C925" s="3" t="s">
        <v>13</v>
      </c>
      <c r="D925" s="4">
        <v>44926</v>
      </c>
      <c r="E925" s="4">
        <v>44943</v>
      </c>
      <c r="F925" s="5">
        <v>-515.4</v>
      </c>
      <c r="G925" s="3" t="s">
        <v>2215</v>
      </c>
      <c r="H925" s="3" t="s">
        <v>2216</v>
      </c>
      <c r="I925" s="3" t="s">
        <v>2217</v>
      </c>
      <c r="J925" s="3">
        <v>3206</v>
      </c>
      <c r="K925" s="3" t="s">
        <v>2199</v>
      </c>
      <c r="L925" s="3" t="s">
        <v>192</v>
      </c>
    </row>
    <row r="926" spans="1:12" x14ac:dyDescent="0.2">
      <c r="A926" s="3">
        <v>3174088</v>
      </c>
      <c r="B926" s="3" t="s">
        <v>30</v>
      </c>
      <c r="C926" s="3" t="s">
        <v>13</v>
      </c>
      <c r="D926" s="4">
        <v>44985</v>
      </c>
      <c r="E926" s="4">
        <v>45007</v>
      </c>
      <c r="F926" s="5">
        <v>-602</v>
      </c>
      <c r="G926" s="3" t="s">
        <v>2218</v>
      </c>
      <c r="H926" s="3" t="s">
        <v>2219</v>
      </c>
      <c r="I926" s="3" t="s">
        <v>2220</v>
      </c>
      <c r="J926" s="3">
        <v>3206</v>
      </c>
      <c r="K926" s="3" t="s">
        <v>2199</v>
      </c>
      <c r="L926" s="3" t="s">
        <v>192</v>
      </c>
    </row>
    <row r="927" spans="1:12" x14ac:dyDescent="0.2">
      <c r="A927" s="3">
        <v>3174476</v>
      </c>
      <c r="B927" s="3" t="s">
        <v>30</v>
      </c>
      <c r="C927" s="3" t="s">
        <v>13</v>
      </c>
      <c r="D927" s="4">
        <v>45016</v>
      </c>
      <c r="E927" s="4">
        <v>45034</v>
      </c>
      <c r="F927" s="5">
        <v>-625.4</v>
      </c>
      <c r="G927" s="3" t="s">
        <v>2221</v>
      </c>
      <c r="H927" s="3" t="s">
        <v>2222</v>
      </c>
      <c r="I927" s="3" t="s">
        <v>2223</v>
      </c>
      <c r="J927" s="3">
        <v>3206</v>
      </c>
      <c r="K927" s="3" t="s">
        <v>2199</v>
      </c>
      <c r="L927" s="3" t="s">
        <v>192</v>
      </c>
    </row>
    <row r="928" spans="1:12" x14ac:dyDescent="0.2">
      <c r="A928" s="3">
        <v>3175091</v>
      </c>
      <c r="B928" s="3" t="s">
        <v>30</v>
      </c>
      <c r="C928" s="3" t="s">
        <v>13</v>
      </c>
      <c r="D928" s="4">
        <v>45077</v>
      </c>
      <c r="E928" s="4">
        <v>45083</v>
      </c>
      <c r="F928" s="5">
        <v>-562.20000000000005</v>
      </c>
      <c r="G928" s="3" t="s">
        <v>2224</v>
      </c>
      <c r="H928" s="3" t="s">
        <v>2225</v>
      </c>
      <c r="I928" s="3" t="s">
        <v>2226</v>
      </c>
      <c r="J928" s="3">
        <v>3206</v>
      </c>
      <c r="K928" s="3" t="s">
        <v>2199</v>
      </c>
      <c r="L928" s="3" t="s">
        <v>192</v>
      </c>
    </row>
    <row r="929" spans="1:12" x14ac:dyDescent="0.2">
      <c r="A929" s="3">
        <v>3176091</v>
      </c>
      <c r="B929" s="3" t="s">
        <v>30</v>
      </c>
      <c r="C929" s="3" t="s">
        <v>13</v>
      </c>
      <c r="D929" s="4">
        <v>45138</v>
      </c>
      <c r="E929" s="4">
        <v>45153</v>
      </c>
      <c r="F929" s="5">
        <v>-945.4</v>
      </c>
      <c r="G929" s="3" t="s">
        <v>2227</v>
      </c>
      <c r="H929" s="3" t="s">
        <v>2228</v>
      </c>
      <c r="I929" s="3" t="s">
        <v>2229</v>
      </c>
      <c r="J929" s="3">
        <v>3206</v>
      </c>
      <c r="K929" s="3" t="s">
        <v>2199</v>
      </c>
      <c r="L929" s="3" t="s">
        <v>192</v>
      </c>
    </row>
    <row r="930" spans="1:12" x14ac:dyDescent="0.2">
      <c r="A930" s="3">
        <v>3177069</v>
      </c>
      <c r="B930" s="3" t="s">
        <v>30</v>
      </c>
      <c r="C930" s="3" t="s">
        <v>13</v>
      </c>
      <c r="D930" s="4">
        <v>45199</v>
      </c>
      <c r="E930" s="4">
        <v>45199</v>
      </c>
      <c r="F930" s="5">
        <v>-1077</v>
      </c>
      <c r="G930" s="3" t="s">
        <v>2230</v>
      </c>
      <c r="H930" s="3" t="s">
        <v>2231</v>
      </c>
      <c r="I930" s="3" t="s">
        <v>2232</v>
      </c>
      <c r="J930" s="3">
        <v>3206</v>
      </c>
      <c r="K930" s="3" t="s">
        <v>2199</v>
      </c>
      <c r="L930" s="3" t="s">
        <v>192</v>
      </c>
    </row>
    <row r="931" spans="1:12" x14ac:dyDescent="0.2">
      <c r="A931" s="3">
        <v>3177071</v>
      </c>
      <c r="B931" s="3" t="s">
        <v>30</v>
      </c>
      <c r="C931" s="3" t="s">
        <v>13</v>
      </c>
      <c r="D931" s="4">
        <v>45199</v>
      </c>
      <c r="E931" s="4">
        <v>45199</v>
      </c>
      <c r="F931" s="5">
        <v>-40.6</v>
      </c>
      <c r="G931" s="3" t="s">
        <v>2230</v>
      </c>
      <c r="H931" s="3" t="s">
        <v>2233</v>
      </c>
      <c r="I931" s="3" t="s">
        <v>2234</v>
      </c>
      <c r="J931" s="3">
        <v>3206</v>
      </c>
      <c r="K931" s="3" t="s">
        <v>2199</v>
      </c>
      <c r="L931" s="3" t="s">
        <v>192</v>
      </c>
    </row>
    <row r="932" spans="1:12" x14ac:dyDescent="0.2">
      <c r="A932" s="3">
        <v>3172823</v>
      </c>
      <c r="B932" s="3" t="s">
        <v>30</v>
      </c>
      <c r="C932" s="3" t="s">
        <v>13</v>
      </c>
      <c r="D932" s="4">
        <v>44888</v>
      </c>
      <c r="E932" s="4">
        <v>44894</v>
      </c>
      <c r="F932" s="5">
        <v>-1352</v>
      </c>
      <c r="G932" s="3" t="s">
        <v>2235</v>
      </c>
      <c r="H932" s="3" t="s">
        <v>2236</v>
      </c>
      <c r="I932" s="3" t="s">
        <v>2237</v>
      </c>
      <c r="J932" s="3">
        <v>3206</v>
      </c>
      <c r="K932" s="3" t="s">
        <v>2199</v>
      </c>
      <c r="L932" s="3" t="s">
        <v>205</v>
      </c>
    </row>
    <row r="933" spans="1:12" x14ac:dyDescent="0.2">
      <c r="A933" s="3">
        <v>3174782</v>
      </c>
      <c r="B933" s="3" t="s">
        <v>30</v>
      </c>
      <c r="C933" s="3" t="s">
        <v>13</v>
      </c>
      <c r="D933" s="4">
        <v>45030</v>
      </c>
      <c r="E933" s="4">
        <v>45049</v>
      </c>
      <c r="F933" s="5">
        <v>-254.8</v>
      </c>
      <c r="G933" s="3" t="s">
        <v>2238</v>
      </c>
      <c r="H933" s="3" t="s">
        <v>2239</v>
      </c>
      <c r="I933" s="3" t="s">
        <v>2240</v>
      </c>
      <c r="J933" s="3">
        <v>3206</v>
      </c>
      <c r="K933" s="3" t="s">
        <v>2199</v>
      </c>
      <c r="L933" s="3" t="s">
        <v>511</v>
      </c>
    </row>
    <row r="934" spans="1:12" x14ac:dyDescent="0.2">
      <c r="A934" s="3">
        <v>3172984</v>
      </c>
      <c r="B934" s="3" t="s">
        <v>30</v>
      </c>
      <c r="C934" s="3" t="s">
        <v>13</v>
      </c>
      <c r="D934" s="4">
        <v>44895</v>
      </c>
      <c r="E934" s="4">
        <v>44909</v>
      </c>
      <c r="F934" s="5">
        <v>-99.8</v>
      </c>
      <c r="G934" s="3" t="s">
        <v>2241</v>
      </c>
      <c r="H934" s="3" t="s">
        <v>2242</v>
      </c>
      <c r="I934" s="3" t="s">
        <v>2243</v>
      </c>
      <c r="J934" s="3">
        <v>3206</v>
      </c>
      <c r="K934" s="3" t="s">
        <v>2199</v>
      </c>
      <c r="L934" s="3" t="s">
        <v>2244</v>
      </c>
    </row>
    <row r="935" spans="1:12" x14ac:dyDescent="0.2">
      <c r="A935" s="3">
        <v>3172709</v>
      </c>
      <c r="B935" s="3" t="s">
        <v>30</v>
      </c>
      <c r="C935" s="3" t="s">
        <v>13</v>
      </c>
      <c r="D935" s="4">
        <v>44865</v>
      </c>
      <c r="E935" s="4">
        <v>44886</v>
      </c>
      <c r="F935" s="5">
        <v>-72.599999999999994</v>
      </c>
      <c r="G935" s="3" t="s">
        <v>2245</v>
      </c>
      <c r="H935" s="3" t="s">
        <v>2246</v>
      </c>
      <c r="I935" s="3" t="s">
        <v>2247</v>
      </c>
      <c r="J935" s="3">
        <v>3206</v>
      </c>
      <c r="K935" s="3" t="s">
        <v>2199</v>
      </c>
      <c r="L935" s="3" t="s">
        <v>2248</v>
      </c>
    </row>
    <row r="936" spans="1:12" x14ac:dyDescent="0.2">
      <c r="A936" s="3">
        <v>3172954</v>
      </c>
      <c r="B936" s="3" t="s">
        <v>30</v>
      </c>
      <c r="C936" s="3" t="s">
        <v>328</v>
      </c>
      <c r="D936" s="4">
        <v>44895</v>
      </c>
      <c r="E936" s="4">
        <v>44908</v>
      </c>
      <c r="F936" s="5">
        <v>-85</v>
      </c>
      <c r="G936" s="3" t="s">
        <v>2241</v>
      </c>
      <c r="H936" s="3" t="s">
        <v>2249</v>
      </c>
      <c r="I936" s="3" t="s">
        <v>2250</v>
      </c>
      <c r="J936" s="3">
        <v>3206</v>
      </c>
      <c r="K936" s="3" t="s">
        <v>2199</v>
      </c>
      <c r="L936" s="3" t="s">
        <v>331</v>
      </c>
    </row>
    <row r="937" spans="1:12" x14ac:dyDescent="0.2">
      <c r="A937" s="3">
        <v>3173396</v>
      </c>
      <c r="B937" s="3" t="s">
        <v>30</v>
      </c>
      <c r="C937" s="3" t="s">
        <v>328</v>
      </c>
      <c r="D937" s="4">
        <v>44926</v>
      </c>
      <c r="E937" s="4">
        <v>44951</v>
      </c>
      <c r="F937" s="5">
        <v>-85</v>
      </c>
      <c r="G937" s="3" t="s">
        <v>2251</v>
      </c>
      <c r="H937" s="3" t="s">
        <v>2252</v>
      </c>
      <c r="I937" s="3" t="s">
        <v>2253</v>
      </c>
      <c r="J937" s="3">
        <v>3206</v>
      </c>
      <c r="K937" s="3" t="s">
        <v>2199</v>
      </c>
      <c r="L937" s="3" t="s">
        <v>331</v>
      </c>
    </row>
    <row r="938" spans="1:12" x14ac:dyDescent="0.2">
      <c r="A938" s="3">
        <v>3174500</v>
      </c>
      <c r="B938" s="3" t="s">
        <v>30</v>
      </c>
      <c r="C938" s="3" t="s">
        <v>328</v>
      </c>
      <c r="D938" s="4">
        <v>45016</v>
      </c>
      <c r="E938" s="4">
        <v>45034</v>
      </c>
      <c r="F938" s="5">
        <v>-125</v>
      </c>
      <c r="G938" s="3" t="s">
        <v>2221</v>
      </c>
      <c r="H938" s="3" t="s">
        <v>2254</v>
      </c>
      <c r="I938" s="3" t="s">
        <v>2255</v>
      </c>
      <c r="J938" s="3">
        <v>3206</v>
      </c>
      <c r="K938" s="3" t="s">
        <v>2199</v>
      </c>
      <c r="L938" s="3" t="s">
        <v>331</v>
      </c>
    </row>
    <row r="939" spans="1:12" x14ac:dyDescent="0.2">
      <c r="A939" s="3">
        <v>3173423</v>
      </c>
      <c r="B939" s="3" t="s">
        <v>30</v>
      </c>
      <c r="C939" s="3" t="s">
        <v>2256</v>
      </c>
      <c r="D939" s="4">
        <v>44926</v>
      </c>
      <c r="E939" s="4">
        <v>44951</v>
      </c>
      <c r="F939" s="5">
        <v>-514.4</v>
      </c>
      <c r="G939" s="3" t="s">
        <v>2257</v>
      </c>
      <c r="H939" s="3" t="s">
        <v>2258</v>
      </c>
      <c r="I939" s="3" t="s">
        <v>2259</v>
      </c>
      <c r="J939" s="3">
        <v>3206</v>
      </c>
      <c r="K939" s="3" t="s">
        <v>2199</v>
      </c>
      <c r="L939" s="3" t="s">
        <v>2260</v>
      </c>
    </row>
    <row r="940" spans="1:12" x14ac:dyDescent="0.2">
      <c r="A940" s="3">
        <v>3173468</v>
      </c>
      <c r="B940" s="3" t="s">
        <v>67</v>
      </c>
      <c r="C940" s="3" t="s">
        <v>2256</v>
      </c>
      <c r="D940" s="4">
        <v>44926</v>
      </c>
      <c r="E940" s="4">
        <v>44951</v>
      </c>
      <c r="F940" s="5">
        <v>514.4</v>
      </c>
      <c r="G940" s="3" t="s">
        <v>2257</v>
      </c>
      <c r="H940" s="3" t="s">
        <v>2258</v>
      </c>
      <c r="I940" s="3" t="s">
        <v>2259</v>
      </c>
      <c r="J940" s="3">
        <v>3206</v>
      </c>
      <c r="K940" s="3" t="s">
        <v>2199</v>
      </c>
      <c r="L940" s="3" t="s">
        <v>2260</v>
      </c>
    </row>
    <row r="941" spans="1:12" x14ac:dyDescent="0.2">
      <c r="A941" s="3">
        <v>3173467</v>
      </c>
      <c r="B941" s="3" t="s">
        <v>30</v>
      </c>
      <c r="C941" s="3" t="s">
        <v>2256</v>
      </c>
      <c r="D941" s="4">
        <v>44926</v>
      </c>
      <c r="E941" s="4">
        <v>44951</v>
      </c>
      <c r="F941" s="5">
        <v>-512.4</v>
      </c>
      <c r="G941" s="3" t="s">
        <v>2251</v>
      </c>
      <c r="H941" s="3" t="s">
        <v>2258</v>
      </c>
      <c r="I941" s="3" t="s">
        <v>2259</v>
      </c>
      <c r="J941" s="3">
        <v>3206</v>
      </c>
      <c r="K941" s="3" t="s">
        <v>2199</v>
      </c>
      <c r="L941" s="3" t="s">
        <v>2260</v>
      </c>
    </row>
    <row r="942" spans="1:12" x14ac:dyDescent="0.2">
      <c r="A942" s="3">
        <v>3174477</v>
      </c>
      <c r="B942" s="3" t="s">
        <v>30</v>
      </c>
      <c r="D942" s="4">
        <v>45016</v>
      </c>
      <c r="E942" s="4">
        <v>45034</v>
      </c>
      <c r="F942" s="5">
        <v>-689</v>
      </c>
      <c r="G942" s="3" t="s">
        <v>2221</v>
      </c>
      <c r="H942" s="3" t="s">
        <v>2261</v>
      </c>
      <c r="I942" s="3" t="s">
        <v>2262</v>
      </c>
      <c r="J942" s="3">
        <v>3206</v>
      </c>
      <c r="K942" s="3" t="s">
        <v>2199</v>
      </c>
      <c r="L942" s="3" t="s">
        <v>2244</v>
      </c>
    </row>
    <row r="943" spans="1:12" x14ac:dyDescent="0.2">
      <c r="A943" s="3">
        <v>3176092</v>
      </c>
      <c r="B943" s="3" t="s">
        <v>30</v>
      </c>
      <c r="D943" s="4">
        <v>45138</v>
      </c>
      <c r="E943" s="4">
        <v>45153</v>
      </c>
      <c r="F943" s="5">
        <v>-3364.55</v>
      </c>
      <c r="G943" s="3" t="s">
        <v>2227</v>
      </c>
      <c r="H943" s="3" t="s">
        <v>2263</v>
      </c>
      <c r="I943" s="3" t="s">
        <v>2264</v>
      </c>
      <c r="J943" s="3">
        <v>3206</v>
      </c>
      <c r="K943" s="3" t="s">
        <v>2199</v>
      </c>
      <c r="L943" s="3" t="s">
        <v>2244</v>
      </c>
    </row>
    <row r="944" spans="1:12" x14ac:dyDescent="0.2">
      <c r="A944" s="3">
        <v>3176448</v>
      </c>
      <c r="B944" s="3" t="s">
        <v>30</v>
      </c>
      <c r="D944" s="4">
        <v>45169</v>
      </c>
      <c r="E944" s="4">
        <v>45187</v>
      </c>
      <c r="F944" s="5">
        <v>-1511.15</v>
      </c>
      <c r="G944" s="3" t="s">
        <v>2265</v>
      </c>
      <c r="H944" s="3" t="s">
        <v>2266</v>
      </c>
      <c r="I944" s="3" t="s">
        <v>2267</v>
      </c>
      <c r="J944" s="3">
        <v>3206</v>
      </c>
      <c r="K944" s="3" t="s">
        <v>2199</v>
      </c>
      <c r="L944" s="3" t="s">
        <v>2244</v>
      </c>
    </row>
    <row r="945" spans="1:12" x14ac:dyDescent="0.2">
      <c r="A945" s="3">
        <v>3175090</v>
      </c>
      <c r="B945" s="3" t="s">
        <v>30</v>
      </c>
      <c r="D945" s="4">
        <v>45077</v>
      </c>
      <c r="E945" s="4">
        <v>45083</v>
      </c>
      <c r="F945" s="5">
        <v>-598</v>
      </c>
      <c r="G945" s="3" t="s">
        <v>2224</v>
      </c>
      <c r="H945" s="3" t="s">
        <v>2268</v>
      </c>
      <c r="I945" s="3" t="s">
        <v>2269</v>
      </c>
      <c r="J945" s="3">
        <v>3206</v>
      </c>
      <c r="K945" s="3" t="s">
        <v>2199</v>
      </c>
      <c r="L945" s="3" t="s">
        <v>2270</v>
      </c>
    </row>
    <row r="946" spans="1:12" x14ac:dyDescent="0.2">
      <c r="A946" s="3">
        <v>3175655</v>
      </c>
      <c r="B946" s="3" t="s">
        <v>30</v>
      </c>
      <c r="D946" s="4">
        <v>45107</v>
      </c>
      <c r="E946" s="4">
        <v>45125</v>
      </c>
      <c r="F946" s="5">
        <v>-1206.8499999999999</v>
      </c>
      <c r="G946" s="3" t="s">
        <v>2271</v>
      </c>
      <c r="H946" s="3" t="s">
        <v>2272</v>
      </c>
      <c r="I946" s="3" t="s">
        <v>2273</v>
      </c>
      <c r="J946" s="3">
        <v>3206</v>
      </c>
      <c r="K946" s="3" t="s">
        <v>2199</v>
      </c>
      <c r="L946" s="3" t="s">
        <v>2270</v>
      </c>
    </row>
    <row r="947" spans="1:12" x14ac:dyDescent="0.2">
      <c r="A947" s="3">
        <v>3177070</v>
      </c>
      <c r="B947" s="3" t="s">
        <v>30</v>
      </c>
      <c r="D947" s="4">
        <v>45199</v>
      </c>
      <c r="E947" s="4">
        <v>45199</v>
      </c>
      <c r="F947" s="5">
        <v>-1115.3</v>
      </c>
      <c r="G947" s="3" t="s">
        <v>2230</v>
      </c>
      <c r="H947" s="3" t="s">
        <v>2274</v>
      </c>
      <c r="I947" s="3" t="s">
        <v>2275</v>
      </c>
      <c r="J947" s="3">
        <v>3206</v>
      </c>
      <c r="K947" s="3" t="s">
        <v>2199</v>
      </c>
      <c r="L947" s="3" t="s">
        <v>2260</v>
      </c>
    </row>
    <row r="948" spans="1:12" x14ac:dyDescent="0.2">
      <c r="A948" s="3">
        <v>3174829</v>
      </c>
      <c r="B948" s="3" t="s">
        <v>30</v>
      </c>
      <c r="C948" s="3" t="s">
        <v>13</v>
      </c>
      <c r="D948" s="4">
        <v>45045</v>
      </c>
      <c r="E948" s="4">
        <v>45051</v>
      </c>
      <c r="F948" s="5">
        <v>-525</v>
      </c>
      <c r="G948" s="3" t="s">
        <v>2276</v>
      </c>
      <c r="H948" s="3" t="s">
        <v>2277</v>
      </c>
      <c r="I948" s="3" t="s">
        <v>2278</v>
      </c>
      <c r="J948" s="3">
        <v>3208</v>
      </c>
      <c r="K948" s="3" t="s">
        <v>2279</v>
      </c>
      <c r="L948" s="3" t="s">
        <v>205</v>
      </c>
    </row>
    <row r="949" spans="1:12" x14ac:dyDescent="0.2">
      <c r="A949" s="3">
        <v>5100080726</v>
      </c>
      <c r="B949" s="3" t="s">
        <v>12</v>
      </c>
      <c r="C949" s="3" t="s">
        <v>13</v>
      </c>
      <c r="D949" s="4">
        <v>44862</v>
      </c>
      <c r="E949" s="4">
        <v>44867</v>
      </c>
      <c r="F949" s="5">
        <v>-5211.2299999999996</v>
      </c>
      <c r="G949" s="3" t="s">
        <v>2280</v>
      </c>
      <c r="H949" s="3" t="s">
        <v>2281</v>
      </c>
      <c r="I949" s="3" t="s">
        <v>2282</v>
      </c>
      <c r="J949" s="3">
        <v>3440</v>
      </c>
      <c r="K949" s="3" t="s">
        <v>2283</v>
      </c>
      <c r="L949" s="3" t="s">
        <v>566</v>
      </c>
    </row>
    <row r="950" spans="1:12" x14ac:dyDescent="0.2">
      <c r="A950" s="3">
        <v>5100080828</v>
      </c>
      <c r="B950" s="3" t="s">
        <v>12</v>
      </c>
      <c r="C950" s="3" t="s">
        <v>13</v>
      </c>
      <c r="D950" s="4">
        <v>44855</v>
      </c>
      <c r="E950" s="4">
        <v>44881</v>
      </c>
      <c r="F950" s="5">
        <v>-125.64</v>
      </c>
      <c r="G950" s="3" t="s">
        <v>2280</v>
      </c>
      <c r="H950" s="3" t="s">
        <v>2284</v>
      </c>
      <c r="I950" s="3" t="s">
        <v>2285</v>
      </c>
      <c r="J950" s="3">
        <v>3440</v>
      </c>
      <c r="K950" s="3" t="s">
        <v>2283</v>
      </c>
      <c r="L950" s="3" t="s">
        <v>566</v>
      </c>
    </row>
    <row r="951" spans="1:12" x14ac:dyDescent="0.2">
      <c r="A951" s="3">
        <v>5100080830</v>
      </c>
      <c r="B951" s="3" t="s">
        <v>12</v>
      </c>
      <c r="C951" s="3" t="s">
        <v>13</v>
      </c>
      <c r="D951" s="4">
        <v>44845</v>
      </c>
      <c r="E951" s="4">
        <v>44881</v>
      </c>
      <c r="F951" s="5">
        <v>-244.73</v>
      </c>
      <c r="G951" s="3" t="s">
        <v>2280</v>
      </c>
      <c r="H951" s="3" t="s">
        <v>2286</v>
      </c>
      <c r="I951" s="3" t="s">
        <v>2287</v>
      </c>
      <c r="J951" s="3">
        <v>3440</v>
      </c>
      <c r="K951" s="3" t="s">
        <v>2283</v>
      </c>
      <c r="L951" s="3" t="s">
        <v>566</v>
      </c>
    </row>
    <row r="952" spans="1:12" x14ac:dyDescent="0.2">
      <c r="A952" s="3">
        <v>5100080831</v>
      </c>
      <c r="B952" s="3" t="s">
        <v>12</v>
      </c>
      <c r="C952" s="3" t="s">
        <v>13</v>
      </c>
      <c r="D952" s="4">
        <v>44839</v>
      </c>
      <c r="E952" s="4">
        <v>44881</v>
      </c>
      <c r="F952" s="5">
        <v>-747.1</v>
      </c>
      <c r="G952" s="3" t="s">
        <v>2280</v>
      </c>
      <c r="H952" s="3" t="s">
        <v>2288</v>
      </c>
      <c r="I952" s="3" t="s">
        <v>2289</v>
      </c>
      <c r="J952" s="3">
        <v>3440</v>
      </c>
      <c r="K952" s="3" t="s">
        <v>2283</v>
      </c>
      <c r="L952" s="3" t="s">
        <v>566</v>
      </c>
    </row>
    <row r="953" spans="1:12" x14ac:dyDescent="0.2">
      <c r="A953" s="3">
        <v>5100080832</v>
      </c>
      <c r="B953" s="3" t="s">
        <v>12</v>
      </c>
      <c r="C953" s="3" t="s">
        <v>13</v>
      </c>
      <c r="D953" s="4">
        <v>44840</v>
      </c>
      <c r="E953" s="4">
        <v>44881</v>
      </c>
      <c r="F953" s="5">
        <v>-408.24</v>
      </c>
      <c r="G953" s="3" t="s">
        <v>2280</v>
      </c>
      <c r="H953" s="3" t="s">
        <v>2290</v>
      </c>
      <c r="I953" s="3" t="s">
        <v>2291</v>
      </c>
      <c r="J953" s="3">
        <v>3440</v>
      </c>
      <c r="K953" s="3" t="s">
        <v>2283</v>
      </c>
      <c r="L953" s="3" t="s">
        <v>566</v>
      </c>
    </row>
    <row r="954" spans="1:12" x14ac:dyDescent="0.2">
      <c r="A954" s="3">
        <v>5100080836</v>
      </c>
      <c r="B954" s="3" t="s">
        <v>12</v>
      </c>
      <c r="C954" s="3" t="s">
        <v>13</v>
      </c>
      <c r="D954" s="4">
        <v>44839</v>
      </c>
      <c r="E954" s="4">
        <v>44881</v>
      </c>
      <c r="F954" s="5">
        <v>-4989.87</v>
      </c>
      <c r="G954" s="3" t="s">
        <v>2280</v>
      </c>
      <c r="H954" s="3" t="s">
        <v>2292</v>
      </c>
      <c r="I954" s="3" t="s">
        <v>2293</v>
      </c>
      <c r="J954" s="3">
        <v>3440</v>
      </c>
      <c r="K954" s="3" t="s">
        <v>2283</v>
      </c>
      <c r="L954" s="3" t="s">
        <v>566</v>
      </c>
    </row>
    <row r="955" spans="1:12" x14ac:dyDescent="0.2">
      <c r="A955" s="3">
        <v>5100080914</v>
      </c>
      <c r="B955" s="3" t="s">
        <v>12</v>
      </c>
      <c r="C955" s="3" t="s">
        <v>13</v>
      </c>
      <c r="D955" s="4">
        <v>44882</v>
      </c>
      <c r="E955" s="4">
        <v>44894</v>
      </c>
      <c r="F955" s="5">
        <v>-7256.23</v>
      </c>
      <c r="G955" s="3" t="s">
        <v>2294</v>
      </c>
      <c r="H955" s="3" t="s">
        <v>2295</v>
      </c>
      <c r="I955" s="3" t="s">
        <v>2296</v>
      </c>
      <c r="J955" s="3">
        <v>3440</v>
      </c>
      <c r="K955" s="3" t="s">
        <v>2283</v>
      </c>
      <c r="L955" s="3" t="s">
        <v>566</v>
      </c>
    </row>
    <row r="956" spans="1:12" x14ac:dyDescent="0.2">
      <c r="A956" s="3">
        <v>5100080915</v>
      </c>
      <c r="B956" s="3" t="s">
        <v>12</v>
      </c>
      <c r="C956" s="3" t="s">
        <v>13</v>
      </c>
      <c r="D956" s="4">
        <v>44882</v>
      </c>
      <c r="E956" s="4">
        <v>44894</v>
      </c>
      <c r="F956" s="5">
        <v>-149.4</v>
      </c>
      <c r="G956" s="3" t="s">
        <v>2294</v>
      </c>
      <c r="H956" s="3" t="s">
        <v>2297</v>
      </c>
      <c r="I956" s="3" t="s">
        <v>2296</v>
      </c>
      <c r="J956" s="3">
        <v>3440</v>
      </c>
      <c r="K956" s="3" t="s">
        <v>2283</v>
      </c>
      <c r="L956" s="3" t="s">
        <v>566</v>
      </c>
    </row>
    <row r="957" spans="1:12" x14ac:dyDescent="0.2">
      <c r="A957" s="3">
        <v>3173006</v>
      </c>
      <c r="B957" s="3" t="s">
        <v>30</v>
      </c>
      <c r="C957" s="3" t="s">
        <v>13</v>
      </c>
      <c r="D957" s="4">
        <v>44862</v>
      </c>
      <c r="E957" s="4">
        <v>44910</v>
      </c>
      <c r="F957" s="5">
        <v>-118.06</v>
      </c>
      <c r="G957" s="3" t="s">
        <v>2298</v>
      </c>
      <c r="H957" s="3" t="s">
        <v>2299</v>
      </c>
      <c r="I957" s="3" t="s">
        <v>2300</v>
      </c>
      <c r="J957" s="3">
        <v>3440</v>
      </c>
      <c r="K957" s="3" t="s">
        <v>2283</v>
      </c>
      <c r="L957" s="3" t="s">
        <v>566</v>
      </c>
    </row>
    <row r="958" spans="1:12" x14ac:dyDescent="0.2">
      <c r="A958" s="3">
        <v>5100081067</v>
      </c>
      <c r="B958" s="3" t="s">
        <v>12</v>
      </c>
      <c r="C958" s="3" t="s">
        <v>13</v>
      </c>
      <c r="D958" s="4">
        <v>44855</v>
      </c>
      <c r="E958" s="4">
        <v>44910</v>
      </c>
      <c r="F958" s="5">
        <v>-26.85</v>
      </c>
      <c r="G958" s="3" t="s">
        <v>2298</v>
      </c>
      <c r="H958" s="3" t="s">
        <v>2301</v>
      </c>
      <c r="I958" s="3" t="s">
        <v>2302</v>
      </c>
      <c r="J958" s="3">
        <v>3440</v>
      </c>
      <c r="K958" s="3" t="s">
        <v>2283</v>
      </c>
      <c r="L958" s="3" t="s">
        <v>566</v>
      </c>
    </row>
    <row r="959" spans="1:12" x14ac:dyDescent="0.2">
      <c r="A959" s="3">
        <v>5100081068</v>
      </c>
      <c r="B959" s="3" t="s">
        <v>12</v>
      </c>
      <c r="C959" s="3" t="s">
        <v>13</v>
      </c>
      <c r="D959" s="4">
        <v>44859</v>
      </c>
      <c r="E959" s="4">
        <v>44910</v>
      </c>
      <c r="F959" s="5">
        <v>-86.88</v>
      </c>
      <c r="G959" s="3" t="s">
        <v>2298</v>
      </c>
      <c r="H959" s="3" t="s">
        <v>2303</v>
      </c>
      <c r="I959" s="3" t="s">
        <v>2304</v>
      </c>
      <c r="J959" s="3">
        <v>3440</v>
      </c>
      <c r="K959" s="3" t="s">
        <v>2283</v>
      </c>
      <c r="L959" s="3" t="s">
        <v>566</v>
      </c>
    </row>
    <row r="960" spans="1:12" x14ac:dyDescent="0.2">
      <c r="A960" s="3">
        <v>5100081069</v>
      </c>
      <c r="B960" s="3" t="s">
        <v>12</v>
      </c>
      <c r="C960" s="3" t="s">
        <v>13</v>
      </c>
      <c r="D960" s="4">
        <v>44895</v>
      </c>
      <c r="E960" s="4">
        <v>44910</v>
      </c>
      <c r="F960" s="5">
        <v>-2105.5100000000002</v>
      </c>
      <c r="G960" s="3" t="s">
        <v>2298</v>
      </c>
      <c r="H960" s="3" t="s">
        <v>2305</v>
      </c>
      <c r="I960" s="3" t="s">
        <v>2306</v>
      </c>
      <c r="J960" s="3">
        <v>3440</v>
      </c>
      <c r="K960" s="3" t="s">
        <v>2283</v>
      </c>
      <c r="L960" s="3" t="s">
        <v>566</v>
      </c>
    </row>
    <row r="961" spans="1:12" x14ac:dyDescent="0.2">
      <c r="A961" s="3">
        <v>5100081070</v>
      </c>
      <c r="B961" s="3" t="s">
        <v>12</v>
      </c>
      <c r="C961" s="3" t="s">
        <v>13</v>
      </c>
      <c r="D961" s="4">
        <v>44895</v>
      </c>
      <c r="E961" s="4">
        <v>44910</v>
      </c>
      <c r="F961" s="5">
        <v>-1495.63</v>
      </c>
      <c r="G961" s="3" t="s">
        <v>2298</v>
      </c>
      <c r="H961" s="3" t="s">
        <v>2307</v>
      </c>
      <c r="I961" s="3" t="s">
        <v>2308</v>
      </c>
      <c r="J961" s="3">
        <v>3440</v>
      </c>
      <c r="K961" s="3" t="s">
        <v>2283</v>
      </c>
      <c r="L961" s="3" t="s">
        <v>566</v>
      </c>
    </row>
    <row r="962" spans="1:12" x14ac:dyDescent="0.2">
      <c r="A962" s="3">
        <v>5100081071</v>
      </c>
      <c r="B962" s="3" t="s">
        <v>12</v>
      </c>
      <c r="C962" s="3" t="s">
        <v>13</v>
      </c>
      <c r="D962" s="4">
        <v>44879</v>
      </c>
      <c r="E962" s="4">
        <v>44910</v>
      </c>
      <c r="F962" s="5">
        <v>-28.65</v>
      </c>
      <c r="G962" s="3" t="s">
        <v>2298</v>
      </c>
      <c r="H962" s="3" t="s">
        <v>2309</v>
      </c>
      <c r="I962" s="3" t="s">
        <v>2310</v>
      </c>
      <c r="J962" s="3">
        <v>3440</v>
      </c>
      <c r="K962" s="3" t="s">
        <v>2283</v>
      </c>
      <c r="L962" s="3" t="s">
        <v>566</v>
      </c>
    </row>
    <row r="963" spans="1:12" x14ac:dyDescent="0.2">
      <c r="A963" s="3">
        <v>3173007</v>
      </c>
      <c r="B963" s="3" t="s">
        <v>30</v>
      </c>
      <c r="C963" s="3" t="s">
        <v>13</v>
      </c>
      <c r="D963" s="4">
        <v>44900</v>
      </c>
      <c r="E963" s="4">
        <v>44910</v>
      </c>
      <c r="F963" s="5">
        <v>-118.06</v>
      </c>
      <c r="G963" s="3" t="s">
        <v>2311</v>
      </c>
      <c r="H963" s="3" t="s">
        <v>2312</v>
      </c>
      <c r="I963" s="3" t="s">
        <v>2313</v>
      </c>
      <c r="J963" s="3">
        <v>3440</v>
      </c>
      <c r="K963" s="3" t="s">
        <v>2283</v>
      </c>
      <c r="L963" s="3" t="s">
        <v>566</v>
      </c>
    </row>
    <row r="964" spans="1:12" x14ac:dyDescent="0.2">
      <c r="A964" s="3">
        <v>5100081093</v>
      </c>
      <c r="B964" s="3" t="s">
        <v>12</v>
      </c>
      <c r="C964" s="3" t="s">
        <v>13</v>
      </c>
      <c r="D964" s="4">
        <v>44855</v>
      </c>
      <c r="E964" s="4">
        <v>44914</v>
      </c>
      <c r="F964" s="5">
        <v>-1594.91</v>
      </c>
      <c r="G964" s="3" t="s">
        <v>2311</v>
      </c>
      <c r="H964" s="3" t="s">
        <v>2314</v>
      </c>
      <c r="I964" s="3" t="s">
        <v>2315</v>
      </c>
      <c r="J964" s="3">
        <v>3440</v>
      </c>
      <c r="K964" s="3" t="s">
        <v>2283</v>
      </c>
      <c r="L964" s="3" t="s">
        <v>566</v>
      </c>
    </row>
    <row r="965" spans="1:12" x14ac:dyDescent="0.2">
      <c r="A965" s="3">
        <v>5100081094</v>
      </c>
      <c r="B965" s="3" t="s">
        <v>12</v>
      </c>
      <c r="C965" s="3" t="s">
        <v>13</v>
      </c>
      <c r="D965" s="4">
        <v>44855</v>
      </c>
      <c r="E965" s="4">
        <v>44914</v>
      </c>
      <c r="F965" s="5">
        <v>-2368.8000000000002</v>
      </c>
      <c r="G965" s="3" t="s">
        <v>2311</v>
      </c>
      <c r="H965" s="3" t="s">
        <v>2316</v>
      </c>
      <c r="I965" s="3" t="s">
        <v>2317</v>
      </c>
      <c r="J965" s="3">
        <v>3440</v>
      </c>
      <c r="K965" s="3" t="s">
        <v>2283</v>
      </c>
      <c r="L965" s="3" t="s">
        <v>566</v>
      </c>
    </row>
    <row r="966" spans="1:12" x14ac:dyDescent="0.2">
      <c r="A966" s="3">
        <v>5100081098</v>
      </c>
      <c r="B966" s="3" t="s">
        <v>12</v>
      </c>
      <c r="C966" s="3" t="s">
        <v>13</v>
      </c>
      <c r="D966" s="4">
        <v>44909</v>
      </c>
      <c r="E966" s="4">
        <v>44914</v>
      </c>
      <c r="F966" s="5">
        <v>-37.43</v>
      </c>
      <c r="G966" s="3" t="s">
        <v>2318</v>
      </c>
      <c r="H966" s="3" t="s">
        <v>2319</v>
      </c>
      <c r="I966" s="3" t="s">
        <v>2320</v>
      </c>
      <c r="J966" s="3">
        <v>3440</v>
      </c>
      <c r="K966" s="3" t="s">
        <v>2283</v>
      </c>
      <c r="L966" s="3" t="s">
        <v>566</v>
      </c>
    </row>
    <row r="967" spans="1:12" x14ac:dyDescent="0.2">
      <c r="A967" s="3">
        <v>5100081099</v>
      </c>
      <c r="B967" s="3" t="s">
        <v>12</v>
      </c>
      <c r="C967" s="3" t="s">
        <v>13</v>
      </c>
      <c r="D967" s="4">
        <v>44908</v>
      </c>
      <c r="E967" s="4">
        <v>44914</v>
      </c>
      <c r="F967" s="5">
        <v>-3274.54</v>
      </c>
      <c r="G967" s="3" t="s">
        <v>2318</v>
      </c>
      <c r="H967" s="3" t="s">
        <v>2321</v>
      </c>
      <c r="I967" s="3" t="s">
        <v>2322</v>
      </c>
      <c r="J967" s="3">
        <v>3440</v>
      </c>
      <c r="K967" s="3" t="s">
        <v>2283</v>
      </c>
      <c r="L967" s="3" t="s">
        <v>566</v>
      </c>
    </row>
    <row r="968" spans="1:12" x14ac:dyDescent="0.2">
      <c r="A968" s="3">
        <v>5100081155</v>
      </c>
      <c r="B968" s="3" t="s">
        <v>12</v>
      </c>
      <c r="C968" s="3" t="s">
        <v>13</v>
      </c>
      <c r="D968" s="4">
        <v>44916</v>
      </c>
      <c r="E968" s="4">
        <v>44930</v>
      </c>
      <c r="F968" s="5">
        <v>-391.39</v>
      </c>
      <c r="G968" s="3" t="s">
        <v>2323</v>
      </c>
      <c r="H968" s="3" t="s">
        <v>2324</v>
      </c>
      <c r="I968" s="3" t="s">
        <v>2325</v>
      </c>
      <c r="J968" s="3">
        <v>3440</v>
      </c>
      <c r="K968" s="3" t="s">
        <v>2283</v>
      </c>
      <c r="L968" s="3" t="s">
        <v>566</v>
      </c>
    </row>
    <row r="969" spans="1:12" x14ac:dyDescent="0.2">
      <c r="A969" s="3">
        <v>5100081156</v>
      </c>
      <c r="B969" s="3" t="s">
        <v>12</v>
      </c>
      <c r="C969" s="3" t="s">
        <v>13</v>
      </c>
      <c r="D969" s="4">
        <v>44916</v>
      </c>
      <c r="E969" s="4">
        <v>44930</v>
      </c>
      <c r="F969" s="5">
        <v>-782.78</v>
      </c>
      <c r="G969" s="3" t="s">
        <v>2323</v>
      </c>
      <c r="H969" s="3" t="s">
        <v>2326</v>
      </c>
      <c r="I969" s="3" t="s">
        <v>2325</v>
      </c>
      <c r="J969" s="3">
        <v>3440</v>
      </c>
      <c r="K969" s="3" t="s">
        <v>2283</v>
      </c>
      <c r="L969" s="3" t="s">
        <v>566</v>
      </c>
    </row>
    <row r="970" spans="1:12" x14ac:dyDescent="0.2">
      <c r="A970" s="3">
        <v>5100081183</v>
      </c>
      <c r="B970" s="3" t="s">
        <v>12</v>
      </c>
      <c r="C970" s="3" t="s">
        <v>13</v>
      </c>
      <c r="D970" s="4">
        <v>44915</v>
      </c>
      <c r="E970" s="4">
        <v>44931</v>
      </c>
      <c r="F970" s="5">
        <v>-1202.3900000000001</v>
      </c>
      <c r="G970" s="3" t="s">
        <v>2323</v>
      </c>
      <c r="H970" s="3" t="s">
        <v>2327</v>
      </c>
      <c r="I970" s="3" t="s">
        <v>2328</v>
      </c>
      <c r="J970" s="3">
        <v>3440</v>
      </c>
      <c r="K970" s="3" t="s">
        <v>2283</v>
      </c>
      <c r="L970" s="3" t="s">
        <v>566</v>
      </c>
    </row>
    <row r="971" spans="1:12" x14ac:dyDescent="0.2">
      <c r="A971" s="3">
        <v>5100081186</v>
      </c>
      <c r="B971" s="3" t="s">
        <v>12</v>
      </c>
      <c r="C971" s="3" t="s">
        <v>13</v>
      </c>
      <c r="D971" s="4">
        <v>44915</v>
      </c>
      <c r="E971" s="4">
        <v>44931</v>
      </c>
      <c r="F971" s="5">
        <v>-3607.17</v>
      </c>
      <c r="G971" s="3" t="s">
        <v>2323</v>
      </c>
      <c r="H971" s="3" t="s">
        <v>2329</v>
      </c>
      <c r="I971" s="3" t="s">
        <v>2328</v>
      </c>
      <c r="J971" s="3">
        <v>3440</v>
      </c>
      <c r="K971" s="3" t="s">
        <v>2283</v>
      </c>
      <c r="L971" s="3" t="s">
        <v>566</v>
      </c>
    </row>
    <row r="972" spans="1:12" x14ac:dyDescent="0.2">
      <c r="A972" s="3">
        <v>3173222</v>
      </c>
      <c r="B972" s="3" t="s">
        <v>30</v>
      </c>
      <c r="C972" s="3" t="s">
        <v>13</v>
      </c>
      <c r="D972" s="4">
        <v>44835</v>
      </c>
      <c r="E972" s="4">
        <v>44937</v>
      </c>
      <c r="F972" s="5">
        <v>-90.59</v>
      </c>
      <c r="G972" s="3" t="s">
        <v>2330</v>
      </c>
      <c r="H972" s="3" t="s">
        <v>2331</v>
      </c>
      <c r="I972" s="3" t="s">
        <v>2332</v>
      </c>
      <c r="J972" s="3">
        <v>3440</v>
      </c>
      <c r="K972" s="3" t="s">
        <v>2283</v>
      </c>
      <c r="L972" s="3" t="s">
        <v>566</v>
      </c>
    </row>
    <row r="973" spans="1:12" x14ac:dyDescent="0.2">
      <c r="A973" s="3">
        <v>5100081184</v>
      </c>
      <c r="B973" s="3" t="s">
        <v>12</v>
      </c>
      <c r="C973" s="3" t="s">
        <v>13</v>
      </c>
      <c r="D973" s="4">
        <v>44922</v>
      </c>
      <c r="E973" s="4">
        <v>44931</v>
      </c>
      <c r="F973" s="5">
        <v>-466.15</v>
      </c>
      <c r="G973" s="3" t="s">
        <v>2330</v>
      </c>
      <c r="H973" s="3" t="s">
        <v>2333</v>
      </c>
      <c r="I973" s="3" t="s">
        <v>2334</v>
      </c>
      <c r="J973" s="3">
        <v>3440</v>
      </c>
      <c r="K973" s="3" t="s">
        <v>2283</v>
      </c>
      <c r="L973" s="3" t="s">
        <v>566</v>
      </c>
    </row>
    <row r="974" spans="1:12" x14ac:dyDescent="0.2">
      <c r="A974" s="3">
        <v>5100081185</v>
      </c>
      <c r="B974" s="3" t="s">
        <v>12</v>
      </c>
      <c r="C974" s="3" t="s">
        <v>13</v>
      </c>
      <c r="D974" s="4">
        <v>44922</v>
      </c>
      <c r="E974" s="4">
        <v>44931</v>
      </c>
      <c r="F974" s="5">
        <v>-1299.0999999999999</v>
      </c>
      <c r="G974" s="3" t="s">
        <v>2330</v>
      </c>
      <c r="H974" s="3" t="s">
        <v>2335</v>
      </c>
      <c r="I974" s="3" t="s">
        <v>2336</v>
      </c>
      <c r="J974" s="3">
        <v>3440</v>
      </c>
      <c r="K974" s="3" t="s">
        <v>2283</v>
      </c>
      <c r="L974" s="3" t="s">
        <v>566</v>
      </c>
    </row>
    <row r="975" spans="1:12" x14ac:dyDescent="0.2">
      <c r="A975" s="3">
        <v>5100081200</v>
      </c>
      <c r="B975" s="3" t="s">
        <v>12</v>
      </c>
      <c r="C975" s="3" t="s">
        <v>13</v>
      </c>
      <c r="D975" s="4">
        <v>44930</v>
      </c>
      <c r="E975" s="4">
        <v>44937</v>
      </c>
      <c r="F975" s="5">
        <v>-3721.55</v>
      </c>
      <c r="G975" s="3" t="s">
        <v>2337</v>
      </c>
      <c r="H975" s="3" t="s">
        <v>2338</v>
      </c>
      <c r="I975" s="3" t="s">
        <v>2339</v>
      </c>
      <c r="J975" s="3">
        <v>3440</v>
      </c>
      <c r="K975" s="3" t="s">
        <v>2283</v>
      </c>
      <c r="L975" s="3" t="s">
        <v>566</v>
      </c>
    </row>
    <row r="976" spans="1:12" x14ac:dyDescent="0.2">
      <c r="A976" s="3">
        <v>5100081201</v>
      </c>
      <c r="B976" s="3" t="s">
        <v>12</v>
      </c>
      <c r="C976" s="3" t="s">
        <v>13</v>
      </c>
      <c r="D976" s="4">
        <v>44929</v>
      </c>
      <c r="E976" s="4">
        <v>44937</v>
      </c>
      <c r="F976" s="5">
        <v>-165.59</v>
      </c>
      <c r="G976" s="3" t="s">
        <v>2337</v>
      </c>
      <c r="H976" s="3" t="s">
        <v>2340</v>
      </c>
      <c r="I976" s="3" t="s">
        <v>2341</v>
      </c>
      <c r="J976" s="3">
        <v>3440</v>
      </c>
      <c r="K976" s="3" t="s">
        <v>2283</v>
      </c>
      <c r="L976" s="3" t="s">
        <v>566</v>
      </c>
    </row>
    <row r="977" spans="1:12" x14ac:dyDescent="0.2">
      <c r="A977" s="3">
        <v>5100081263</v>
      </c>
      <c r="B977" s="3" t="s">
        <v>12</v>
      </c>
      <c r="C977" s="3" t="s">
        <v>13</v>
      </c>
      <c r="D977" s="4">
        <v>44931</v>
      </c>
      <c r="E977" s="4">
        <v>44943</v>
      </c>
      <c r="F977" s="5">
        <v>-3512.62</v>
      </c>
      <c r="G977" s="3" t="s">
        <v>2337</v>
      </c>
      <c r="H977" s="3" t="s">
        <v>2342</v>
      </c>
      <c r="I977" s="3" t="s">
        <v>2343</v>
      </c>
      <c r="J977" s="3">
        <v>3440</v>
      </c>
      <c r="K977" s="3" t="s">
        <v>2283</v>
      </c>
      <c r="L977" s="3" t="s">
        <v>566</v>
      </c>
    </row>
    <row r="978" spans="1:12" x14ac:dyDescent="0.2">
      <c r="A978" s="3">
        <v>5100081325</v>
      </c>
      <c r="B978" s="3" t="s">
        <v>12</v>
      </c>
      <c r="C978" s="3" t="s">
        <v>13</v>
      </c>
      <c r="D978" s="4">
        <v>44936</v>
      </c>
      <c r="E978" s="4">
        <v>44951</v>
      </c>
      <c r="F978" s="5">
        <v>-1.47</v>
      </c>
      <c r="G978" s="3" t="s">
        <v>2344</v>
      </c>
      <c r="H978" s="3" t="s">
        <v>2345</v>
      </c>
      <c r="I978" s="3" t="s">
        <v>2343</v>
      </c>
      <c r="J978" s="3">
        <v>3440</v>
      </c>
      <c r="K978" s="3" t="s">
        <v>2283</v>
      </c>
      <c r="L978" s="3" t="s">
        <v>566</v>
      </c>
    </row>
    <row r="979" spans="1:12" x14ac:dyDescent="0.2">
      <c r="A979" s="3">
        <v>5100081326</v>
      </c>
      <c r="B979" s="3" t="s">
        <v>12</v>
      </c>
      <c r="C979" s="3" t="s">
        <v>13</v>
      </c>
      <c r="D979" s="4">
        <v>44937</v>
      </c>
      <c r="E979" s="4">
        <v>44951</v>
      </c>
      <c r="F979" s="5">
        <v>-149.4</v>
      </c>
      <c r="G979" s="3" t="s">
        <v>2344</v>
      </c>
      <c r="H979" s="3" t="s">
        <v>2346</v>
      </c>
      <c r="I979" s="3" t="s">
        <v>2347</v>
      </c>
      <c r="J979" s="3">
        <v>3440</v>
      </c>
      <c r="K979" s="3" t="s">
        <v>2283</v>
      </c>
      <c r="L979" s="3" t="s">
        <v>566</v>
      </c>
    </row>
    <row r="980" spans="1:12" x14ac:dyDescent="0.2">
      <c r="A980" s="3">
        <v>5100081327</v>
      </c>
      <c r="B980" s="3" t="s">
        <v>12</v>
      </c>
      <c r="C980" s="3" t="s">
        <v>13</v>
      </c>
      <c r="D980" s="4">
        <v>44945</v>
      </c>
      <c r="E980" s="4">
        <v>44951</v>
      </c>
      <c r="F980" s="5">
        <v>-2885.2</v>
      </c>
      <c r="G980" s="3" t="s">
        <v>2348</v>
      </c>
      <c r="H980" s="3" t="s">
        <v>2349</v>
      </c>
      <c r="I980" s="3" t="s">
        <v>2350</v>
      </c>
      <c r="J980" s="3">
        <v>3440</v>
      </c>
      <c r="K980" s="3" t="s">
        <v>2283</v>
      </c>
      <c r="L980" s="3" t="s">
        <v>566</v>
      </c>
    </row>
    <row r="981" spans="1:12" x14ac:dyDescent="0.2">
      <c r="A981" s="3">
        <v>5100081328</v>
      </c>
      <c r="B981" s="3" t="s">
        <v>12</v>
      </c>
      <c r="C981" s="3" t="s">
        <v>13</v>
      </c>
      <c r="D981" s="4">
        <v>44946</v>
      </c>
      <c r="E981" s="4">
        <v>44951</v>
      </c>
      <c r="F981" s="5">
        <v>-206.82</v>
      </c>
      <c r="G981" s="3" t="s">
        <v>2351</v>
      </c>
      <c r="H981" s="3" t="s">
        <v>2352</v>
      </c>
      <c r="I981" s="3" t="s">
        <v>2353</v>
      </c>
      <c r="J981" s="3">
        <v>3440</v>
      </c>
      <c r="K981" s="3" t="s">
        <v>2283</v>
      </c>
      <c r="L981" s="3" t="s">
        <v>566</v>
      </c>
    </row>
    <row r="982" spans="1:12" x14ac:dyDescent="0.2">
      <c r="A982" s="3">
        <v>3173964</v>
      </c>
      <c r="B982" s="3" t="s">
        <v>30</v>
      </c>
      <c r="C982" s="3" t="s">
        <v>13</v>
      </c>
      <c r="D982" s="4">
        <v>44963</v>
      </c>
      <c r="E982" s="4">
        <v>44993</v>
      </c>
      <c r="F982" s="5">
        <v>-89.99</v>
      </c>
      <c r="G982" s="3" t="s">
        <v>2354</v>
      </c>
      <c r="H982" s="3" t="s">
        <v>2355</v>
      </c>
      <c r="I982" s="3" t="s">
        <v>2356</v>
      </c>
      <c r="J982" s="3">
        <v>3440</v>
      </c>
      <c r="K982" s="3" t="s">
        <v>2283</v>
      </c>
      <c r="L982" s="3" t="s">
        <v>566</v>
      </c>
    </row>
    <row r="983" spans="1:12" x14ac:dyDescent="0.2">
      <c r="A983" s="3">
        <v>5100081611</v>
      </c>
      <c r="B983" s="3" t="s">
        <v>12</v>
      </c>
      <c r="C983" s="3" t="s">
        <v>13</v>
      </c>
      <c r="D983" s="4">
        <v>44978</v>
      </c>
      <c r="E983" s="4">
        <v>44986</v>
      </c>
      <c r="F983" s="5">
        <v>-2286.71</v>
      </c>
      <c r="G983" s="3" t="s">
        <v>2354</v>
      </c>
      <c r="H983" s="3" t="s">
        <v>2357</v>
      </c>
      <c r="I983" s="3" t="s">
        <v>2358</v>
      </c>
      <c r="J983" s="3">
        <v>3440</v>
      </c>
      <c r="K983" s="3" t="s">
        <v>2283</v>
      </c>
      <c r="L983" s="3" t="s">
        <v>566</v>
      </c>
    </row>
    <row r="984" spans="1:12" x14ac:dyDescent="0.2">
      <c r="A984" s="3">
        <v>3174114</v>
      </c>
      <c r="B984" s="3" t="s">
        <v>30</v>
      </c>
      <c r="C984" s="3" t="s">
        <v>13</v>
      </c>
      <c r="D984" s="4">
        <v>44993</v>
      </c>
      <c r="E984" s="4">
        <v>45007</v>
      </c>
      <c r="F984" s="5">
        <v>-179.98</v>
      </c>
      <c r="G984" s="3" t="s">
        <v>2359</v>
      </c>
      <c r="H984" s="3" t="s">
        <v>2360</v>
      </c>
      <c r="I984" s="3" t="s">
        <v>2361</v>
      </c>
      <c r="J984" s="3">
        <v>3440</v>
      </c>
      <c r="K984" s="3" t="s">
        <v>2283</v>
      </c>
      <c r="L984" s="3" t="s">
        <v>566</v>
      </c>
    </row>
    <row r="985" spans="1:12" x14ac:dyDescent="0.2">
      <c r="A985" s="3">
        <v>5100081832</v>
      </c>
      <c r="B985" s="3" t="s">
        <v>12</v>
      </c>
      <c r="C985" s="3" t="s">
        <v>13</v>
      </c>
      <c r="D985" s="4">
        <v>44992</v>
      </c>
      <c r="E985" s="4">
        <v>45007</v>
      </c>
      <c r="F985" s="5">
        <v>-4753.6099999999997</v>
      </c>
      <c r="G985" s="3" t="s">
        <v>2359</v>
      </c>
      <c r="H985" s="3" t="s">
        <v>2362</v>
      </c>
      <c r="I985" s="3" t="s">
        <v>2363</v>
      </c>
      <c r="J985" s="3">
        <v>3440</v>
      </c>
      <c r="K985" s="3" t="s">
        <v>2283</v>
      </c>
      <c r="L985" s="3" t="s">
        <v>566</v>
      </c>
    </row>
    <row r="986" spans="1:12" x14ac:dyDescent="0.2">
      <c r="A986" s="3">
        <v>5100081833</v>
      </c>
      <c r="B986" s="3" t="s">
        <v>12</v>
      </c>
      <c r="C986" s="3" t="s">
        <v>13</v>
      </c>
      <c r="D986" s="4">
        <v>44999</v>
      </c>
      <c r="E986" s="4">
        <v>45007</v>
      </c>
      <c r="F986" s="5">
        <v>-201.07</v>
      </c>
      <c r="G986" s="3" t="s">
        <v>2364</v>
      </c>
      <c r="H986" s="3" t="s">
        <v>2365</v>
      </c>
      <c r="I986" s="3" t="s">
        <v>2366</v>
      </c>
      <c r="J986" s="3">
        <v>3440</v>
      </c>
      <c r="K986" s="3" t="s">
        <v>2283</v>
      </c>
      <c r="L986" s="3" t="s">
        <v>566</v>
      </c>
    </row>
    <row r="987" spans="1:12" x14ac:dyDescent="0.2">
      <c r="A987" s="3">
        <v>5100081890</v>
      </c>
      <c r="B987" s="3" t="s">
        <v>12</v>
      </c>
      <c r="C987" s="3" t="s">
        <v>13</v>
      </c>
      <c r="D987" s="4">
        <v>45005</v>
      </c>
      <c r="E987" s="4">
        <v>45010</v>
      </c>
      <c r="F987" s="5">
        <v>-118.07</v>
      </c>
      <c r="G987" s="3" t="s">
        <v>2367</v>
      </c>
      <c r="H987" s="3" t="s">
        <v>2368</v>
      </c>
      <c r="I987" s="3" t="s">
        <v>2369</v>
      </c>
      <c r="J987" s="3">
        <v>3440</v>
      </c>
      <c r="K987" s="3" t="s">
        <v>2283</v>
      </c>
      <c r="L987" s="3" t="s">
        <v>566</v>
      </c>
    </row>
    <row r="988" spans="1:12" x14ac:dyDescent="0.2">
      <c r="A988" s="3">
        <v>5100081954</v>
      </c>
      <c r="B988" s="3" t="s">
        <v>12</v>
      </c>
      <c r="C988" s="3" t="s">
        <v>13</v>
      </c>
      <c r="D988" s="4">
        <v>45008</v>
      </c>
      <c r="E988" s="4">
        <v>45022</v>
      </c>
      <c r="F988" s="5">
        <v>-115.2</v>
      </c>
      <c r="G988" s="3" t="s">
        <v>2367</v>
      </c>
      <c r="H988" s="3" t="s">
        <v>2370</v>
      </c>
      <c r="I988" s="3" t="s">
        <v>2371</v>
      </c>
      <c r="J988" s="3">
        <v>3440</v>
      </c>
      <c r="K988" s="3" t="s">
        <v>2283</v>
      </c>
      <c r="L988" s="3" t="s">
        <v>566</v>
      </c>
    </row>
    <row r="989" spans="1:12" x14ac:dyDescent="0.2">
      <c r="A989" s="3">
        <v>5100081955</v>
      </c>
      <c r="B989" s="3" t="s">
        <v>12</v>
      </c>
      <c r="C989" s="3" t="s">
        <v>13</v>
      </c>
      <c r="D989" s="4">
        <v>45008</v>
      </c>
      <c r="E989" s="4">
        <v>45022</v>
      </c>
      <c r="F989" s="5">
        <v>-2596.7199999999998</v>
      </c>
      <c r="G989" s="3" t="s">
        <v>2367</v>
      </c>
      <c r="H989" s="3" t="s">
        <v>2372</v>
      </c>
      <c r="I989" s="3" t="s">
        <v>2373</v>
      </c>
      <c r="J989" s="3">
        <v>3440</v>
      </c>
      <c r="K989" s="3" t="s">
        <v>2283</v>
      </c>
      <c r="L989" s="3" t="s">
        <v>566</v>
      </c>
    </row>
    <row r="990" spans="1:12" x14ac:dyDescent="0.2">
      <c r="A990" s="3">
        <v>5100081956</v>
      </c>
      <c r="B990" s="3" t="s">
        <v>12</v>
      </c>
      <c r="C990" s="3" t="s">
        <v>13</v>
      </c>
      <c r="D990" s="4">
        <v>45012</v>
      </c>
      <c r="E990" s="4">
        <v>45022</v>
      </c>
      <c r="F990" s="5">
        <v>-276</v>
      </c>
      <c r="G990" s="3" t="s">
        <v>2374</v>
      </c>
      <c r="H990" s="3" t="s">
        <v>2375</v>
      </c>
      <c r="I990" s="3" t="s">
        <v>2376</v>
      </c>
      <c r="J990" s="3">
        <v>3440</v>
      </c>
      <c r="K990" s="3" t="s">
        <v>2283</v>
      </c>
      <c r="L990" s="3" t="s">
        <v>566</v>
      </c>
    </row>
    <row r="991" spans="1:12" x14ac:dyDescent="0.2">
      <c r="A991" s="3">
        <v>5100082045</v>
      </c>
      <c r="B991" s="3" t="s">
        <v>12</v>
      </c>
      <c r="C991" s="3" t="s">
        <v>13</v>
      </c>
      <c r="D991" s="4">
        <v>45008</v>
      </c>
      <c r="E991" s="4">
        <v>45029</v>
      </c>
      <c r="F991" s="5">
        <v>-2375.23</v>
      </c>
      <c r="G991" s="3" t="s">
        <v>2374</v>
      </c>
      <c r="H991" s="3" t="s">
        <v>2377</v>
      </c>
      <c r="I991" s="3" t="s">
        <v>2378</v>
      </c>
      <c r="J991" s="3">
        <v>3440</v>
      </c>
      <c r="K991" s="3" t="s">
        <v>2283</v>
      </c>
      <c r="L991" s="3" t="s">
        <v>566</v>
      </c>
    </row>
    <row r="992" spans="1:12" x14ac:dyDescent="0.2">
      <c r="A992" s="3">
        <v>5100082046</v>
      </c>
      <c r="B992" s="3" t="s">
        <v>12</v>
      </c>
      <c r="C992" s="3" t="s">
        <v>13</v>
      </c>
      <c r="D992" s="4">
        <v>45027</v>
      </c>
      <c r="E992" s="4">
        <v>45029</v>
      </c>
      <c r="F992" s="5">
        <v>-4013.25</v>
      </c>
      <c r="G992" s="3" t="s">
        <v>2379</v>
      </c>
      <c r="H992" s="3" t="s">
        <v>2380</v>
      </c>
      <c r="I992" s="3" t="s">
        <v>2363</v>
      </c>
      <c r="J992" s="3">
        <v>3440</v>
      </c>
      <c r="K992" s="3" t="s">
        <v>2283</v>
      </c>
      <c r="L992" s="3" t="s">
        <v>566</v>
      </c>
    </row>
    <row r="993" spans="1:12" x14ac:dyDescent="0.2">
      <c r="A993" s="3">
        <v>5100082056</v>
      </c>
      <c r="B993" s="3" t="s">
        <v>12</v>
      </c>
      <c r="C993" s="3" t="s">
        <v>13</v>
      </c>
      <c r="D993" s="4">
        <v>45027</v>
      </c>
      <c r="E993" s="4">
        <v>45034</v>
      </c>
      <c r="F993" s="5">
        <v>-531.36</v>
      </c>
      <c r="G993" s="3" t="s">
        <v>2379</v>
      </c>
      <c r="H993" s="3" t="s">
        <v>2381</v>
      </c>
      <c r="I993" s="3" t="s">
        <v>2382</v>
      </c>
      <c r="J993" s="3">
        <v>3440</v>
      </c>
      <c r="K993" s="3" t="s">
        <v>2283</v>
      </c>
      <c r="L993" s="3" t="s">
        <v>566</v>
      </c>
    </row>
    <row r="994" spans="1:12" x14ac:dyDescent="0.2">
      <c r="A994" s="3">
        <v>5100082215</v>
      </c>
      <c r="B994" s="3" t="s">
        <v>12</v>
      </c>
      <c r="C994" s="3" t="s">
        <v>13</v>
      </c>
      <c r="D994" s="4">
        <v>45048</v>
      </c>
      <c r="E994" s="4">
        <v>45049</v>
      </c>
      <c r="F994" s="5">
        <v>-163.41</v>
      </c>
      <c r="G994" s="3" t="s">
        <v>2383</v>
      </c>
      <c r="H994" s="3" t="s">
        <v>2384</v>
      </c>
      <c r="I994" s="3" t="s">
        <v>2385</v>
      </c>
      <c r="J994" s="3">
        <v>3440</v>
      </c>
      <c r="K994" s="3" t="s">
        <v>2283</v>
      </c>
      <c r="L994" s="3" t="s">
        <v>566</v>
      </c>
    </row>
    <row r="995" spans="1:12" x14ac:dyDescent="0.2">
      <c r="A995" s="3">
        <v>5100082216</v>
      </c>
      <c r="B995" s="3" t="s">
        <v>12</v>
      </c>
      <c r="C995" s="3" t="s">
        <v>13</v>
      </c>
      <c r="D995" s="4">
        <v>45044</v>
      </c>
      <c r="E995" s="4">
        <v>45049</v>
      </c>
      <c r="F995" s="5">
        <v>-3633.06</v>
      </c>
      <c r="G995" s="3" t="s">
        <v>2383</v>
      </c>
      <c r="H995" s="3" t="s">
        <v>2386</v>
      </c>
      <c r="I995" s="3" t="s">
        <v>2373</v>
      </c>
      <c r="J995" s="3">
        <v>3440</v>
      </c>
      <c r="K995" s="3" t="s">
        <v>2283</v>
      </c>
      <c r="L995" s="3" t="s">
        <v>566</v>
      </c>
    </row>
    <row r="996" spans="1:12" x14ac:dyDescent="0.2">
      <c r="A996" s="3">
        <v>5100082217</v>
      </c>
      <c r="B996" s="3" t="s">
        <v>12</v>
      </c>
      <c r="C996" s="3" t="s">
        <v>13</v>
      </c>
      <c r="D996" s="4">
        <v>45044</v>
      </c>
      <c r="E996" s="4">
        <v>45049</v>
      </c>
      <c r="F996" s="5">
        <v>-13.68</v>
      </c>
      <c r="G996" s="3" t="s">
        <v>2383</v>
      </c>
      <c r="H996" s="3" t="s">
        <v>2387</v>
      </c>
      <c r="I996" s="3" t="s">
        <v>2388</v>
      </c>
      <c r="J996" s="3">
        <v>3440</v>
      </c>
      <c r="K996" s="3" t="s">
        <v>2283</v>
      </c>
      <c r="L996" s="3" t="s">
        <v>566</v>
      </c>
    </row>
    <row r="997" spans="1:12" x14ac:dyDescent="0.2">
      <c r="A997" s="3">
        <v>3175033</v>
      </c>
      <c r="B997" s="3" t="s">
        <v>30</v>
      </c>
      <c r="C997" s="3" t="s">
        <v>13</v>
      </c>
      <c r="D997" s="4">
        <v>45042</v>
      </c>
      <c r="E997" s="4">
        <v>45076</v>
      </c>
      <c r="F997" s="5">
        <v>-179.98</v>
      </c>
      <c r="G997" s="3" t="s">
        <v>2389</v>
      </c>
      <c r="H997" s="3" t="s">
        <v>2390</v>
      </c>
      <c r="I997" s="3" t="s">
        <v>2391</v>
      </c>
      <c r="J997" s="3">
        <v>3440</v>
      </c>
      <c r="K997" s="3" t="s">
        <v>2283</v>
      </c>
      <c r="L997" s="3" t="s">
        <v>566</v>
      </c>
    </row>
    <row r="998" spans="1:12" x14ac:dyDescent="0.2">
      <c r="A998" s="3">
        <v>5100082374</v>
      </c>
      <c r="B998" s="3" t="s">
        <v>12</v>
      </c>
      <c r="C998" s="3" t="s">
        <v>13</v>
      </c>
      <c r="D998" s="4">
        <v>45069</v>
      </c>
      <c r="E998" s="4">
        <v>45076</v>
      </c>
      <c r="F998" s="5">
        <v>-2250.12</v>
      </c>
      <c r="G998" s="3" t="s">
        <v>2392</v>
      </c>
      <c r="H998" s="3" t="s">
        <v>2393</v>
      </c>
      <c r="I998" s="3" t="s">
        <v>2394</v>
      </c>
      <c r="J998" s="3">
        <v>3440</v>
      </c>
      <c r="K998" s="3" t="s">
        <v>2283</v>
      </c>
      <c r="L998" s="3" t="s">
        <v>566</v>
      </c>
    </row>
    <row r="999" spans="1:12" x14ac:dyDescent="0.2">
      <c r="A999" s="3">
        <v>5100082375</v>
      </c>
      <c r="B999" s="3" t="s">
        <v>12</v>
      </c>
      <c r="C999" s="3" t="s">
        <v>13</v>
      </c>
      <c r="D999" s="4">
        <v>45069</v>
      </c>
      <c r="E999" s="4">
        <v>45076</v>
      </c>
      <c r="F999" s="5">
        <v>-35.99</v>
      </c>
      <c r="G999" s="3" t="s">
        <v>2392</v>
      </c>
      <c r="H999" s="3" t="s">
        <v>2395</v>
      </c>
      <c r="I999" s="3" t="s">
        <v>2396</v>
      </c>
      <c r="J999" s="3">
        <v>3440</v>
      </c>
      <c r="K999" s="3" t="s">
        <v>2283</v>
      </c>
      <c r="L999" s="3" t="s">
        <v>566</v>
      </c>
    </row>
    <row r="1000" spans="1:12" x14ac:dyDescent="0.2">
      <c r="A1000" s="3">
        <v>5100082467</v>
      </c>
      <c r="B1000" s="3" t="s">
        <v>12</v>
      </c>
      <c r="C1000" s="3" t="s">
        <v>13</v>
      </c>
      <c r="D1000" s="4">
        <v>45089</v>
      </c>
      <c r="E1000" s="4">
        <v>45091</v>
      </c>
      <c r="F1000" s="5">
        <v>-3878.48</v>
      </c>
      <c r="G1000" s="3" t="s">
        <v>2397</v>
      </c>
      <c r="H1000" s="3" t="s">
        <v>2398</v>
      </c>
      <c r="I1000" s="3" t="s">
        <v>2347</v>
      </c>
      <c r="J1000" s="3">
        <v>3440</v>
      </c>
      <c r="K1000" s="3" t="s">
        <v>2283</v>
      </c>
      <c r="L1000" s="3" t="s">
        <v>566</v>
      </c>
    </row>
    <row r="1001" spans="1:12" x14ac:dyDescent="0.2">
      <c r="A1001" s="3">
        <v>5100082603</v>
      </c>
      <c r="B1001" s="3" t="s">
        <v>12</v>
      </c>
      <c r="C1001" s="3" t="s">
        <v>13</v>
      </c>
      <c r="D1001" s="4">
        <v>45105</v>
      </c>
      <c r="E1001" s="4">
        <v>45110</v>
      </c>
      <c r="F1001" s="5">
        <v>-2769.99</v>
      </c>
      <c r="G1001" s="3" t="s">
        <v>2399</v>
      </c>
      <c r="H1001" s="3" t="s">
        <v>2400</v>
      </c>
      <c r="I1001" s="3" t="s">
        <v>2401</v>
      </c>
      <c r="J1001" s="3">
        <v>3440</v>
      </c>
      <c r="K1001" s="3" t="s">
        <v>2283</v>
      </c>
      <c r="L1001" s="3" t="s">
        <v>566</v>
      </c>
    </row>
    <row r="1002" spans="1:12" x14ac:dyDescent="0.2">
      <c r="A1002" s="3">
        <v>5100082604</v>
      </c>
      <c r="B1002" s="3" t="s">
        <v>12</v>
      </c>
      <c r="C1002" s="3" t="s">
        <v>13</v>
      </c>
      <c r="D1002" s="4">
        <v>45105</v>
      </c>
      <c r="E1002" s="4">
        <v>45110</v>
      </c>
      <c r="F1002" s="5">
        <v>-294</v>
      </c>
      <c r="G1002" s="3" t="s">
        <v>2399</v>
      </c>
      <c r="H1002" s="3" t="s">
        <v>2402</v>
      </c>
      <c r="I1002" s="3" t="s">
        <v>2403</v>
      </c>
      <c r="J1002" s="3">
        <v>3440</v>
      </c>
      <c r="K1002" s="3" t="s">
        <v>2283</v>
      </c>
      <c r="L1002" s="3" t="s">
        <v>566</v>
      </c>
    </row>
    <row r="1003" spans="1:12" x14ac:dyDescent="0.2">
      <c r="A1003" s="3">
        <v>5100082648</v>
      </c>
      <c r="B1003" s="3" t="s">
        <v>12</v>
      </c>
      <c r="C1003" s="3" t="s">
        <v>13</v>
      </c>
      <c r="D1003" s="4">
        <v>45110</v>
      </c>
      <c r="E1003" s="4">
        <v>45117</v>
      </c>
      <c r="F1003" s="5">
        <v>-74.430000000000007</v>
      </c>
      <c r="G1003" s="3" t="s">
        <v>2404</v>
      </c>
      <c r="H1003" s="3" t="s">
        <v>2405</v>
      </c>
      <c r="I1003" s="3" t="s">
        <v>2406</v>
      </c>
      <c r="J1003" s="3">
        <v>3440</v>
      </c>
      <c r="K1003" s="3" t="s">
        <v>2283</v>
      </c>
      <c r="L1003" s="3" t="s">
        <v>566</v>
      </c>
    </row>
    <row r="1004" spans="1:12" x14ac:dyDescent="0.2">
      <c r="A1004" s="3">
        <v>5100082748</v>
      </c>
      <c r="B1004" s="3" t="s">
        <v>12</v>
      </c>
      <c r="C1004" s="3" t="s">
        <v>13</v>
      </c>
      <c r="D1004" s="4">
        <v>45126</v>
      </c>
      <c r="E1004" s="4">
        <v>45131</v>
      </c>
      <c r="F1004" s="5">
        <v>-4387.24</v>
      </c>
      <c r="G1004" s="3" t="s">
        <v>2407</v>
      </c>
      <c r="H1004" s="3" t="s">
        <v>2408</v>
      </c>
      <c r="I1004" s="3" t="s">
        <v>2296</v>
      </c>
      <c r="J1004" s="3">
        <v>3440</v>
      </c>
      <c r="K1004" s="3" t="s">
        <v>2283</v>
      </c>
      <c r="L1004" s="3" t="s">
        <v>566</v>
      </c>
    </row>
    <row r="1005" spans="1:12" x14ac:dyDescent="0.2">
      <c r="A1005" s="3">
        <v>3175976</v>
      </c>
      <c r="B1005" s="3" t="s">
        <v>30</v>
      </c>
      <c r="C1005" s="3" t="s">
        <v>13</v>
      </c>
      <c r="D1005" s="4">
        <v>45093</v>
      </c>
      <c r="E1005" s="4">
        <v>45147</v>
      </c>
      <c r="F1005" s="5">
        <v>-68.39</v>
      </c>
      <c r="G1005" s="3" t="s">
        <v>2409</v>
      </c>
      <c r="H1005" s="3" t="s">
        <v>2410</v>
      </c>
      <c r="I1005" s="3" t="s">
        <v>2411</v>
      </c>
      <c r="J1005" s="3">
        <v>3440</v>
      </c>
      <c r="K1005" s="3" t="s">
        <v>2283</v>
      </c>
      <c r="L1005" s="3" t="s">
        <v>566</v>
      </c>
    </row>
    <row r="1006" spans="1:12" x14ac:dyDescent="0.2">
      <c r="A1006" s="3">
        <v>3175977</v>
      </c>
      <c r="B1006" s="3" t="s">
        <v>30</v>
      </c>
      <c r="C1006" s="3" t="s">
        <v>13</v>
      </c>
      <c r="D1006" s="4">
        <v>45120</v>
      </c>
      <c r="E1006" s="4">
        <v>45147</v>
      </c>
      <c r="F1006" s="5">
        <v>-136.78</v>
      </c>
      <c r="G1006" s="3" t="s">
        <v>2409</v>
      </c>
      <c r="H1006" s="3" t="s">
        <v>2412</v>
      </c>
      <c r="I1006" s="3" t="s">
        <v>2413</v>
      </c>
      <c r="J1006" s="3">
        <v>3440</v>
      </c>
      <c r="K1006" s="3" t="s">
        <v>2283</v>
      </c>
      <c r="L1006" s="3" t="s">
        <v>566</v>
      </c>
    </row>
    <row r="1007" spans="1:12" x14ac:dyDescent="0.2">
      <c r="A1007" s="3">
        <v>5100082900</v>
      </c>
      <c r="B1007" s="3" t="s">
        <v>12</v>
      </c>
      <c r="C1007" s="3" t="s">
        <v>13</v>
      </c>
      <c r="D1007" s="4">
        <v>45146</v>
      </c>
      <c r="E1007" s="4">
        <v>45153</v>
      </c>
      <c r="F1007" s="5">
        <v>-138</v>
      </c>
      <c r="G1007" s="3" t="s">
        <v>2414</v>
      </c>
      <c r="H1007" s="3" t="s">
        <v>2415</v>
      </c>
      <c r="I1007" s="3" t="s">
        <v>2416</v>
      </c>
      <c r="J1007" s="3">
        <v>3440</v>
      </c>
      <c r="K1007" s="3" t="s">
        <v>2283</v>
      </c>
      <c r="L1007" s="3" t="s">
        <v>566</v>
      </c>
    </row>
    <row r="1008" spans="1:12" x14ac:dyDescent="0.2">
      <c r="A1008" s="3">
        <v>5100082901</v>
      </c>
      <c r="B1008" s="3" t="s">
        <v>12</v>
      </c>
      <c r="C1008" s="3" t="s">
        <v>13</v>
      </c>
      <c r="D1008" s="4">
        <v>45146</v>
      </c>
      <c r="E1008" s="4">
        <v>45153</v>
      </c>
      <c r="F1008" s="5">
        <v>-138</v>
      </c>
      <c r="G1008" s="3" t="s">
        <v>2414</v>
      </c>
      <c r="H1008" s="3" t="s">
        <v>2417</v>
      </c>
      <c r="I1008" s="3" t="s">
        <v>2416</v>
      </c>
      <c r="J1008" s="3">
        <v>3440</v>
      </c>
      <c r="K1008" s="3" t="s">
        <v>2283</v>
      </c>
      <c r="L1008" s="3" t="s">
        <v>566</v>
      </c>
    </row>
    <row r="1009" spans="1:12" x14ac:dyDescent="0.2">
      <c r="A1009" s="3">
        <v>5100082902</v>
      </c>
      <c r="B1009" s="3" t="s">
        <v>12</v>
      </c>
      <c r="C1009" s="3" t="s">
        <v>13</v>
      </c>
      <c r="D1009" s="4">
        <v>45147</v>
      </c>
      <c r="E1009" s="4">
        <v>45153</v>
      </c>
      <c r="F1009" s="5">
        <v>-138</v>
      </c>
      <c r="G1009" s="3" t="s">
        <v>2414</v>
      </c>
      <c r="H1009" s="3" t="s">
        <v>2418</v>
      </c>
      <c r="I1009" s="3" t="s">
        <v>2416</v>
      </c>
      <c r="J1009" s="3">
        <v>3440</v>
      </c>
      <c r="K1009" s="3" t="s">
        <v>2283</v>
      </c>
      <c r="L1009" s="3" t="s">
        <v>566</v>
      </c>
    </row>
    <row r="1010" spans="1:12" x14ac:dyDescent="0.2">
      <c r="A1010" s="3">
        <v>5100082903</v>
      </c>
      <c r="B1010" s="3" t="s">
        <v>12</v>
      </c>
      <c r="C1010" s="3" t="s">
        <v>13</v>
      </c>
      <c r="D1010" s="4">
        <v>45142</v>
      </c>
      <c r="E1010" s="4">
        <v>45153</v>
      </c>
      <c r="F1010" s="5">
        <v>-4391.26</v>
      </c>
      <c r="G1010" s="3" t="s">
        <v>2414</v>
      </c>
      <c r="H1010" s="3" t="s">
        <v>2419</v>
      </c>
      <c r="I1010" s="3" t="s">
        <v>2420</v>
      </c>
      <c r="J1010" s="3">
        <v>3440</v>
      </c>
      <c r="K1010" s="3" t="s">
        <v>2283</v>
      </c>
      <c r="L1010" s="3" t="s">
        <v>566</v>
      </c>
    </row>
    <row r="1011" spans="1:12" x14ac:dyDescent="0.2">
      <c r="A1011" s="3">
        <v>5100083097</v>
      </c>
      <c r="B1011" s="3" t="s">
        <v>12</v>
      </c>
      <c r="C1011" s="3" t="s">
        <v>13</v>
      </c>
      <c r="D1011" s="4">
        <v>45166</v>
      </c>
      <c r="E1011" s="4">
        <v>45180</v>
      </c>
      <c r="F1011" s="5">
        <v>-588.96</v>
      </c>
      <c r="G1011" s="3" t="s">
        <v>2421</v>
      </c>
      <c r="H1011" s="3" t="s">
        <v>2422</v>
      </c>
      <c r="I1011" s="3" t="s">
        <v>2423</v>
      </c>
      <c r="J1011" s="3">
        <v>3440</v>
      </c>
      <c r="K1011" s="3" t="s">
        <v>2283</v>
      </c>
      <c r="L1011" s="3" t="s">
        <v>566</v>
      </c>
    </row>
    <row r="1012" spans="1:12" x14ac:dyDescent="0.2">
      <c r="A1012" s="3">
        <v>5100083098</v>
      </c>
      <c r="B1012" s="3" t="s">
        <v>12</v>
      </c>
      <c r="C1012" s="3" t="s">
        <v>13</v>
      </c>
      <c r="D1012" s="4">
        <v>45163</v>
      </c>
      <c r="E1012" s="4">
        <v>45180</v>
      </c>
      <c r="F1012" s="5">
        <v>-6096.45</v>
      </c>
      <c r="G1012" s="3" t="s">
        <v>2421</v>
      </c>
      <c r="H1012" s="3" t="s">
        <v>2424</v>
      </c>
      <c r="I1012" s="3" t="s">
        <v>2401</v>
      </c>
      <c r="J1012" s="3">
        <v>3440</v>
      </c>
      <c r="K1012" s="3" t="s">
        <v>2283</v>
      </c>
      <c r="L1012" s="3" t="s">
        <v>566</v>
      </c>
    </row>
    <row r="1013" spans="1:12" x14ac:dyDescent="0.2">
      <c r="A1013" s="3">
        <v>3176461</v>
      </c>
      <c r="B1013" s="3" t="s">
        <v>30</v>
      </c>
      <c r="C1013" s="3" t="s">
        <v>13</v>
      </c>
      <c r="D1013" s="4">
        <v>45169</v>
      </c>
      <c r="E1013" s="4">
        <v>45188</v>
      </c>
      <c r="F1013" s="5">
        <v>-89.99</v>
      </c>
      <c r="G1013" s="3" t="s">
        <v>2425</v>
      </c>
      <c r="H1013" s="3" t="s">
        <v>2426</v>
      </c>
      <c r="I1013" s="3" t="s">
        <v>2427</v>
      </c>
      <c r="J1013" s="3">
        <v>3440</v>
      </c>
      <c r="K1013" s="3" t="s">
        <v>2283</v>
      </c>
      <c r="L1013" s="3" t="s">
        <v>566</v>
      </c>
    </row>
    <row r="1014" spans="1:12" x14ac:dyDescent="0.2">
      <c r="A1014" s="3">
        <v>5100082335</v>
      </c>
      <c r="B1014" s="3" t="s">
        <v>12</v>
      </c>
      <c r="C1014" s="3" t="s">
        <v>2428</v>
      </c>
      <c r="D1014" s="4">
        <v>45058</v>
      </c>
      <c r="E1014" s="4">
        <v>45066</v>
      </c>
      <c r="F1014" s="5">
        <v>-4668.6000000000004</v>
      </c>
      <c r="G1014" s="3" t="s">
        <v>2389</v>
      </c>
      <c r="H1014" s="3" t="s">
        <v>2429</v>
      </c>
      <c r="I1014" s="3" t="s">
        <v>2430</v>
      </c>
      <c r="J1014" s="3">
        <v>3440</v>
      </c>
      <c r="K1014" s="3" t="s">
        <v>2283</v>
      </c>
      <c r="L1014" s="3" t="s">
        <v>1223</v>
      </c>
    </row>
    <row r="1015" spans="1:12" x14ac:dyDescent="0.2">
      <c r="A1015" s="3">
        <v>5100080632</v>
      </c>
      <c r="B1015" s="3" t="s">
        <v>12</v>
      </c>
      <c r="C1015" s="3" t="s">
        <v>13</v>
      </c>
      <c r="D1015" s="4">
        <v>44844</v>
      </c>
      <c r="E1015" s="4">
        <v>44853</v>
      </c>
      <c r="F1015" s="5">
        <v>-5675.4</v>
      </c>
      <c r="G1015" s="3" t="s">
        <v>2431</v>
      </c>
      <c r="H1015" s="3" t="s">
        <v>2432</v>
      </c>
      <c r="I1015" s="3" t="s">
        <v>2433</v>
      </c>
      <c r="J1015" s="3">
        <v>3446</v>
      </c>
      <c r="K1015" s="3" t="s">
        <v>2434</v>
      </c>
      <c r="L1015" s="3" t="s">
        <v>18</v>
      </c>
    </row>
    <row r="1016" spans="1:12" x14ac:dyDescent="0.2">
      <c r="A1016" s="3">
        <v>5100082225</v>
      </c>
      <c r="B1016" s="3" t="s">
        <v>12</v>
      </c>
      <c r="C1016" s="3" t="s">
        <v>13</v>
      </c>
      <c r="D1016" s="4">
        <v>45043</v>
      </c>
      <c r="E1016" s="4">
        <v>45049</v>
      </c>
      <c r="F1016" s="5">
        <v>-3500</v>
      </c>
      <c r="G1016" s="3" t="s">
        <v>2435</v>
      </c>
      <c r="H1016" s="3" t="s">
        <v>2436</v>
      </c>
      <c r="I1016" s="3" t="s">
        <v>2437</v>
      </c>
      <c r="J1016" s="3">
        <v>3573</v>
      </c>
      <c r="K1016" s="3" t="s">
        <v>2438</v>
      </c>
      <c r="L1016" s="3" t="s">
        <v>246</v>
      </c>
    </row>
    <row r="1017" spans="1:12" x14ac:dyDescent="0.2">
      <c r="A1017" s="3">
        <v>3175778</v>
      </c>
      <c r="B1017" s="3" t="s">
        <v>30</v>
      </c>
      <c r="C1017" s="3" t="s">
        <v>13</v>
      </c>
      <c r="D1017" s="4">
        <v>45105</v>
      </c>
      <c r="E1017" s="4">
        <v>45132</v>
      </c>
      <c r="F1017" s="5">
        <v>-819.41</v>
      </c>
      <c r="G1017" s="3" t="s">
        <v>2439</v>
      </c>
      <c r="H1017" s="3" t="s">
        <v>2440</v>
      </c>
      <c r="I1017" s="3" t="s">
        <v>2441</v>
      </c>
      <c r="J1017" s="3">
        <v>3573</v>
      </c>
      <c r="K1017" s="3" t="s">
        <v>2438</v>
      </c>
      <c r="L1017" s="3" t="s">
        <v>246</v>
      </c>
    </row>
    <row r="1018" spans="1:12" x14ac:dyDescent="0.2">
      <c r="A1018" s="3">
        <v>3172933</v>
      </c>
      <c r="B1018" s="3" t="s">
        <v>30</v>
      </c>
      <c r="C1018" s="3" t="s">
        <v>19</v>
      </c>
      <c r="D1018" s="4">
        <v>44880</v>
      </c>
      <c r="E1018" s="4">
        <v>44903</v>
      </c>
      <c r="F1018" s="5">
        <v>-363.46</v>
      </c>
      <c r="G1018" s="3" t="s">
        <v>2442</v>
      </c>
      <c r="H1018" s="3" t="s">
        <v>2443</v>
      </c>
      <c r="I1018" s="3" t="s">
        <v>2444</v>
      </c>
      <c r="J1018" s="3">
        <v>3573</v>
      </c>
      <c r="K1018" s="3" t="s">
        <v>2438</v>
      </c>
      <c r="L1018" s="3" t="s">
        <v>23</v>
      </c>
    </row>
    <row r="1019" spans="1:12" x14ac:dyDescent="0.2">
      <c r="A1019" s="3">
        <v>3173990</v>
      </c>
      <c r="B1019" s="3" t="s">
        <v>30</v>
      </c>
      <c r="C1019" s="3" t="s">
        <v>19</v>
      </c>
      <c r="D1019" s="4">
        <v>44979</v>
      </c>
      <c r="E1019" s="4">
        <v>44994</v>
      </c>
      <c r="F1019" s="5">
        <v>-115</v>
      </c>
      <c r="G1019" s="3" t="s">
        <v>2445</v>
      </c>
      <c r="H1019" s="3" t="s">
        <v>2446</v>
      </c>
      <c r="I1019" s="3" t="s">
        <v>2447</v>
      </c>
      <c r="J1019" s="3">
        <v>3573</v>
      </c>
      <c r="K1019" s="3" t="s">
        <v>2438</v>
      </c>
      <c r="L1019" s="3" t="s">
        <v>23</v>
      </c>
    </row>
    <row r="1020" spans="1:12" x14ac:dyDescent="0.2">
      <c r="A1020" s="3">
        <v>5100082113</v>
      </c>
      <c r="B1020" s="3" t="s">
        <v>12</v>
      </c>
      <c r="C1020" s="3" t="s">
        <v>670</v>
      </c>
      <c r="D1020" s="4">
        <v>45028</v>
      </c>
      <c r="E1020" s="4">
        <v>45041</v>
      </c>
      <c r="F1020" s="5">
        <v>-3320</v>
      </c>
      <c r="G1020" s="3" t="s">
        <v>2448</v>
      </c>
      <c r="H1020" s="3" t="s">
        <v>2449</v>
      </c>
      <c r="I1020" s="3" t="s">
        <v>2450</v>
      </c>
      <c r="J1020" s="3">
        <v>3573</v>
      </c>
      <c r="K1020" s="3" t="s">
        <v>2438</v>
      </c>
      <c r="L1020" s="3" t="s">
        <v>674</v>
      </c>
    </row>
    <row r="1021" spans="1:12" x14ac:dyDescent="0.2">
      <c r="A1021" s="3">
        <v>3173428</v>
      </c>
      <c r="B1021" s="3" t="s">
        <v>30</v>
      </c>
      <c r="C1021" s="3" t="s">
        <v>31</v>
      </c>
      <c r="D1021" s="4">
        <v>44944</v>
      </c>
      <c r="E1021" s="4">
        <v>44951</v>
      </c>
      <c r="F1021" s="5">
        <v>-345</v>
      </c>
      <c r="G1021" s="3" t="s">
        <v>2451</v>
      </c>
      <c r="H1021" s="3" t="s">
        <v>2452</v>
      </c>
      <c r="I1021" s="3" t="s">
        <v>2453</v>
      </c>
      <c r="J1021" s="3">
        <v>3573</v>
      </c>
      <c r="K1021" s="3" t="s">
        <v>2438</v>
      </c>
      <c r="L1021" s="3" t="s">
        <v>36</v>
      </c>
    </row>
    <row r="1022" spans="1:12" x14ac:dyDescent="0.2">
      <c r="A1022" s="3">
        <v>3173968</v>
      </c>
      <c r="B1022" s="3" t="s">
        <v>30</v>
      </c>
      <c r="C1022" s="3" t="s">
        <v>196</v>
      </c>
      <c r="D1022" s="4">
        <v>44979</v>
      </c>
      <c r="E1022" s="4">
        <v>44993</v>
      </c>
      <c r="F1022" s="5">
        <v>-1212.45</v>
      </c>
      <c r="G1022" s="3" t="s">
        <v>2445</v>
      </c>
      <c r="H1022" s="3" t="s">
        <v>2454</v>
      </c>
      <c r="I1022" s="3" t="s">
        <v>2455</v>
      </c>
      <c r="J1022" s="3">
        <v>3573</v>
      </c>
      <c r="K1022" s="3" t="s">
        <v>2438</v>
      </c>
      <c r="L1022" s="3" t="s">
        <v>200</v>
      </c>
    </row>
    <row r="1023" spans="1:12" x14ac:dyDescent="0.2">
      <c r="A1023" s="3">
        <v>5100082691</v>
      </c>
      <c r="B1023" s="3" t="s">
        <v>12</v>
      </c>
      <c r="C1023" s="3" t="s">
        <v>196</v>
      </c>
      <c r="D1023" s="4">
        <v>45118</v>
      </c>
      <c r="E1023" s="4">
        <v>45125</v>
      </c>
      <c r="F1023" s="5">
        <v>-3500</v>
      </c>
      <c r="G1023" s="3" t="s">
        <v>2456</v>
      </c>
      <c r="H1023" s="3" t="s">
        <v>2457</v>
      </c>
      <c r="I1023" s="3" t="s">
        <v>2458</v>
      </c>
      <c r="J1023" s="3">
        <v>3573</v>
      </c>
      <c r="K1023" s="3" t="s">
        <v>2438</v>
      </c>
      <c r="L1023" s="3" t="s">
        <v>200</v>
      </c>
    </row>
    <row r="1024" spans="1:12" x14ac:dyDescent="0.2">
      <c r="A1024" s="3">
        <v>5100081292</v>
      </c>
      <c r="B1024" s="3" t="s">
        <v>12</v>
      </c>
      <c r="C1024" s="3" t="s">
        <v>13</v>
      </c>
      <c r="D1024" s="4">
        <v>44935</v>
      </c>
      <c r="E1024" s="4">
        <v>44944</v>
      </c>
      <c r="F1024" s="5">
        <v>-296.73</v>
      </c>
      <c r="G1024" s="3" t="s">
        <v>2459</v>
      </c>
      <c r="H1024" s="3" t="s">
        <v>2460</v>
      </c>
      <c r="I1024" s="3" t="s">
        <v>2461</v>
      </c>
      <c r="J1024" s="3">
        <v>3624</v>
      </c>
      <c r="K1024" s="3" t="s">
        <v>2462</v>
      </c>
      <c r="L1024" s="3" t="s">
        <v>474</v>
      </c>
    </row>
    <row r="1025" spans="1:12" x14ac:dyDescent="0.2">
      <c r="A1025" s="3">
        <v>5100081483</v>
      </c>
      <c r="B1025" s="3" t="s">
        <v>12</v>
      </c>
      <c r="C1025" s="3" t="s">
        <v>13</v>
      </c>
      <c r="D1025" s="4">
        <v>44965</v>
      </c>
      <c r="E1025" s="4">
        <v>44972</v>
      </c>
      <c r="F1025" s="5">
        <v>-4256</v>
      </c>
      <c r="G1025" s="3" t="s">
        <v>2463</v>
      </c>
      <c r="H1025" s="3" t="s">
        <v>2464</v>
      </c>
      <c r="I1025" s="3" t="s">
        <v>2465</v>
      </c>
      <c r="J1025" s="3">
        <v>3688</v>
      </c>
      <c r="K1025" s="3" t="s">
        <v>2466</v>
      </c>
      <c r="L1025" s="3" t="s">
        <v>18</v>
      </c>
    </row>
    <row r="1026" spans="1:12" x14ac:dyDescent="0.2">
      <c r="A1026" s="3">
        <v>5100081498</v>
      </c>
      <c r="B1026" s="3" t="s">
        <v>12</v>
      </c>
      <c r="C1026" s="3" t="s">
        <v>13</v>
      </c>
      <c r="D1026" s="4">
        <v>44963</v>
      </c>
      <c r="E1026" s="4">
        <v>44973</v>
      </c>
      <c r="F1026" s="5">
        <v>-5428</v>
      </c>
      <c r="G1026" s="3" t="s">
        <v>2467</v>
      </c>
      <c r="H1026" s="3" t="s">
        <v>2468</v>
      </c>
      <c r="I1026" s="3" t="s">
        <v>2469</v>
      </c>
      <c r="J1026" s="3">
        <v>3826</v>
      </c>
      <c r="K1026" s="3" t="s">
        <v>2470</v>
      </c>
      <c r="L1026" s="3" t="s">
        <v>18</v>
      </c>
    </row>
    <row r="1027" spans="1:12" x14ac:dyDescent="0.2">
      <c r="A1027" s="3">
        <v>5100082209</v>
      </c>
      <c r="B1027" s="3" t="s">
        <v>12</v>
      </c>
      <c r="C1027" s="3" t="s">
        <v>13</v>
      </c>
      <c r="D1027" s="4">
        <v>45034</v>
      </c>
      <c r="E1027" s="4">
        <v>45049</v>
      </c>
      <c r="F1027" s="5">
        <v>-5393.68</v>
      </c>
      <c r="G1027" s="3" t="s">
        <v>2471</v>
      </c>
      <c r="H1027" s="3" t="s">
        <v>2472</v>
      </c>
      <c r="I1027" s="3" t="s">
        <v>2473</v>
      </c>
      <c r="J1027" s="3">
        <v>3826</v>
      </c>
      <c r="K1027" s="3" t="s">
        <v>2470</v>
      </c>
      <c r="L1027" s="3" t="s">
        <v>18</v>
      </c>
    </row>
    <row r="1028" spans="1:12" x14ac:dyDescent="0.2">
      <c r="A1028" s="3">
        <v>5100082884</v>
      </c>
      <c r="B1028" s="3" t="s">
        <v>12</v>
      </c>
      <c r="C1028" s="3" t="s">
        <v>13</v>
      </c>
      <c r="D1028" s="4">
        <v>45125</v>
      </c>
      <c r="E1028" s="4">
        <v>45148</v>
      </c>
      <c r="F1028" s="5">
        <v>-5385.04</v>
      </c>
      <c r="G1028" s="3" t="s">
        <v>2474</v>
      </c>
      <c r="H1028" s="3" t="s">
        <v>2475</v>
      </c>
      <c r="I1028" s="3" t="s">
        <v>2476</v>
      </c>
      <c r="J1028" s="3">
        <v>3826</v>
      </c>
      <c r="K1028" s="3" t="s">
        <v>2470</v>
      </c>
      <c r="L1028" s="3" t="s">
        <v>18</v>
      </c>
    </row>
    <row r="1029" spans="1:12" x14ac:dyDescent="0.2">
      <c r="A1029" s="3">
        <v>5100083189</v>
      </c>
      <c r="B1029" s="3" t="s">
        <v>12</v>
      </c>
      <c r="C1029" s="3" t="s">
        <v>13</v>
      </c>
      <c r="D1029" s="4">
        <v>45182</v>
      </c>
      <c r="E1029" s="4">
        <v>45189</v>
      </c>
      <c r="F1029" s="5">
        <v>-5467.34</v>
      </c>
      <c r="G1029" s="3" t="s">
        <v>2477</v>
      </c>
      <c r="H1029" s="3" t="s">
        <v>2478</v>
      </c>
      <c r="I1029" s="3" t="s">
        <v>2479</v>
      </c>
      <c r="J1029" s="3">
        <v>3826</v>
      </c>
      <c r="K1029" s="3" t="s">
        <v>2470</v>
      </c>
      <c r="L1029" s="3" t="s">
        <v>18</v>
      </c>
    </row>
    <row r="1030" spans="1:12" x14ac:dyDescent="0.2">
      <c r="A1030" s="3">
        <v>5100081813</v>
      </c>
      <c r="B1030" s="3" t="s">
        <v>12</v>
      </c>
      <c r="D1030" s="4">
        <v>44923</v>
      </c>
      <c r="E1030" s="4">
        <v>45007</v>
      </c>
      <c r="F1030" s="5">
        <v>-55455.87</v>
      </c>
      <c r="G1030" s="3" t="s">
        <v>2480</v>
      </c>
      <c r="H1030" s="3" t="s">
        <v>2481</v>
      </c>
      <c r="I1030" s="3" t="s">
        <v>2482</v>
      </c>
      <c r="J1030" s="3">
        <v>3838</v>
      </c>
      <c r="K1030" s="3" t="s">
        <v>2483</v>
      </c>
      <c r="L1030" s="3" t="s">
        <v>503</v>
      </c>
    </row>
    <row r="1031" spans="1:12" x14ac:dyDescent="0.2">
      <c r="A1031" s="3">
        <v>5100081894</v>
      </c>
      <c r="B1031" s="3" t="s">
        <v>12</v>
      </c>
      <c r="D1031" s="4">
        <v>45007</v>
      </c>
      <c r="E1031" s="4">
        <v>45010</v>
      </c>
      <c r="F1031" s="5">
        <v>-34844.93</v>
      </c>
      <c r="G1031" s="3" t="s">
        <v>2484</v>
      </c>
      <c r="H1031" s="3" t="s">
        <v>2485</v>
      </c>
      <c r="I1031" s="3" t="s">
        <v>2486</v>
      </c>
      <c r="J1031" s="3">
        <v>3838</v>
      </c>
      <c r="K1031" s="3" t="s">
        <v>2483</v>
      </c>
      <c r="L1031" s="3" t="s">
        <v>503</v>
      </c>
    </row>
    <row r="1032" spans="1:12" x14ac:dyDescent="0.2">
      <c r="A1032" s="3">
        <v>5100081895</v>
      </c>
      <c r="B1032" s="3" t="s">
        <v>12</v>
      </c>
      <c r="C1032" s="3" t="s">
        <v>13</v>
      </c>
      <c r="D1032" s="4">
        <v>45008</v>
      </c>
      <c r="E1032" s="4">
        <v>45010</v>
      </c>
      <c r="F1032" s="5">
        <v>-2376.12</v>
      </c>
      <c r="G1032" s="3" t="s">
        <v>2484</v>
      </c>
      <c r="H1032" s="3" t="s">
        <v>2487</v>
      </c>
      <c r="I1032" s="3" t="s">
        <v>2486</v>
      </c>
      <c r="J1032" s="3">
        <v>3838</v>
      </c>
      <c r="K1032" s="3" t="s">
        <v>2483</v>
      </c>
      <c r="L1032" s="3" t="s">
        <v>503</v>
      </c>
    </row>
    <row r="1033" spans="1:12" x14ac:dyDescent="0.2">
      <c r="A1033" s="3">
        <v>5100083138</v>
      </c>
      <c r="B1033" s="3" t="s">
        <v>12</v>
      </c>
      <c r="C1033" s="3" t="s">
        <v>13</v>
      </c>
      <c r="D1033" s="4">
        <v>45174</v>
      </c>
      <c r="E1033" s="4">
        <v>45182</v>
      </c>
      <c r="F1033" s="5">
        <v>-1821.48</v>
      </c>
      <c r="G1033" s="3" t="s">
        <v>2488</v>
      </c>
      <c r="H1033" s="3" t="s">
        <v>2489</v>
      </c>
      <c r="I1033" s="3" t="s">
        <v>2490</v>
      </c>
      <c r="J1033" s="3">
        <v>3838</v>
      </c>
      <c r="K1033" s="3" t="s">
        <v>2483</v>
      </c>
      <c r="L1033" s="3" t="s">
        <v>503</v>
      </c>
    </row>
    <row r="1034" spans="1:12" x14ac:dyDescent="0.2">
      <c r="A1034" s="3">
        <v>5100083143</v>
      </c>
      <c r="B1034" s="3" t="s">
        <v>12</v>
      </c>
      <c r="C1034" s="3" t="s">
        <v>13</v>
      </c>
      <c r="D1034" s="4">
        <v>45154</v>
      </c>
      <c r="E1034" s="4">
        <v>45182</v>
      </c>
      <c r="F1034" s="5">
        <v>-13335</v>
      </c>
      <c r="G1034" s="3" t="s">
        <v>2491</v>
      </c>
      <c r="H1034" s="3" t="s">
        <v>2492</v>
      </c>
      <c r="I1034" s="3" t="s">
        <v>2493</v>
      </c>
      <c r="J1034" s="3">
        <v>3838</v>
      </c>
      <c r="K1034" s="3" t="s">
        <v>2483</v>
      </c>
      <c r="L1034" s="3" t="s">
        <v>503</v>
      </c>
    </row>
    <row r="1035" spans="1:12" x14ac:dyDescent="0.2">
      <c r="A1035" s="3">
        <v>5100081008</v>
      </c>
      <c r="B1035" s="3" t="s">
        <v>12</v>
      </c>
      <c r="C1035" s="3" t="s">
        <v>13</v>
      </c>
      <c r="D1035" s="4">
        <v>44895</v>
      </c>
      <c r="E1035" s="4">
        <v>44903</v>
      </c>
      <c r="F1035" s="5">
        <v>-532.47</v>
      </c>
      <c r="G1035" s="3" t="s">
        <v>2494</v>
      </c>
      <c r="H1035" s="3" t="s">
        <v>2495</v>
      </c>
      <c r="I1035" s="3" t="s">
        <v>2496</v>
      </c>
      <c r="J1035" s="3">
        <v>3838</v>
      </c>
      <c r="K1035" s="3" t="s">
        <v>2483</v>
      </c>
      <c r="L1035" s="3" t="s">
        <v>205</v>
      </c>
    </row>
    <row r="1036" spans="1:12" x14ac:dyDescent="0.2">
      <c r="A1036" s="3">
        <v>5100081219</v>
      </c>
      <c r="B1036" s="3" t="s">
        <v>12</v>
      </c>
      <c r="C1036" s="3" t="s">
        <v>13</v>
      </c>
      <c r="D1036" s="4">
        <v>44930</v>
      </c>
      <c r="E1036" s="4">
        <v>44937</v>
      </c>
      <c r="F1036" s="5">
        <v>-1400</v>
      </c>
      <c r="G1036" s="3" t="s">
        <v>2497</v>
      </c>
      <c r="H1036" s="3" t="s">
        <v>2498</v>
      </c>
      <c r="I1036" s="3" t="s">
        <v>2499</v>
      </c>
      <c r="J1036" s="3">
        <v>3838</v>
      </c>
      <c r="K1036" s="3" t="s">
        <v>2483</v>
      </c>
      <c r="L1036" s="3" t="s">
        <v>66</v>
      </c>
    </row>
    <row r="1037" spans="1:12" x14ac:dyDescent="0.2">
      <c r="A1037" s="3">
        <v>5100081513</v>
      </c>
      <c r="B1037" s="3" t="s">
        <v>12</v>
      </c>
      <c r="C1037" s="3" t="s">
        <v>13</v>
      </c>
      <c r="D1037" s="4">
        <v>44971</v>
      </c>
      <c r="E1037" s="4">
        <v>44978</v>
      </c>
      <c r="F1037" s="5">
        <v>-1484.72</v>
      </c>
      <c r="G1037" s="3" t="s">
        <v>2500</v>
      </c>
      <c r="H1037" s="3" t="s">
        <v>2501</v>
      </c>
      <c r="I1037" s="3" t="s">
        <v>2496</v>
      </c>
      <c r="J1037" s="3">
        <v>3838</v>
      </c>
      <c r="K1037" s="3" t="s">
        <v>2483</v>
      </c>
      <c r="L1037" s="3" t="s">
        <v>66</v>
      </c>
    </row>
    <row r="1038" spans="1:12" x14ac:dyDescent="0.2">
      <c r="A1038" s="3">
        <v>5100083244</v>
      </c>
      <c r="B1038" s="3" t="s">
        <v>12</v>
      </c>
      <c r="C1038" s="3" t="s">
        <v>13</v>
      </c>
      <c r="D1038" s="4">
        <v>45191</v>
      </c>
      <c r="E1038" s="4">
        <v>45196</v>
      </c>
      <c r="F1038" s="5">
        <v>-1012.64</v>
      </c>
      <c r="G1038" s="3" t="s">
        <v>2502</v>
      </c>
      <c r="H1038" s="3" t="s">
        <v>2503</v>
      </c>
      <c r="I1038" s="3" t="s">
        <v>2504</v>
      </c>
      <c r="J1038" s="3">
        <v>3838</v>
      </c>
      <c r="K1038" s="3" t="s">
        <v>2483</v>
      </c>
      <c r="L1038" s="3" t="s">
        <v>66</v>
      </c>
    </row>
    <row r="1039" spans="1:12" x14ac:dyDescent="0.2">
      <c r="A1039" s="3">
        <v>5100083245</v>
      </c>
      <c r="B1039" s="3" t="s">
        <v>12</v>
      </c>
      <c r="C1039" s="3" t="s">
        <v>2505</v>
      </c>
      <c r="D1039" s="4">
        <v>45194</v>
      </c>
      <c r="E1039" s="4">
        <v>45196</v>
      </c>
      <c r="F1039" s="5">
        <v>-2814.96</v>
      </c>
      <c r="G1039" s="3" t="s">
        <v>2502</v>
      </c>
      <c r="H1039" s="3" t="s">
        <v>2506</v>
      </c>
      <c r="I1039" s="3" t="s">
        <v>2507</v>
      </c>
      <c r="J1039" s="3">
        <v>3838</v>
      </c>
      <c r="K1039" s="3" t="s">
        <v>2483</v>
      </c>
      <c r="L1039" s="3" t="s">
        <v>2270</v>
      </c>
    </row>
    <row r="1040" spans="1:12" x14ac:dyDescent="0.2">
      <c r="A1040" s="3">
        <v>5100082325</v>
      </c>
      <c r="B1040" s="3" t="s">
        <v>12</v>
      </c>
      <c r="C1040" s="3" t="s">
        <v>2508</v>
      </c>
      <c r="D1040" s="4">
        <v>45062</v>
      </c>
      <c r="E1040" s="4">
        <v>45064</v>
      </c>
      <c r="F1040" s="5">
        <v>-9613.75</v>
      </c>
      <c r="G1040" s="3" t="s">
        <v>2509</v>
      </c>
      <c r="H1040" s="3" t="s">
        <v>2510</v>
      </c>
      <c r="I1040" s="3" t="s">
        <v>2511</v>
      </c>
      <c r="J1040" s="3">
        <v>3838</v>
      </c>
      <c r="K1040" s="3" t="s">
        <v>2483</v>
      </c>
      <c r="L1040" s="3" t="s">
        <v>1223</v>
      </c>
    </row>
    <row r="1041" spans="1:12" x14ac:dyDescent="0.2">
      <c r="A1041" s="3">
        <v>5100081828</v>
      </c>
      <c r="B1041" s="3" t="s">
        <v>12</v>
      </c>
      <c r="C1041" s="3" t="s">
        <v>553</v>
      </c>
      <c r="D1041" s="4">
        <v>44994</v>
      </c>
      <c r="E1041" s="4">
        <v>45007</v>
      </c>
      <c r="F1041" s="5">
        <v>-3018.29</v>
      </c>
      <c r="G1041" s="3" t="s">
        <v>2480</v>
      </c>
      <c r="H1041" s="3" t="s">
        <v>2512</v>
      </c>
      <c r="I1041" s="3" t="s">
        <v>2513</v>
      </c>
      <c r="J1041" s="3">
        <v>3838</v>
      </c>
      <c r="K1041" s="3" t="s">
        <v>2483</v>
      </c>
      <c r="L1041" s="3" t="s">
        <v>555</v>
      </c>
    </row>
    <row r="1042" spans="1:12" x14ac:dyDescent="0.2">
      <c r="A1042" s="3">
        <v>5100081420</v>
      </c>
      <c r="B1042" s="3" t="s">
        <v>12</v>
      </c>
      <c r="C1042" s="3" t="s">
        <v>2514</v>
      </c>
      <c r="D1042" s="4">
        <v>44959</v>
      </c>
      <c r="E1042" s="4">
        <v>44965</v>
      </c>
      <c r="F1042" s="5">
        <v>-2226.63</v>
      </c>
      <c r="G1042" s="3" t="s">
        <v>2515</v>
      </c>
      <c r="H1042" s="3" t="s">
        <v>2516</v>
      </c>
      <c r="I1042" s="3" t="s">
        <v>2517</v>
      </c>
      <c r="J1042" s="3">
        <v>3838</v>
      </c>
      <c r="K1042" s="3" t="s">
        <v>2483</v>
      </c>
      <c r="L1042" s="3" t="s">
        <v>2518</v>
      </c>
    </row>
    <row r="1043" spans="1:12" x14ac:dyDescent="0.2">
      <c r="A1043" s="3">
        <v>5100081422</v>
      </c>
      <c r="B1043" s="3" t="s">
        <v>12</v>
      </c>
      <c r="C1043" s="3" t="s">
        <v>19</v>
      </c>
      <c r="D1043" s="4">
        <v>44963</v>
      </c>
      <c r="E1043" s="4">
        <v>44965</v>
      </c>
      <c r="F1043" s="5">
        <v>-4033.32</v>
      </c>
      <c r="G1043" s="3" t="s">
        <v>2519</v>
      </c>
      <c r="H1043" s="3" t="s">
        <v>2520</v>
      </c>
      <c r="I1043" s="3" t="s">
        <v>2482</v>
      </c>
      <c r="J1043" s="3">
        <v>3838</v>
      </c>
      <c r="K1043" s="3" t="s">
        <v>2483</v>
      </c>
      <c r="L1043" s="3" t="s">
        <v>23</v>
      </c>
    </row>
    <row r="1044" spans="1:12" x14ac:dyDescent="0.2">
      <c r="A1044" s="3">
        <v>5100082775</v>
      </c>
      <c r="B1044" s="3" t="s">
        <v>12</v>
      </c>
      <c r="C1044" s="3" t="s">
        <v>19</v>
      </c>
      <c r="D1044" s="4">
        <v>45132</v>
      </c>
      <c r="E1044" s="4">
        <v>45138</v>
      </c>
      <c r="F1044" s="5">
        <v>-4012.96</v>
      </c>
      <c r="G1044" s="3" t="s">
        <v>2521</v>
      </c>
      <c r="H1044" s="3" t="s">
        <v>2522</v>
      </c>
      <c r="I1044" s="3" t="s">
        <v>2523</v>
      </c>
      <c r="J1044" s="3">
        <v>3838</v>
      </c>
      <c r="K1044" s="3" t="s">
        <v>2483</v>
      </c>
      <c r="L1044" s="3" t="s">
        <v>23</v>
      </c>
    </row>
    <row r="1045" spans="1:12" x14ac:dyDescent="0.2">
      <c r="A1045" s="3">
        <v>5100083213</v>
      </c>
      <c r="B1045" s="3" t="s">
        <v>12</v>
      </c>
      <c r="C1045" s="3" t="s">
        <v>19</v>
      </c>
      <c r="D1045" s="4">
        <v>45162</v>
      </c>
      <c r="E1045" s="4">
        <v>45192</v>
      </c>
      <c r="F1045" s="5">
        <v>-288.57</v>
      </c>
      <c r="G1045" s="3" t="s">
        <v>2524</v>
      </c>
      <c r="H1045" s="3" t="s">
        <v>2525</v>
      </c>
      <c r="I1045" s="3" t="s">
        <v>2526</v>
      </c>
      <c r="J1045" s="3">
        <v>3838</v>
      </c>
      <c r="K1045" s="3" t="s">
        <v>2483</v>
      </c>
      <c r="L1045" s="3" t="s">
        <v>23</v>
      </c>
    </row>
    <row r="1046" spans="1:12" x14ac:dyDescent="0.2">
      <c r="A1046" s="3">
        <v>5100081050</v>
      </c>
      <c r="B1046" s="3" t="s">
        <v>12</v>
      </c>
      <c r="C1046" s="3" t="s">
        <v>196</v>
      </c>
      <c r="D1046" s="4">
        <v>44897</v>
      </c>
      <c r="E1046" s="4">
        <v>44909</v>
      </c>
      <c r="F1046" s="5">
        <v>-1031.3499999999999</v>
      </c>
      <c r="G1046" s="3" t="s">
        <v>2527</v>
      </c>
      <c r="H1046" s="3" t="s">
        <v>2528</v>
      </c>
      <c r="I1046" s="3" t="s">
        <v>2529</v>
      </c>
      <c r="J1046" s="3">
        <v>3838</v>
      </c>
      <c r="K1046" s="3" t="s">
        <v>2483</v>
      </c>
      <c r="L1046" s="3" t="s">
        <v>274</v>
      </c>
    </row>
    <row r="1047" spans="1:12" x14ac:dyDescent="0.2">
      <c r="A1047" s="3">
        <v>5100082405</v>
      </c>
      <c r="B1047" s="3" t="s">
        <v>12</v>
      </c>
      <c r="C1047" s="3" t="s">
        <v>196</v>
      </c>
      <c r="D1047" s="4">
        <v>45071</v>
      </c>
      <c r="E1047" s="4">
        <v>45077</v>
      </c>
      <c r="F1047" s="5">
        <v>-1729.84</v>
      </c>
      <c r="G1047" s="3" t="s">
        <v>2530</v>
      </c>
      <c r="H1047" s="3" t="s">
        <v>2531</v>
      </c>
      <c r="I1047" s="3" t="s">
        <v>2532</v>
      </c>
      <c r="J1047" s="3">
        <v>3838</v>
      </c>
      <c r="K1047" s="3" t="s">
        <v>2483</v>
      </c>
      <c r="L1047" s="3" t="s">
        <v>274</v>
      </c>
    </row>
    <row r="1048" spans="1:12" x14ac:dyDescent="0.2">
      <c r="A1048" s="3">
        <v>5100082403</v>
      </c>
      <c r="B1048" s="3" t="s">
        <v>12</v>
      </c>
      <c r="C1048" s="3" t="s">
        <v>1249</v>
      </c>
      <c r="D1048" s="4">
        <v>45071</v>
      </c>
      <c r="E1048" s="4">
        <v>45077</v>
      </c>
      <c r="F1048" s="5">
        <v>-1544.58</v>
      </c>
      <c r="G1048" s="3" t="s">
        <v>2530</v>
      </c>
      <c r="H1048" s="3" t="s">
        <v>2533</v>
      </c>
      <c r="I1048" s="3" t="s">
        <v>2534</v>
      </c>
      <c r="J1048" s="3">
        <v>3838</v>
      </c>
      <c r="K1048" s="3" t="s">
        <v>2483</v>
      </c>
      <c r="L1048" s="3" t="s">
        <v>503</v>
      </c>
    </row>
    <row r="1049" spans="1:12" x14ac:dyDescent="0.2">
      <c r="A1049" s="3">
        <v>5100082404</v>
      </c>
      <c r="B1049" s="3" t="s">
        <v>12</v>
      </c>
      <c r="C1049" s="3" t="s">
        <v>1249</v>
      </c>
      <c r="D1049" s="4">
        <v>45071</v>
      </c>
      <c r="E1049" s="4">
        <v>45077</v>
      </c>
      <c r="F1049" s="5">
        <v>-11275.59</v>
      </c>
      <c r="G1049" s="3" t="s">
        <v>2530</v>
      </c>
      <c r="H1049" s="3" t="s">
        <v>2535</v>
      </c>
      <c r="I1049" s="3" t="s">
        <v>2536</v>
      </c>
      <c r="J1049" s="3">
        <v>3838</v>
      </c>
      <c r="K1049" s="3" t="s">
        <v>2483</v>
      </c>
      <c r="L1049" s="3" t="s">
        <v>503</v>
      </c>
    </row>
    <row r="1050" spans="1:12" x14ac:dyDescent="0.2">
      <c r="A1050" s="3">
        <v>5100082434</v>
      </c>
      <c r="B1050" s="3" t="s">
        <v>12</v>
      </c>
      <c r="C1050" s="3" t="s">
        <v>1249</v>
      </c>
      <c r="D1050" s="4">
        <v>45080</v>
      </c>
      <c r="E1050" s="4">
        <v>45083</v>
      </c>
      <c r="F1050" s="5">
        <v>-43639</v>
      </c>
      <c r="G1050" s="3" t="s">
        <v>2537</v>
      </c>
      <c r="H1050" s="3" t="s">
        <v>2538</v>
      </c>
      <c r="I1050" s="3" t="s">
        <v>2539</v>
      </c>
      <c r="J1050" s="3">
        <v>3838</v>
      </c>
      <c r="K1050" s="3" t="s">
        <v>2483</v>
      </c>
      <c r="L1050" s="3" t="s">
        <v>503</v>
      </c>
    </row>
    <row r="1051" spans="1:12" x14ac:dyDescent="0.2">
      <c r="A1051" s="3">
        <v>5100081421</v>
      </c>
      <c r="B1051" s="3" t="s">
        <v>12</v>
      </c>
      <c r="C1051" s="3" t="s">
        <v>2540</v>
      </c>
      <c r="D1051" s="4">
        <v>44959</v>
      </c>
      <c r="E1051" s="4">
        <v>44965</v>
      </c>
      <c r="F1051" s="5">
        <v>-774</v>
      </c>
      <c r="G1051" s="3" t="s">
        <v>2515</v>
      </c>
      <c r="H1051" s="3" t="s">
        <v>2541</v>
      </c>
      <c r="I1051" s="3" t="s">
        <v>2542</v>
      </c>
      <c r="J1051" s="3">
        <v>3838</v>
      </c>
      <c r="K1051" s="3" t="s">
        <v>2483</v>
      </c>
      <c r="L1051" s="3" t="s">
        <v>2543</v>
      </c>
    </row>
    <row r="1052" spans="1:12" x14ac:dyDescent="0.2">
      <c r="A1052" s="3">
        <v>5100081009</v>
      </c>
      <c r="B1052" s="3" t="s">
        <v>12</v>
      </c>
      <c r="D1052" s="4">
        <v>44895</v>
      </c>
      <c r="E1052" s="4">
        <v>44903</v>
      </c>
      <c r="F1052" s="5">
        <v>-709.96</v>
      </c>
      <c r="G1052" s="3" t="s">
        <v>2494</v>
      </c>
      <c r="H1052" s="3" t="s">
        <v>2544</v>
      </c>
      <c r="I1052" s="3" t="s">
        <v>2545</v>
      </c>
      <c r="J1052" s="3">
        <v>3838</v>
      </c>
      <c r="K1052" s="3" t="s">
        <v>2483</v>
      </c>
      <c r="L1052" s="3" t="s">
        <v>507</v>
      </c>
    </row>
    <row r="1053" spans="1:12" x14ac:dyDescent="0.2">
      <c r="A1053" s="3">
        <v>5100080560</v>
      </c>
      <c r="B1053" s="3" t="s">
        <v>12</v>
      </c>
      <c r="D1053" s="4">
        <v>44840</v>
      </c>
      <c r="E1053" s="4">
        <v>44853</v>
      </c>
      <c r="F1053" s="5">
        <v>-5816.36</v>
      </c>
      <c r="G1053" s="3" t="s">
        <v>2546</v>
      </c>
      <c r="H1053" s="3" t="s">
        <v>2547</v>
      </c>
      <c r="I1053" s="3" t="s">
        <v>2548</v>
      </c>
      <c r="J1053" s="3">
        <v>3838</v>
      </c>
      <c r="K1053" s="3" t="s">
        <v>2483</v>
      </c>
      <c r="L1053" s="3" t="s">
        <v>2549</v>
      </c>
    </row>
    <row r="1054" spans="1:12" x14ac:dyDescent="0.2">
      <c r="A1054" s="3">
        <v>3176788</v>
      </c>
      <c r="B1054" s="3" t="s">
        <v>30</v>
      </c>
      <c r="C1054" s="3" t="s">
        <v>13</v>
      </c>
      <c r="D1054" s="4">
        <v>45152</v>
      </c>
      <c r="E1054" s="4">
        <v>45199</v>
      </c>
      <c r="F1054" s="5">
        <v>-1400</v>
      </c>
      <c r="G1054" s="3" t="s">
        <v>2550</v>
      </c>
      <c r="H1054" s="3" t="s">
        <v>2551</v>
      </c>
      <c r="I1054" s="3" t="s">
        <v>2552</v>
      </c>
      <c r="J1054" s="3">
        <v>3992</v>
      </c>
      <c r="K1054" s="3" t="s">
        <v>2553</v>
      </c>
      <c r="L1054" s="3" t="s">
        <v>566</v>
      </c>
    </row>
    <row r="1055" spans="1:12" x14ac:dyDescent="0.2">
      <c r="A1055" s="3">
        <v>3176826</v>
      </c>
      <c r="B1055" s="3" t="s">
        <v>67</v>
      </c>
      <c r="C1055" s="3" t="s">
        <v>13</v>
      </c>
      <c r="D1055" s="4">
        <v>45152</v>
      </c>
      <c r="E1055" s="4">
        <v>45199</v>
      </c>
      <c r="F1055" s="5">
        <v>1400</v>
      </c>
      <c r="G1055" s="3" t="s">
        <v>2550</v>
      </c>
      <c r="H1055" s="3" t="s">
        <v>2551</v>
      </c>
      <c r="I1055" s="3" t="s">
        <v>2552</v>
      </c>
      <c r="J1055" s="3">
        <v>3992</v>
      </c>
      <c r="K1055" s="3" t="s">
        <v>2553</v>
      </c>
      <c r="L1055" s="3" t="s">
        <v>566</v>
      </c>
    </row>
    <row r="1056" spans="1:12" x14ac:dyDescent="0.2">
      <c r="A1056" s="3">
        <v>3177512</v>
      </c>
      <c r="B1056" s="3" t="s">
        <v>30</v>
      </c>
      <c r="C1056" s="3" t="s">
        <v>13</v>
      </c>
      <c r="D1056" s="4">
        <v>45152</v>
      </c>
      <c r="E1056" s="4">
        <v>45199</v>
      </c>
      <c r="F1056" s="5">
        <v>-1400</v>
      </c>
      <c r="G1056" s="3" t="s">
        <v>2554</v>
      </c>
      <c r="H1056" s="3" t="s">
        <v>2555</v>
      </c>
      <c r="I1056" s="3" t="s">
        <v>2556</v>
      </c>
      <c r="J1056" s="3">
        <v>3992</v>
      </c>
      <c r="K1056" s="3" t="s">
        <v>2553</v>
      </c>
      <c r="L1056" s="3" t="s">
        <v>566</v>
      </c>
    </row>
    <row r="1057" spans="1:12" x14ac:dyDescent="0.2">
      <c r="A1057" s="3">
        <v>3173276</v>
      </c>
      <c r="B1057" s="3" t="s">
        <v>30</v>
      </c>
      <c r="C1057" s="3" t="s">
        <v>196</v>
      </c>
      <c r="D1057" s="4">
        <v>44924</v>
      </c>
      <c r="E1057" s="4">
        <v>44939</v>
      </c>
      <c r="F1057" s="5">
        <v>-21422.13</v>
      </c>
      <c r="G1057" s="3" t="s">
        <v>2557</v>
      </c>
      <c r="H1057" s="3" t="s">
        <v>2558</v>
      </c>
      <c r="I1057" s="3" t="s">
        <v>2559</v>
      </c>
      <c r="J1057" s="3">
        <v>3992</v>
      </c>
      <c r="K1057" s="3" t="s">
        <v>2553</v>
      </c>
      <c r="L1057" s="3" t="s">
        <v>200</v>
      </c>
    </row>
    <row r="1058" spans="1:12" x14ac:dyDescent="0.2">
      <c r="A1058" s="3">
        <v>3173277</v>
      </c>
      <c r="B1058" s="3" t="s">
        <v>30</v>
      </c>
      <c r="C1058" s="3" t="s">
        <v>196</v>
      </c>
      <c r="D1058" s="4">
        <v>44924</v>
      </c>
      <c r="E1058" s="4">
        <v>44939</v>
      </c>
      <c r="F1058" s="5">
        <v>-2205.83</v>
      </c>
      <c r="G1058" s="3" t="s">
        <v>2557</v>
      </c>
      <c r="H1058" s="3" t="s">
        <v>2560</v>
      </c>
      <c r="I1058" s="3" t="s">
        <v>2559</v>
      </c>
      <c r="J1058" s="3">
        <v>3992</v>
      </c>
      <c r="K1058" s="3" t="s">
        <v>2553</v>
      </c>
      <c r="L1058" s="3" t="s">
        <v>200</v>
      </c>
    </row>
    <row r="1059" spans="1:12" x14ac:dyDescent="0.2">
      <c r="A1059" s="3">
        <v>3173912</v>
      </c>
      <c r="B1059" s="3" t="s">
        <v>30</v>
      </c>
      <c r="C1059" s="3" t="s">
        <v>196</v>
      </c>
      <c r="D1059" s="4">
        <v>44958</v>
      </c>
      <c r="E1059" s="4">
        <v>44992</v>
      </c>
      <c r="F1059" s="5">
        <v>-245</v>
      </c>
      <c r="G1059" s="3" t="s">
        <v>2561</v>
      </c>
      <c r="H1059" s="3" t="s">
        <v>2562</v>
      </c>
      <c r="I1059" s="3" t="s">
        <v>2563</v>
      </c>
      <c r="J1059" s="3">
        <v>3992</v>
      </c>
      <c r="K1059" s="3" t="s">
        <v>2553</v>
      </c>
      <c r="L1059" s="3" t="s">
        <v>200</v>
      </c>
    </row>
    <row r="1060" spans="1:12" x14ac:dyDescent="0.2">
      <c r="A1060" s="3">
        <v>3175405</v>
      </c>
      <c r="B1060" s="3" t="s">
        <v>30</v>
      </c>
      <c r="C1060" s="3" t="s">
        <v>196</v>
      </c>
      <c r="D1060" s="4">
        <v>45057</v>
      </c>
      <c r="E1060" s="4">
        <v>45104</v>
      </c>
      <c r="F1060" s="5">
        <v>-250</v>
      </c>
      <c r="G1060" s="3" t="s">
        <v>2564</v>
      </c>
      <c r="H1060" s="3" t="s">
        <v>2565</v>
      </c>
      <c r="I1060" s="3" t="s">
        <v>2566</v>
      </c>
      <c r="J1060" s="3">
        <v>3992</v>
      </c>
      <c r="K1060" s="3" t="s">
        <v>2553</v>
      </c>
      <c r="L1060" s="3" t="s">
        <v>200</v>
      </c>
    </row>
    <row r="1061" spans="1:12" x14ac:dyDescent="0.2">
      <c r="A1061" s="3">
        <v>3176825</v>
      </c>
      <c r="B1061" s="3" t="s">
        <v>30</v>
      </c>
      <c r="C1061" s="3" t="s">
        <v>196</v>
      </c>
      <c r="D1061" s="4">
        <v>45152</v>
      </c>
      <c r="E1061" s="4">
        <v>45199</v>
      </c>
      <c r="F1061" s="5">
        <v>-1400</v>
      </c>
      <c r="G1061" s="3" t="s">
        <v>2567</v>
      </c>
      <c r="H1061" s="3" t="s">
        <v>2551</v>
      </c>
      <c r="I1061" s="3" t="s">
        <v>2568</v>
      </c>
      <c r="J1061" s="3">
        <v>3992</v>
      </c>
      <c r="K1061" s="3" t="s">
        <v>2553</v>
      </c>
      <c r="L1061" s="3" t="s">
        <v>200</v>
      </c>
    </row>
    <row r="1062" spans="1:12" x14ac:dyDescent="0.2">
      <c r="A1062" s="3">
        <v>3176996</v>
      </c>
      <c r="B1062" s="3" t="s">
        <v>30</v>
      </c>
      <c r="C1062" s="3" t="s">
        <v>196</v>
      </c>
      <c r="D1062" s="4">
        <v>45152</v>
      </c>
      <c r="E1062" s="4">
        <v>45199</v>
      </c>
      <c r="F1062" s="5">
        <v>-1000</v>
      </c>
      <c r="G1062" s="3" t="s">
        <v>2569</v>
      </c>
      <c r="H1062" s="3" t="s">
        <v>2570</v>
      </c>
      <c r="I1062" s="3" t="s">
        <v>2571</v>
      </c>
      <c r="J1062" s="3">
        <v>3992</v>
      </c>
      <c r="K1062" s="3" t="s">
        <v>2553</v>
      </c>
      <c r="L1062" s="3" t="s">
        <v>200</v>
      </c>
    </row>
    <row r="1063" spans="1:12" x14ac:dyDescent="0.2">
      <c r="A1063" s="3">
        <v>5100080606</v>
      </c>
      <c r="B1063" s="3" t="s">
        <v>12</v>
      </c>
      <c r="C1063" s="3" t="s">
        <v>19</v>
      </c>
      <c r="D1063" s="4">
        <v>44841</v>
      </c>
      <c r="E1063" s="4">
        <v>44853</v>
      </c>
      <c r="F1063" s="5">
        <v>-11396.4</v>
      </c>
      <c r="G1063" s="3" t="s">
        <v>2572</v>
      </c>
      <c r="H1063" s="3" t="s">
        <v>2573</v>
      </c>
      <c r="I1063" s="3" t="s">
        <v>2574</v>
      </c>
      <c r="J1063" s="3">
        <v>4106</v>
      </c>
      <c r="K1063" s="3" t="s">
        <v>2575</v>
      </c>
      <c r="L1063" s="3" t="s">
        <v>23</v>
      </c>
    </row>
    <row r="1064" spans="1:12" x14ac:dyDescent="0.2">
      <c r="A1064" s="3">
        <v>5100081187</v>
      </c>
      <c r="B1064" s="3" t="s">
        <v>12</v>
      </c>
      <c r="C1064" s="3" t="s">
        <v>19</v>
      </c>
      <c r="D1064" s="4">
        <v>44900</v>
      </c>
      <c r="E1064" s="4">
        <v>44931</v>
      </c>
      <c r="F1064" s="5">
        <v>-21748.09</v>
      </c>
      <c r="G1064" s="3" t="s">
        <v>2576</v>
      </c>
      <c r="H1064" s="3" t="s">
        <v>2577</v>
      </c>
      <c r="I1064" s="3" t="s">
        <v>2578</v>
      </c>
      <c r="J1064" s="3">
        <v>4106</v>
      </c>
      <c r="K1064" s="3" t="s">
        <v>2575</v>
      </c>
      <c r="L1064" s="3" t="s">
        <v>23</v>
      </c>
    </row>
    <row r="1065" spans="1:12" x14ac:dyDescent="0.2">
      <c r="A1065" s="3">
        <v>5100081550</v>
      </c>
      <c r="B1065" s="3" t="s">
        <v>12</v>
      </c>
      <c r="C1065" s="3" t="s">
        <v>19</v>
      </c>
      <c r="D1065" s="4">
        <v>44973</v>
      </c>
      <c r="E1065" s="4">
        <v>44979</v>
      </c>
      <c r="F1065" s="5">
        <v>-12112.5</v>
      </c>
      <c r="G1065" s="3" t="s">
        <v>2579</v>
      </c>
      <c r="H1065" s="3" t="s">
        <v>2580</v>
      </c>
      <c r="I1065" s="3" t="s">
        <v>2581</v>
      </c>
      <c r="J1065" s="3">
        <v>4106</v>
      </c>
      <c r="K1065" s="3" t="s">
        <v>2575</v>
      </c>
      <c r="L1065" s="3" t="s">
        <v>23</v>
      </c>
    </row>
    <row r="1066" spans="1:12" x14ac:dyDescent="0.2">
      <c r="A1066" s="3">
        <v>5100081863</v>
      </c>
      <c r="B1066" s="3" t="s">
        <v>12</v>
      </c>
      <c r="C1066" s="3" t="s">
        <v>19</v>
      </c>
      <c r="D1066" s="4">
        <v>44995</v>
      </c>
      <c r="E1066" s="4">
        <v>45007</v>
      </c>
      <c r="F1066" s="5">
        <v>-10309</v>
      </c>
      <c r="G1066" s="3" t="s">
        <v>2582</v>
      </c>
      <c r="H1066" s="3" t="s">
        <v>2583</v>
      </c>
      <c r="I1066" s="3" t="s">
        <v>2584</v>
      </c>
      <c r="J1066" s="3">
        <v>4106</v>
      </c>
      <c r="K1066" s="3" t="s">
        <v>2575</v>
      </c>
      <c r="L1066" s="3" t="s">
        <v>23</v>
      </c>
    </row>
    <row r="1067" spans="1:12" x14ac:dyDescent="0.2">
      <c r="A1067" s="3">
        <v>5100082985</v>
      </c>
      <c r="B1067" s="3" t="s">
        <v>12</v>
      </c>
      <c r="C1067" s="3" t="s">
        <v>19</v>
      </c>
      <c r="D1067" s="4">
        <v>45159</v>
      </c>
      <c r="E1067" s="4">
        <v>45161</v>
      </c>
      <c r="F1067" s="5">
        <v>-6708</v>
      </c>
      <c r="G1067" s="3" t="s">
        <v>2585</v>
      </c>
      <c r="H1067" s="3" t="s">
        <v>2586</v>
      </c>
      <c r="I1067" s="3" t="s">
        <v>2587</v>
      </c>
      <c r="J1067" s="3">
        <v>4106</v>
      </c>
      <c r="K1067" s="3" t="s">
        <v>2575</v>
      </c>
      <c r="L1067" s="3" t="s">
        <v>23</v>
      </c>
    </row>
    <row r="1068" spans="1:12" x14ac:dyDescent="0.2">
      <c r="A1068" s="3">
        <v>5100083151</v>
      </c>
      <c r="B1068" s="3" t="s">
        <v>12</v>
      </c>
      <c r="C1068" s="3" t="s">
        <v>19</v>
      </c>
      <c r="D1068" s="4">
        <v>45169</v>
      </c>
      <c r="E1068" s="4">
        <v>45182</v>
      </c>
      <c r="F1068" s="5">
        <v>-12797</v>
      </c>
      <c r="G1068" s="3" t="s">
        <v>2588</v>
      </c>
      <c r="H1068" s="3" t="s">
        <v>2589</v>
      </c>
      <c r="I1068" s="3" t="s">
        <v>2590</v>
      </c>
      <c r="J1068" s="3">
        <v>4106</v>
      </c>
      <c r="K1068" s="3" t="s">
        <v>2575</v>
      </c>
      <c r="L1068" s="3" t="s">
        <v>23</v>
      </c>
    </row>
    <row r="1069" spans="1:12" x14ac:dyDescent="0.2">
      <c r="A1069" s="3">
        <v>3172814</v>
      </c>
      <c r="B1069" s="3" t="s">
        <v>30</v>
      </c>
      <c r="C1069" s="3" t="s">
        <v>13</v>
      </c>
      <c r="D1069" s="4">
        <v>44865</v>
      </c>
      <c r="E1069" s="4">
        <v>44894</v>
      </c>
      <c r="F1069" s="5">
        <v>-182</v>
      </c>
      <c r="G1069" s="3" t="s">
        <v>2591</v>
      </c>
      <c r="H1069" s="3" t="s">
        <v>2592</v>
      </c>
      <c r="I1069" s="3" t="s">
        <v>2593</v>
      </c>
      <c r="J1069" s="3">
        <v>4144</v>
      </c>
      <c r="K1069" s="3" t="s">
        <v>2594</v>
      </c>
      <c r="L1069" s="3" t="s">
        <v>2595</v>
      </c>
    </row>
    <row r="1070" spans="1:12" x14ac:dyDescent="0.2">
      <c r="A1070" s="3">
        <v>3172941</v>
      </c>
      <c r="B1070" s="3" t="s">
        <v>30</v>
      </c>
      <c r="C1070" s="3" t="s">
        <v>13</v>
      </c>
      <c r="D1070" s="4">
        <v>44895</v>
      </c>
      <c r="E1070" s="4">
        <v>44908</v>
      </c>
      <c r="F1070" s="5">
        <v>-182</v>
      </c>
      <c r="G1070" s="3" t="s">
        <v>2596</v>
      </c>
      <c r="H1070" s="3" t="s">
        <v>2597</v>
      </c>
      <c r="I1070" s="3" t="s">
        <v>2598</v>
      </c>
      <c r="J1070" s="3">
        <v>4144</v>
      </c>
      <c r="K1070" s="3" t="s">
        <v>2594</v>
      </c>
      <c r="L1070" s="3" t="s">
        <v>2595</v>
      </c>
    </row>
    <row r="1071" spans="1:12" x14ac:dyDescent="0.2">
      <c r="A1071" s="3">
        <v>3173206</v>
      </c>
      <c r="B1071" s="3" t="s">
        <v>30</v>
      </c>
      <c r="C1071" s="3" t="s">
        <v>13</v>
      </c>
      <c r="D1071" s="4">
        <v>44926</v>
      </c>
      <c r="E1071" s="4">
        <v>44936</v>
      </c>
      <c r="F1071" s="5">
        <v>-182</v>
      </c>
      <c r="G1071" s="3" t="s">
        <v>2599</v>
      </c>
      <c r="H1071" s="3" t="s">
        <v>2600</v>
      </c>
      <c r="I1071" s="3" t="s">
        <v>2601</v>
      </c>
      <c r="J1071" s="3">
        <v>4144</v>
      </c>
      <c r="K1071" s="3" t="s">
        <v>2594</v>
      </c>
      <c r="L1071" s="3" t="s">
        <v>2595</v>
      </c>
    </row>
    <row r="1072" spans="1:12" x14ac:dyDescent="0.2">
      <c r="A1072" s="3">
        <v>3173682</v>
      </c>
      <c r="B1072" s="3" t="s">
        <v>30</v>
      </c>
      <c r="C1072" s="3" t="s">
        <v>13</v>
      </c>
      <c r="D1072" s="4">
        <v>44957</v>
      </c>
      <c r="E1072" s="4">
        <v>44970</v>
      </c>
      <c r="F1072" s="5">
        <v>-182</v>
      </c>
      <c r="G1072" s="3" t="s">
        <v>2602</v>
      </c>
      <c r="H1072" s="3" t="s">
        <v>2603</v>
      </c>
      <c r="I1072" s="3" t="s">
        <v>2604</v>
      </c>
      <c r="J1072" s="3">
        <v>4144</v>
      </c>
      <c r="K1072" s="3" t="s">
        <v>2594</v>
      </c>
      <c r="L1072" s="3" t="s">
        <v>2595</v>
      </c>
    </row>
    <row r="1073" spans="1:12" x14ac:dyDescent="0.2">
      <c r="A1073" s="3">
        <v>3174364</v>
      </c>
      <c r="B1073" s="3" t="s">
        <v>30</v>
      </c>
      <c r="C1073" s="3" t="s">
        <v>13</v>
      </c>
      <c r="D1073" s="4">
        <v>45016</v>
      </c>
      <c r="E1073" s="4">
        <v>45027</v>
      </c>
      <c r="F1073" s="5">
        <v>-182</v>
      </c>
      <c r="G1073" s="3" t="s">
        <v>2605</v>
      </c>
      <c r="H1073" s="3" t="s">
        <v>2606</v>
      </c>
      <c r="I1073" s="3" t="s">
        <v>2607</v>
      </c>
      <c r="J1073" s="3">
        <v>4144</v>
      </c>
      <c r="K1073" s="3" t="s">
        <v>2594</v>
      </c>
      <c r="L1073" s="3" t="s">
        <v>2595</v>
      </c>
    </row>
    <row r="1074" spans="1:12" x14ac:dyDescent="0.2">
      <c r="A1074" s="3">
        <v>3174914</v>
      </c>
      <c r="B1074" s="3" t="s">
        <v>30</v>
      </c>
      <c r="C1074" s="3" t="s">
        <v>13</v>
      </c>
      <c r="D1074" s="4">
        <v>45046</v>
      </c>
      <c r="E1074" s="4">
        <v>45062</v>
      </c>
      <c r="F1074" s="5">
        <v>-182</v>
      </c>
      <c r="G1074" s="3" t="s">
        <v>2608</v>
      </c>
      <c r="H1074" s="3" t="s">
        <v>2609</v>
      </c>
      <c r="I1074" s="3" t="s">
        <v>2610</v>
      </c>
      <c r="J1074" s="3">
        <v>4144</v>
      </c>
      <c r="K1074" s="3" t="s">
        <v>2594</v>
      </c>
      <c r="L1074" s="3" t="s">
        <v>2595</v>
      </c>
    </row>
    <row r="1075" spans="1:12" x14ac:dyDescent="0.2">
      <c r="A1075" s="3">
        <v>3175285</v>
      </c>
      <c r="B1075" s="3" t="s">
        <v>30</v>
      </c>
      <c r="C1075" s="3" t="s">
        <v>13</v>
      </c>
      <c r="D1075" s="4">
        <v>45077</v>
      </c>
      <c r="E1075" s="4">
        <v>45097</v>
      </c>
      <c r="F1075" s="5">
        <v>-182</v>
      </c>
      <c r="G1075" s="3" t="s">
        <v>2611</v>
      </c>
      <c r="H1075" s="3" t="s">
        <v>2612</v>
      </c>
      <c r="I1075" s="3" t="s">
        <v>2613</v>
      </c>
      <c r="J1075" s="3">
        <v>4144</v>
      </c>
      <c r="K1075" s="3" t="s">
        <v>2594</v>
      </c>
      <c r="L1075" s="3" t="s">
        <v>2595</v>
      </c>
    </row>
    <row r="1076" spans="1:12" x14ac:dyDescent="0.2">
      <c r="A1076" s="3">
        <v>3175582</v>
      </c>
      <c r="B1076" s="3" t="s">
        <v>30</v>
      </c>
      <c r="C1076" s="3" t="s">
        <v>13</v>
      </c>
      <c r="D1076" s="4">
        <v>45107</v>
      </c>
      <c r="E1076" s="4">
        <v>45117</v>
      </c>
      <c r="F1076" s="5">
        <v>-182</v>
      </c>
      <c r="G1076" s="3" t="s">
        <v>2614</v>
      </c>
      <c r="H1076" s="3" t="s">
        <v>2615</v>
      </c>
      <c r="I1076" s="3" t="s">
        <v>2616</v>
      </c>
      <c r="J1076" s="3">
        <v>4144</v>
      </c>
      <c r="K1076" s="3" t="s">
        <v>2594</v>
      </c>
      <c r="L1076" s="3" t="s">
        <v>2595</v>
      </c>
    </row>
    <row r="1077" spans="1:12" x14ac:dyDescent="0.2">
      <c r="A1077" s="3">
        <v>3175920</v>
      </c>
      <c r="B1077" s="3" t="s">
        <v>30</v>
      </c>
      <c r="C1077" s="3" t="s">
        <v>13</v>
      </c>
      <c r="D1077" s="4">
        <v>45138</v>
      </c>
      <c r="E1077" s="4">
        <v>45146</v>
      </c>
      <c r="F1077" s="5">
        <v>-182</v>
      </c>
      <c r="G1077" s="3" t="s">
        <v>2617</v>
      </c>
      <c r="H1077" s="3" t="s">
        <v>2618</v>
      </c>
      <c r="I1077" s="3" t="s">
        <v>2619</v>
      </c>
      <c r="J1077" s="3">
        <v>4144</v>
      </c>
      <c r="K1077" s="3" t="s">
        <v>2594</v>
      </c>
      <c r="L1077" s="3" t="s">
        <v>2595</v>
      </c>
    </row>
    <row r="1078" spans="1:12" x14ac:dyDescent="0.2">
      <c r="A1078" s="3">
        <v>3176351</v>
      </c>
      <c r="B1078" s="3" t="s">
        <v>30</v>
      </c>
      <c r="C1078" s="3" t="s">
        <v>13</v>
      </c>
      <c r="D1078" s="4">
        <v>45169</v>
      </c>
      <c r="E1078" s="4">
        <v>45180</v>
      </c>
      <c r="F1078" s="5">
        <v>-182</v>
      </c>
      <c r="G1078" s="3" t="s">
        <v>2620</v>
      </c>
      <c r="H1078" s="3" t="s">
        <v>2621</v>
      </c>
      <c r="I1078" s="3" t="s">
        <v>2622</v>
      </c>
      <c r="J1078" s="3">
        <v>4144</v>
      </c>
      <c r="K1078" s="3" t="s">
        <v>2594</v>
      </c>
      <c r="L1078" s="3" t="s">
        <v>2595</v>
      </c>
    </row>
    <row r="1079" spans="1:12" x14ac:dyDescent="0.2">
      <c r="A1079" s="3">
        <v>3176867</v>
      </c>
      <c r="B1079" s="3" t="s">
        <v>30</v>
      </c>
      <c r="C1079" s="3" t="s">
        <v>13</v>
      </c>
      <c r="D1079" s="4">
        <v>45199</v>
      </c>
      <c r="E1079" s="4">
        <v>45199</v>
      </c>
      <c r="F1079" s="5">
        <v>-182</v>
      </c>
      <c r="G1079" s="3" t="s">
        <v>2623</v>
      </c>
      <c r="H1079" s="3" t="s">
        <v>2624</v>
      </c>
      <c r="I1079" s="3" t="s">
        <v>2625</v>
      </c>
      <c r="J1079" s="3">
        <v>4144</v>
      </c>
      <c r="K1079" s="3" t="s">
        <v>2594</v>
      </c>
      <c r="L1079" s="3" t="s">
        <v>2595</v>
      </c>
    </row>
    <row r="1080" spans="1:12" x14ac:dyDescent="0.2">
      <c r="A1080" s="3">
        <v>3175991</v>
      </c>
      <c r="B1080" s="3" t="s">
        <v>30</v>
      </c>
      <c r="C1080" s="3" t="s">
        <v>13</v>
      </c>
      <c r="D1080" s="4">
        <v>45078</v>
      </c>
      <c r="E1080" s="4">
        <v>45112</v>
      </c>
      <c r="F1080" s="5">
        <v>-21.96</v>
      </c>
      <c r="G1080" s="3" t="s">
        <v>2626</v>
      </c>
      <c r="H1080" s="3" t="s">
        <v>2627</v>
      </c>
      <c r="I1080" s="3" t="s">
        <v>2627</v>
      </c>
      <c r="J1080" s="3">
        <v>4195</v>
      </c>
      <c r="K1080" s="3" t="s">
        <v>2628</v>
      </c>
      <c r="L1080" s="3" t="s">
        <v>2629</v>
      </c>
    </row>
    <row r="1081" spans="1:12" x14ac:dyDescent="0.2">
      <c r="A1081" s="3">
        <v>3172708</v>
      </c>
      <c r="B1081" s="3" t="s">
        <v>30</v>
      </c>
      <c r="C1081" s="3" t="s">
        <v>13</v>
      </c>
      <c r="D1081" s="4">
        <v>44866</v>
      </c>
      <c r="E1081" s="4">
        <v>44886</v>
      </c>
      <c r="F1081" s="5">
        <v>-294.63</v>
      </c>
      <c r="G1081" s="3" t="s">
        <v>2630</v>
      </c>
      <c r="H1081" s="3" t="s">
        <v>2631</v>
      </c>
      <c r="I1081" s="3" t="s">
        <v>2631</v>
      </c>
      <c r="J1081" s="3">
        <v>4195</v>
      </c>
      <c r="K1081" s="3" t="s">
        <v>2628</v>
      </c>
      <c r="L1081" s="3" t="s">
        <v>2629</v>
      </c>
    </row>
    <row r="1082" spans="1:12" x14ac:dyDescent="0.2">
      <c r="A1082" s="3">
        <v>3173056</v>
      </c>
      <c r="B1082" s="3" t="s">
        <v>30</v>
      </c>
      <c r="C1082" s="3" t="s">
        <v>13</v>
      </c>
      <c r="D1082" s="4">
        <v>44896</v>
      </c>
      <c r="E1082" s="4">
        <v>44915</v>
      </c>
      <c r="F1082" s="5">
        <v>-225.09</v>
      </c>
      <c r="G1082" s="3" t="s">
        <v>2632</v>
      </c>
      <c r="H1082" s="3" t="s">
        <v>2633</v>
      </c>
      <c r="I1082" s="3" t="s">
        <v>2633</v>
      </c>
      <c r="J1082" s="3">
        <v>4195</v>
      </c>
      <c r="K1082" s="3" t="s">
        <v>2628</v>
      </c>
      <c r="L1082" s="3" t="s">
        <v>2629</v>
      </c>
    </row>
    <row r="1083" spans="1:12" x14ac:dyDescent="0.2">
      <c r="A1083" s="3">
        <v>3173316</v>
      </c>
      <c r="B1083" s="3" t="s">
        <v>30</v>
      </c>
      <c r="C1083" s="3" t="s">
        <v>13</v>
      </c>
      <c r="D1083" s="4">
        <v>44928</v>
      </c>
      <c r="E1083" s="4">
        <v>44943</v>
      </c>
      <c r="F1083" s="5">
        <v>-226.92</v>
      </c>
      <c r="G1083" s="3" t="s">
        <v>2634</v>
      </c>
      <c r="H1083" s="3" t="s">
        <v>2635</v>
      </c>
      <c r="I1083" s="3" t="s">
        <v>2635</v>
      </c>
      <c r="J1083" s="3">
        <v>4195</v>
      </c>
      <c r="K1083" s="3" t="s">
        <v>2628</v>
      </c>
      <c r="L1083" s="3" t="s">
        <v>2629</v>
      </c>
    </row>
    <row r="1084" spans="1:12" x14ac:dyDescent="0.2">
      <c r="A1084" s="3">
        <v>3173794</v>
      </c>
      <c r="B1084" s="3" t="s">
        <v>30</v>
      </c>
      <c r="C1084" s="3" t="s">
        <v>13</v>
      </c>
      <c r="D1084" s="4">
        <v>44963</v>
      </c>
      <c r="E1084" s="4">
        <v>44979</v>
      </c>
      <c r="F1084" s="5">
        <v>-252.54</v>
      </c>
      <c r="G1084" s="3" t="s">
        <v>2636</v>
      </c>
      <c r="H1084" s="3" t="s">
        <v>2637</v>
      </c>
      <c r="I1084" s="3" t="s">
        <v>2637</v>
      </c>
      <c r="J1084" s="3">
        <v>4195</v>
      </c>
      <c r="K1084" s="3" t="s">
        <v>2628</v>
      </c>
      <c r="L1084" s="3" t="s">
        <v>2629</v>
      </c>
    </row>
    <row r="1085" spans="1:12" x14ac:dyDescent="0.2">
      <c r="A1085" s="3">
        <v>3174087</v>
      </c>
      <c r="B1085" s="3" t="s">
        <v>30</v>
      </c>
      <c r="C1085" s="3" t="s">
        <v>13</v>
      </c>
      <c r="D1085" s="4">
        <v>44986</v>
      </c>
      <c r="E1085" s="4">
        <v>45007</v>
      </c>
      <c r="F1085" s="5">
        <v>-250.71</v>
      </c>
      <c r="G1085" s="3" t="s">
        <v>2638</v>
      </c>
      <c r="H1085" s="3" t="s">
        <v>2639</v>
      </c>
      <c r="I1085" s="3" t="s">
        <v>2639</v>
      </c>
      <c r="J1085" s="3">
        <v>4195</v>
      </c>
      <c r="K1085" s="3" t="s">
        <v>2628</v>
      </c>
      <c r="L1085" s="3" t="s">
        <v>2629</v>
      </c>
    </row>
    <row r="1086" spans="1:12" x14ac:dyDescent="0.2">
      <c r="A1086" s="3">
        <v>3174697</v>
      </c>
      <c r="B1086" s="3" t="s">
        <v>30</v>
      </c>
      <c r="C1086" s="3" t="s">
        <v>13</v>
      </c>
      <c r="D1086" s="4">
        <v>45019</v>
      </c>
      <c r="E1086" s="4">
        <v>45048</v>
      </c>
      <c r="F1086" s="5">
        <v>-287.31</v>
      </c>
      <c r="G1086" s="3" t="s">
        <v>2640</v>
      </c>
      <c r="H1086" s="3" t="s">
        <v>2641</v>
      </c>
      <c r="I1086" s="3" t="s">
        <v>2641</v>
      </c>
      <c r="J1086" s="3">
        <v>4195</v>
      </c>
      <c r="K1086" s="3" t="s">
        <v>2628</v>
      </c>
      <c r="L1086" s="3" t="s">
        <v>2629</v>
      </c>
    </row>
    <row r="1087" spans="1:12" x14ac:dyDescent="0.2">
      <c r="A1087" s="3">
        <v>3174912</v>
      </c>
      <c r="B1087" s="3" t="s">
        <v>30</v>
      </c>
      <c r="C1087" s="3" t="s">
        <v>13</v>
      </c>
      <c r="D1087" s="4">
        <v>45047</v>
      </c>
      <c r="E1087" s="4">
        <v>45062</v>
      </c>
      <c r="F1087" s="5">
        <v>-236.07</v>
      </c>
      <c r="G1087" s="3" t="s">
        <v>2642</v>
      </c>
      <c r="H1087" s="3" t="s">
        <v>2643</v>
      </c>
      <c r="I1087" s="3" t="s">
        <v>2643</v>
      </c>
      <c r="J1087" s="3">
        <v>4195</v>
      </c>
      <c r="K1087" s="3" t="s">
        <v>2628</v>
      </c>
      <c r="L1087" s="3" t="s">
        <v>2629</v>
      </c>
    </row>
    <row r="1088" spans="1:12" x14ac:dyDescent="0.2">
      <c r="A1088" s="3">
        <v>3175519</v>
      </c>
      <c r="B1088" s="3" t="s">
        <v>30</v>
      </c>
      <c r="C1088" s="3" t="s">
        <v>13</v>
      </c>
      <c r="D1088" s="4">
        <v>45078</v>
      </c>
      <c r="E1088" s="4">
        <v>45112</v>
      </c>
      <c r="F1088" s="5">
        <v>-294.63</v>
      </c>
      <c r="G1088" s="3" t="s">
        <v>2644</v>
      </c>
      <c r="H1088" s="3" t="s">
        <v>2627</v>
      </c>
      <c r="I1088" s="3" t="s">
        <v>2627</v>
      </c>
      <c r="J1088" s="3">
        <v>4195</v>
      </c>
      <c r="K1088" s="3" t="s">
        <v>2628</v>
      </c>
      <c r="L1088" s="3" t="s">
        <v>2629</v>
      </c>
    </row>
    <row r="1089" spans="1:12" x14ac:dyDescent="0.2">
      <c r="A1089" s="3">
        <v>3175847</v>
      </c>
      <c r="B1089" s="3" t="s">
        <v>30</v>
      </c>
      <c r="C1089" s="3" t="s">
        <v>13</v>
      </c>
      <c r="D1089" s="4">
        <v>45110</v>
      </c>
      <c r="E1089" s="4">
        <v>45139</v>
      </c>
      <c r="F1089" s="5">
        <v>-265.35000000000002</v>
      </c>
      <c r="G1089" s="3" t="s">
        <v>2645</v>
      </c>
      <c r="H1089" s="3" t="s">
        <v>2646</v>
      </c>
      <c r="I1089" s="3" t="s">
        <v>2646</v>
      </c>
      <c r="J1089" s="3">
        <v>4195</v>
      </c>
      <c r="K1089" s="3" t="s">
        <v>2628</v>
      </c>
      <c r="L1089" s="3" t="s">
        <v>2629</v>
      </c>
    </row>
    <row r="1090" spans="1:12" x14ac:dyDescent="0.2">
      <c r="A1090" s="3">
        <v>3176110</v>
      </c>
      <c r="B1090" s="3" t="s">
        <v>30</v>
      </c>
      <c r="C1090" s="3" t="s">
        <v>13</v>
      </c>
      <c r="D1090" s="4">
        <v>45139</v>
      </c>
      <c r="E1090" s="4">
        <v>45154</v>
      </c>
      <c r="F1090" s="5">
        <v>-327.57</v>
      </c>
      <c r="G1090" s="3" t="s">
        <v>2647</v>
      </c>
      <c r="H1090" s="3" t="s">
        <v>2648</v>
      </c>
      <c r="I1090" s="3" t="s">
        <v>2648</v>
      </c>
      <c r="J1090" s="3">
        <v>4195</v>
      </c>
      <c r="K1090" s="3" t="s">
        <v>2628</v>
      </c>
      <c r="L1090" s="3" t="s">
        <v>2629</v>
      </c>
    </row>
    <row r="1091" spans="1:12" x14ac:dyDescent="0.2">
      <c r="A1091" s="3">
        <v>3176446</v>
      </c>
      <c r="B1091" s="3" t="s">
        <v>30</v>
      </c>
      <c r="C1091" s="3" t="s">
        <v>13</v>
      </c>
      <c r="D1091" s="4">
        <v>45170</v>
      </c>
      <c r="E1091" s="4">
        <v>45187</v>
      </c>
      <c r="F1091" s="5">
        <v>-342.21</v>
      </c>
      <c r="G1091" s="3" t="s">
        <v>2649</v>
      </c>
      <c r="H1091" s="3" t="s">
        <v>2650</v>
      </c>
      <c r="I1091" s="3" t="s">
        <v>2650</v>
      </c>
      <c r="J1091" s="3">
        <v>4195</v>
      </c>
      <c r="K1091" s="3" t="s">
        <v>2628</v>
      </c>
      <c r="L1091" s="3" t="s">
        <v>2629</v>
      </c>
    </row>
    <row r="1092" spans="1:12" x14ac:dyDescent="0.2">
      <c r="A1092" s="3">
        <v>3177039</v>
      </c>
      <c r="B1092" s="3" t="s">
        <v>30</v>
      </c>
      <c r="C1092" s="3" t="s">
        <v>13</v>
      </c>
      <c r="D1092" s="4">
        <v>45199</v>
      </c>
      <c r="E1092" s="4">
        <v>45199</v>
      </c>
      <c r="F1092" s="5">
        <v>-261.69</v>
      </c>
      <c r="G1092" s="3" t="s">
        <v>2651</v>
      </c>
      <c r="H1092" s="3" t="s">
        <v>2652</v>
      </c>
      <c r="I1092" s="3" t="s">
        <v>2652</v>
      </c>
      <c r="J1092" s="3">
        <v>4195</v>
      </c>
      <c r="K1092" s="3" t="s">
        <v>2628</v>
      </c>
      <c r="L1092" s="3" t="s">
        <v>2629</v>
      </c>
    </row>
    <row r="1093" spans="1:12" x14ac:dyDescent="0.2">
      <c r="A1093" s="3">
        <v>3172682</v>
      </c>
      <c r="B1093" s="3" t="s">
        <v>30</v>
      </c>
      <c r="C1093" s="3" t="s">
        <v>19</v>
      </c>
      <c r="D1093" s="4">
        <v>44866</v>
      </c>
      <c r="E1093" s="4">
        <v>44881</v>
      </c>
      <c r="F1093" s="5">
        <v>-56.77</v>
      </c>
      <c r="G1093" s="3" t="s">
        <v>2653</v>
      </c>
      <c r="H1093" s="3" t="s">
        <v>2654</v>
      </c>
      <c r="I1093" s="3" t="s">
        <v>2655</v>
      </c>
      <c r="J1093" s="3">
        <v>4195</v>
      </c>
      <c r="K1093" s="3" t="s">
        <v>2628</v>
      </c>
      <c r="L1093" s="3" t="s">
        <v>23</v>
      </c>
    </row>
    <row r="1094" spans="1:12" x14ac:dyDescent="0.2">
      <c r="A1094" s="3">
        <v>3173515</v>
      </c>
      <c r="B1094" s="3" t="s">
        <v>30</v>
      </c>
      <c r="C1094" s="3" t="s">
        <v>19</v>
      </c>
      <c r="D1094" s="4">
        <v>44929</v>
      </c>
      <c r="E1094" s="4">
        <v>44957</v>
      </c>
      <c r="F1094" s="5">
        <v>-748.72</v>
      </c>
      <c r="G1094" s="3" t="s">
        <v>2656</v>
      </c>
      <c r="H1094" s="3" t="s">
        <v>2657</v>
      </c>
      <c r="I1094" s="3" t="s">
        <v>2658</v>
      </c>
      <c r="J1094" s="3">
        <v>4195</v>
      </c>
      <c r="K1094" s="3" t="s">
        <v>2628</v>
      </c>
      <c r="L1094" s="3" t="s">
        <v>23</v>
      </c>
    </row>
    <row r="1095" spans="1:12" x14ac:dyDescent="0.2">
      <c r="A1095" s="3">
        <v>3173882</v>
      </c>
      <c r="B1095" s="3" t="s">
        <v>30</v>
      </c>
      <c r="C1095" s="3" t="s">
        <v>19</v>
      </c>
      <c r="D1095" s="4">
        <v>44963</v>
      </c>
      <c r="E1095" s="4">
        <v>44985</v>
      </c>
      <c r="F1095" s="5">
        <v>-855.68</v>
      </c>
      <c r="G1095" s="3" t="s">
        <v>2659</v>
      </c>
      <c r="H1095" s="3" t="s">
        <v>2660</v>
      </c>
      <c r="I1095" s="3" t="s">
        <v>2661</v>
      </c>
      <c r="J1095" s="3">
        <v>4195</v>
      </c>
      <c r="K1095" s="3" t="s">
        <v>2628</v>
      </c>
      <c r="L1095" s="3" t="s">
        <v>23</v>
      </c>
    </row>
    <row r="1096" spans="1:12" x14ac:dyDescent="0.2">
      <c r="A1096" s="3">
        <v>3177009</v>
      </c>
      <c r="B1096" s="3" t="s">
        <v>30</v>
      </c>
      <c r="C1096" s="3" t="s">
        <v>19</v>
      </c>
      <c r="D1096" s="4">
        <v>45199</v>
      </c>
      <c r="E1096" s="4">
        <v>45199</v>
      </c>
      <c r="F1096" s="5">
        <v>-1067.25</v>
      </c>
      <c r="G1096" s="3" t="s">
        <v>2662</v>
      </c>
      <c r="H1096" s="3" t="s">
        <v>2663</v>
      </c>
      <c r="I1096" s="3" t="s">
        <v>2664</v>
      </c>
      <c r="J1096" s="3">
        <v>4195</v>
      </c>
      <c r="K1096" s="3" t="s">
        <v>2628</v>
      </c>
      <c r="L1096" s="3" t="s">
        <v>23</v>
      </c>
    </row>
    <row r="1097" spans="1:12" x14ac:dyDescent="0.2">
      <c r="A1097" s="3">
        <v>3177197</v>
      </c>
      <c r="B1097" s="3" t="s">
        <v>30</v>
      </c>
      <c r="C1097" s="3" t="s">
        <v>19</v>
      </c>
      <c r="D1097" s="4">
        <v>45174</v>
      </c>
      <c r="E1097" s="4">
        <v>45199</v>
      </c>
      <c r="F1097" s="5">
        <v>-160.68</v>
      </c>
      <c r="G1097" s="3" t="s">
        <v>2665</v>
      </c>
      <c r="H1097" s="3" t="s">
        <v>2666</v>
      </c>
      <c r="I1097" s="3" t="s">
        <v>2667</v>
      </c>
      <c r="J1097" s="3">
        <v>4195</v>
      </c>
      <c r="K1097" s="3" t="s">
        <v>2628</v>
      </c>
      <c r="L1097" s="3" t="s">
        <v>23</v>
      </c>
    </row>
    <row r="1098" spans="1:12" x14ac:dyDescent="0.2">
      <c r="A1098" s="3">
        <v>5100080762</v>
      </c>
      <c r="B1098" s="3" t="s">
        <v>12</v>
      </c>
      <c r="C1098" s="3" t="s">
        <v>13</v>
      </c>
      <c r="D1098" s="4">
        <v>44858</v>
      </c>
      <c r="E1098" s="4">
        <v>44873</v>
      </c>
      <c r="F1098" s="5">
        <v>-19960</v>
      </c>
      <c r="G1098" s="3" t="s">
        <v>2668</v>
      </c>
      <c r="H1098" s="3" t="s">
        <v>2669</v>
      </c>
      <c r="I1098" s="3" t="s">
        <v>2670</v>
      </c>
      <c r="J1098" s="3">
        <v>4371</v>
      </c>
      <c r="K1098" s="3" t="s">
        <v>2671</v>
      </c>
      <c r="L1098" s="3" t="s">
        <v>66</v>
      </c>
    </row>
    <row r="1099" spans="1:12" x14ac:dyDescent="0.2">
      <c r="A1099" s="3">
        <v>5100082081</v>
      </c>
      <c r="B1099" s="3" t="s">
        <v>12</v>
      </c>
      <c r="C1099" s="3" t="s">
        <v>13</v>
      </c>
      <c r="D1099" s="4">
        <v>44959</v>
      </c>
      <c r="E1099" s="4">
        <v>45035</v>
      </c>
      <c r="F1099" s="5">
        <v>-844</v>
      </c>
      <c r="G1099" s="3" t="s">
        <v>2672</v>
      </c>
      <c r="H1099" s="3" t="s">
        <v>2673</v>
      </c>
      <c r="I1099" s="3" t="s">
        <v>2674</v>
      </c>
      <c r="J1099" s="3">
        <v>4563</v>
      </c>
      <c r="K1099" s="3" t="s">
        <v>2675</v>
      </c>
      <c r="L1099" s="3" t="s">
        <v>246</v>
      </c>
    </row>
    <row r="1100" spans="1:12" x14ac:dyDescent="0.2">
      <c r="A1100" s="3">
        <v>5100081473</v>
      </c>
      <c r="B1100" s="3" t="s">
        <v>12</v>
      </c>
      <c r="C1100" s="3" t="s">
        <v>13</v>
      </c>
      <c r="D1100" s="4">
        <v>44888</v>
      </c>
      <c r="E1100" s="4">
        <v>44972</v>
      </c>
      <c r="F1100" s="5">
        <v>-6960.5</v>
      </c>
      <c r="G1100" s="3" t="s">
        <v>2676</v>
      </c>
      <c r="H1100" s="3" t="s">
        <v>2677</v>
      </c>
      <c r="I1100" s="3" t="s">
        <v>2678</v>
      </c>
      <c r="J1100" s="3">
        <v>4563</v>
      </c>
      <c r="K1100" s="3" t="s">
        <v>2675</v>
      </c>
      <c r="L1100" s="3" t="s">
        <v>18</v>
      </c>
    </row>
    <row r="1101" spans="1:12" x14ac:dyDescent="0.2">
      <c r="A1101" s="3">
        <v>5100082221</v>
      </c>
      <c r="B1101" s="3" t="s">
        <v>12</v>
      </c>
      <c r="C1101" s="3" t="s">
        <v>13</v>
      </c>
      <c r="D1101" s="4">
        <v>45012</v>
      </c>
      <c r="E1101" s="4">
        <v>45049</v>
      </c>
      <c r="F1101" s="5">
        <v>-7096.5</v>
      </c>
      <c r="G1101" s="3" t="s">
        <v>2679</v>
      </c>
      <c r="H1101" s="3" t="s">
        <v>2680</v>
      </c>
      <c r="I1101" s="3" t="s">
        <v>2681</v>
      </c>
      <c r="J1101" s="3">
        <v>4563</v>
      </c>
      <c r="K1101" s="3" t="s">
        <v>2675</v>
      </c>
      <c r="L1101" s="3" t="s">
        <v>18</v>
      </c>
    </row>
    <row r="1102" spans="1:12" x14ac:dyDescent="0.2">
      <c r="A1102" s="3">
        <v>5100083057</v>
      </c>
      <c r="B1102" s="3" t="s">
        <v>12</v>
      </c>
      <c r="C1102" s="3" t="s">
        <v>13</v>
      </c>
      <c r="D1102" s="4">
        <v>45097</v>
      </c>
      <c r="E1102" s="4">
        <v>45169</v>
      </c>
      <c r="F1102" s="5">
        <v>-6911.5</v>
      </c>
      <c r="G1102" s="3" t="s">
        <v>2682</v>
      </c>
      <c r="H1102" s="3" t="s">
        <v>2683</v>
      </c>
      <c r="I1102" s="3" t="s">
        <v>2684</v>
      </c>
      <c r="J1102" s="3">
        <v>4563</v>
      </c>
      <c r="K1102" s="3" t="s">
        <v>2675</v>
      </c>
      <c r="L1102" s="3" t="s">
        <v>18</v>
      </c>
    </row>
    <row r="1103" spans="1:12" x14ac:dyDescent="0.2">
      <c r="A1103" s="3">
        <v>5100082172</v>
      </c>
      <c r="B1103" s="3" t="s">
        <v>12</v>
      </c>
      <c r="C1103" s="3" t="s">
        <v>31</v>
      </c>
      <c r="D1103" s="4">
        <v>45012</v>
      </c>
      <c r="E1103" s="4">
        <v>45047</v>
      </c>
      <c r="F1103" s="5">
        <v>-1255</v>
      </c>
      <c r="G1103" s="3" t="s">
        <v>2679</v>
      </c>
      <c r="H1103" s="3" t="s">
        <v>2685</v>
      </c>
      <c r="I1103" s="3" t="s">
        <v>2686</v>
      </c>
      <c r="J1103" s="3">
        <v>4563</v>
      </c>
      <c r="K1103" s="3" t="s">
        <v>2675</v>
      </c>
      <c r="L1103" s="3" t="s">
        <v>36</v>
      </c>
    </row>
    <row r="1104" spans="1:12" x14ac:dyDescent="0.2">
      <c r="A1104" s="3">
        <v>5100083405</v>
      </c>
      <c r="B1104" s="3" t="s">
        <v>12</v>
      </c>
      <c r="C1104" s="3" t="s">
        <v>31</v>
      </c>
      <c r="D1104" s="4">
        <v>45173</v>
      </c>
      <c r="E1104" s="4">
        <v>45199</v>
      </c>
      <c r="F1104" s="5">
        <v>-2564.2199999999998</v>
      </c>
      <c r="G1104" s="3" t="s">
        <v>2687</v>
      </c>
      <c r="H1104" s="3" t="s">
        <v>2688</v>
      </c>
      <c r="I1104" s="3" t="s">
        <v>2689</v>
      </c>
      <c r="J1104" s="3">
        <v>4563</v>
      </c>
      <c r="K1104" s="3" t="s">
        <v>2675</v>
      </c>
      <c r="L1104" s="3" t="s">
        <v>36</v>
      </c>
    </row>
    <row r="1105" spans="1:12" x14ac:dyDescent="0.2">
      <c r="A1105" s="3">
        <v>3174526</v>
      </c>
      <c r="B1105" s="3" t="s">
        <v>30</v>
      </c>
      <c r="C1105" s="3" t="s">
        <v>13</v>
      </c>
      <c r="D1105" s="4">
        <v>44936</v>
      </c>
      <c r="E1105" s="4">
        <v>45035</v>
      </c>
      <c r="F1105" s="5">
        <v>-340</v>
      </c>
      <c r="G1105" s="3" t="s">
        <v>2690</v>
      </c>
      <c r="H1105" s="3" t="s">
        <v>2691</v>
      </c>
      <c r="I1105" s="3" t="s">
        <v>2692</v>
      </c>
      <c r="J1105" s="3">
        <v>4611</v>
      </c>
      <c r="K1105" s="3" t="s">
        <v>2693</v>
      </c>
      <c r="L1105" s="3" t="s">
        <v>246</v>
      </c>
    </row>
    <row r="1106" spans="1:12" x14ac:dyDescent="0.2">
      <c r="A1106" s="3">
        <v>3174600</v>
      </c>
      <c r="B1106" s="3" t="s">
        <v>30</v>
      </c>
      <c r="C1106" s="3" t="s">
        <v>178</v>
      </c>
      <c r="D1106" s="4">
        <v>45026</v>
      </c>
      <c r="E1106" s="4">
        <v>45041</v>
      </c>
      <c r="F1106" s="5">
        <v>-1739.78</v>
      </c>
      <c r="G1106" s="3" t="s">
        <v>2694</v>
      </c>
      <c r="H1106" s="3" t="s">
        <v>2695</v>
      </c>
      <c r="I1106" s="3" t="s">
        <v>2696</v>
      </c>
      <c r="J1106" s="3">
        <v>4625</v>
      </c>
      <c r="K1106" s="3" t="s">
        <v>2697</v>
      </c>
      <c r="L1106" s="3" t="s">
        <v>182</v>
      </c>
    </row>
    <row r="1107" spans="1:12" x14ac:dyDescent="0.2">
      <c r="A1107" s="3">
        <v>3174947</v>
      </c>
      <c r="B1107" s="3" t="s">
        <v>30</v>
      </c>
      <c r="C1107" s="3" t="s">
        <v>178</v>
      </c>
      <c r="D1107" s="4">
        <v>44967</v>
      </c>
      <c r="E1107" s="4">
        <v>45063</v>
      </c>
      <c r="F1107" s="5">
        <v>-255</v>
      </c>
      <c r="G1107" s="3" t="s">
        <v>2698</v>
      </c>
      <c r="H1107" s="3" t="s">
        <v>2699</v>
      </c>
      <c r="I1107" s="3" t="s">
        <v>2700</v>
      </c>
      <c r="J1107" s="3">
        <v>4625</v>
      </c>
      <c r="K1107" s="3" t="s">
        <v>2697</v>
      </c>
      <c r="L1107" s="3" t="s">
        <v>182</v>
      </c>
    </row>
    <row r="1108" spans="1:12" x14ac:dyDescent="0.2">
      <c r="A1108" s="3">
        <v>3175838</v>
      </c>
      <c r="B1108" s="3" t="s">
        <v>30</v>
      </c>
      <c r="C1108" s="3" t="s">
        <v>13</v>
      </c>
      <c r="D1108" s="4">
        <v>45126</v>
      </c>
      <c r="E1108" s="4">
        <v>45138</v>
      </c>
      <c r="F1108" s="5">
        <v>-1655</v>
      </c>
      <c r="G1108" s="3" t="s">
        <v>2701</v>
      </c>
      <c r="H1108" s="3" t="s">
        <v>2702</v>
      </c>
      <c r="I1108" s="3" t="s">
        <v>2703</v>
      </c>
      <c r="J1108" s="3">
        <v>4691</v>
      </c>
      <c r="K1108" s="3" t="s">
        <v>2704</v>
      </c>
      <c r="L1108" s="3" t="s">
        <v>205</v>
      </c>
    </row>
    <row r="1109" spans="1:12" x14ac:dyDescent="0.2">
      <c r="A1109" s="3">
        <v>3173162</v>
      </c>
      <c r="B1109" s="3" t="s">
        <v>30</v>
      </c>
      <c r="C1109" s="3" t="s">
        <v>13</v>
      </c>
      <c r="D1109" s="4">
        <v>44894</v>
      </c>
      <c r="E1109" s="4">
        <v>44930</v>
      </c>
      <c r="F1109" s="5">
        <v>-28744</v>
      </c>
      <c r="G1109" s="3" t="s">
        <v>2705</v>
      </c>
      <c r="H1109" s="3" t="s">
        <v>2706</v>
      </c>
      <c r="I1109" s="3" t="s">
        <v>2707</v>
      </c>
      <c r="J1109" s="3">
        <v>4691</v>
      </c>
      <c r="K1109" s="3" t="s">
        <v>2704</v>
      </c>
      <c r="L1109" s="3" t="s">
        <v>2708</v>
      </c>
    </row>
    <row r="1110" spans="1:12" x14ac:dyDescent="0.2">
      <c r="A1110" s="3">
        <v>5100082550</v>
      </c>
      <c r="B1110" s="3" t="s">
        <v>12</v>
      </c>
      <c r="C1110" s="3" t="s">
        <v>19</v>
      </c>
      <c r="D1110" s="4">
        <v>45040</v>
      </c>
      <c r="E1110" s="4">
        <v>45099</v>
      </c>
      <c r="F1110" s="5">
        <v>-25810</v>
      </c>
      <c r="G1110" s="3" t="s">
        <v>2709</v>
      </c>
      <c r="H1110" s="3" t="s">
        <v>2710</v>
      </c>
      <c r="I1110" s="3" t="s">
        <v>2711</v>
      </c>
      <c r="J1110" s="3">
        <v>4691</v>
      </c>
      <c r="K1110" s="3" t="s">
        <v>2704</v>
      </c>
      <c r="L1110" s="3" t="s">
        <v>23</v>
      </c>
    </row>
    <row r="1111" spans="1:12" x14ac:dyDescent="0.2">
      <c r="A1111" s="3">
        <v>3172135</v>
      </c>
      <c r="B1111" s="3" t="s">
        <v>30</v>
      </c>
      <c r="C1111" s="3" t="s">
        <v>13</v>
      </c>
      <c r="D1111" s="4">
        <v>44835</v>
      </c>
      <c r="E1111" s="4">
        <v>44845</v>
      </c>
      <c r="F1111" s="5">
        <v>-541.53</v>
      </c>
      <c r="G1111" s="3" t="s">
        <v>2712</v>
      </c>
      <c r="H1111" s="3" t="s">
        <v>2713</v>
      </c>
      <c r="I1111" s="3" t="s">
        <v>2714</v>
      </c>
      <c r="J1111" s="3">
        <v>4710</v>
      </c>
      <c r="K1111" s="3" t="s">
        <v>2715</v>
      </c>
      <c r="L1111" s="3" t="s">
        <v>246</v>
      </c>
    </row>
    <row r="1112" spans="1:12" x14ac:dyDescent="0.2">
      <c r="A1112" s="3">
        <v>3172815</v>
      </c>
      <c r="B1112" s="3" t="s">
        <v>30</v>
      </c>
      <c r="C1112" s="3" t="s">
        <v>13</v>
      </c>
      <c r="D1112" s="4">
        <v>44858</v>
      </c>
      <c r="E1112" s="4">
        <v>44894</v>
      </c>
      <c r="F1112" s="5">
        <v>-863.58</v>
      </c>
      <c r="G1112" s="3" t="s">
        <v>2716</v>
      </c>
      <c r="H1112" s="3" t="s">
        <v>2717</v>
      </c>
      <c r="I1112" s="3" t="s">
        <v>2718</v>
      </c>
      <c r="J1112" s="3">
        <v>4710</v>
      </c>
      <c r="K1112" s="3" t="s">
        <v>2715</v>
      </c>
      <c r="L1112" s="3" t="s">
        <v>246</v>
      </c>
    </row>
    <row r="1113" spans="1:12" x14ac:dyDescent="0.2">
      <c r="A1113" s="3">
        <v>3172816</v>
      </c>
      <c r="B1113" s="3" t="s">
        <v>30</v>
      </c>
      <c r="C1113" s="3" t="s">
        <v>13</v>
      </c>
      <c r="D1113" s="4">
        <v>44858</v>
      </c>
      <c r="E1113" s="4">
        <v>44894</v>
      </c>
      <c r="F1113" s="5">
        <v>-552.65</v>
      </c>
      <c r="G1113" s="3" t="s">
        <v>2716</v>
      </c>
      <c r="H1113" s="3" t="s">
        <v>2719</v>
      </c>
      <c r="I1113" s="3" t="s">
        <v>2720</v>
      </c>
      <c r="J1113" s="3">
        <v>4710</v>
      </c>
      <c r="K1113" s="3" t="s">
        <v>2715</v>
      </c>
      <c r="L1113" s="3" t="s">
        <v>246</v>
      </c>
    </row>
    <row r="1114" spans="1:12" x14ac:dyDescent="0.2">
      <c r="A1114" s="3">
        <v>3173224</v>
      </c>
      <c r="B1114" s="3" t="s">
        <v>30</v>
      </c>
      <c r="C1114" s="3" t="s">
        <v>13</v>
      </c>
      <c r="D1114" s="4">
        <v>44893</v>
      </c>
      <c r="E1114" s="4">
        <v>44937</v>
      </c>
      <c r="F1114" s="5">
        <v>-30.09</v>
      </c>
      <c r="G1114" s="3" t="s">
        <v>2721</v>
      </c>
      <c r="H1114" s="3" t="s">
        <v>2722</v>
      </c>
      <c r="I1114" s="3" t="s">
        <v>2723</v>
      </c>
      <c r="J1114" s="3">
        <v>4710</v>
      </c>
      <c r="K1114" s="3" t="s">
        <v>2715</v>
      </c>
      <c r="L1114" s="3" t="s">
        <v>246</v>
      </c>
    </row>
    <row r="1115" spans="1:12" x14ac:dyDescent="0.2">
      <c r="A1115" s="3">
        <v>3173839</v>
      </c>
      <c r="B1115" s="3" t="s">
        <v>30</v>
      </c>
      <c r="C1115" s="3" t="s">
        <v>13</v>
      </c>
      <c r="D1115" s="4">
        <v>44893</v>
      </c>
      <c r="E1115" s="4">
        <v>44926</v>
      </c>
      <c r="F1115" s="5">
        <v>-549.42999999999995</v>
      </c>
      <c r="G1115" s="3" t="s">
        <v>2721</v>
      </c>
      <c r="H1115" s="3" t="s">
        <v>2724</v>
      </c>
      <c r="I1115" s="3" t="s">
        <v>2725</v>
      </c>
      <c r="J1115" s="3">
        <v>4710</v>
      </c>
      <c r="K1115" s="3" t="s">
        <v>2715</v>
      </c>
      <c r="L1115" s="3" t="s">
        <v>246</v>
      </c>
    </row>
    <row r="1116" spans="1:12" x14ac:dyDescent="0.2">
      <c r="A1116" s="3">
        <v>3173223</v>
      </c>
      <c r="B1116" s="3" t="s">
        <v>30</v>
      </c>
      <c r="C1116" s="3" t="s">
        <v>13</v>
      </c>
      <c r="D1116" s="4">
        <v>44922</v>
      </c>
      <c r="E1116" s="4">
        <v>44937</v>
      </c>
      <c r="F1116" s="5">
        <v>-531.02</v>
      </c>
      <c r="G1116" s="3" t="s">
        <v>2726</v>
      </c>
      <c r="H1116" s="3" t="s">
        <v>2727</v>
      </c>
      <c r="I1116" s="3" t="s">
        <v>2728</v>
      </c>
      <c r="J1116" s="3">
        <v>4710</v>
      </c>
      <c r="K1116" s="3" t="s">
        <v>2715</v>
      </c>
      <c r="L1116" s="3" t="s">
        <v>246</v>
      </c>
    </row>
    <row r="1117" spans="1:12" x14ac:dyDescent="0.2">
      <c r="A1117" s="3">
        <v>3173508</v>
      </c>
      <c r="B1117" s="3" t="s">
        <v>30</v>
      </c>
      <c r="C1117" s="3" t="s">
        <v>13</v>
      </c>
      <c r="D1117" s="4">
        <v>44893</v>
      </c>
      <c r="E1117" s="4">
        <v>44957</v>
      </c>
      <c r="F1117" s="5">
        <v>-121.36</v>
      </c>
      <c r="G1117" s="3" t="s">
        <v>2726</v>
      </c>
      <c r="H1117" s="3" t="s">
        <v>2729</v>
      </c>
      <c r="I1117" s="3" t="s">
        <v>2730</v>
      </c>
      <c r="J1117" s="3">
        <v>4710</v>
      </c>
      <c r="K1117" s="3" t="s">
        <v>2715</v>
      </c>
      <c r="L1117" s="3" t="s">
        <v>246</v>
      </c>
    </row>
    <row r="1118" spans="1:12" x14ac:dyDescent="0.2">
      <c r="A1118" s="3">
        <v>3174527</v>
      </c>
      <c r="B1118" s="3" t="s">
        <v>30</v>
      </c>
      <c r="C1118" s="3" t="s">
        <v>13</v>
      </c>
      <c r="D1118" s="4">
        <v>44950</v>
      </c>
      <c r="E1118" s="4">
        <v>44986</v>
      </c>
      <c r="F1118" s="5">
        <v>-656.86</v>
      </c>
      <c r="G1118" s="3" t="s">
        <v>2731</v>
      </c>
      <c r="H1118" s="3" t="s">
        <v>2732</v>
      </c>
      <c r="I1118" s="3" t="s">
        <v>2733</v>
      </c>
      <c r="J1118" s="3">
        <v>4710</v>
      </c>
      <c r="K1118" s="3" t="s">
        <v>2715</v>
      </c>
      <c r="L1118" s="3" t="s">
        <v>246</v>
      </c>
    </row>
    <row r="1119" spans="1:12" x14ac:dyDescent="0.2">
      <c r="A1119" s="3">
        <v>3174117</v>
      </c>
      <c r="B1119" s="3" t="s">
        <v>30</v>
      </c>
      <c r="C1119" s="3" t="s">
        <v>13</v>
      </c>
      <c r="D1119" s="4">
        <v>44981</v>
      </c>
      <c r="E1119" s="4">
        <v>45007</v>
      </c>
      <c r="F1119" s="5">
        <v>-78.36</v>
      </c>
      <c r="G1119" s="3" t="s">
        <v>2734</v>
      </c>
      <c r="H1119" s="3" t="s">
        <v>2735</v>
      </c>
      <c r="I1119" s="3" t="s">
        <v>2736</v>
      </c>
      <c r="J1119" s="3">
        <v>4710</v>
      </c>
      <c r="K1119" s="3" t="s">
        <v>2715</v>
      </c>
      <c r="L1119" s="3" t="s">
        <v>246</v>
      </c>
    </row>
    <row r="1120" spans="1:12" x14ac:dyDescent="0.2">
      <c r="A1120" s="3">
        <v>3174746</v>
      </c>
      <c r="B1120" s="3" t="s">
        <v>30</v>
      </c>
      <c r="C1120" s="3" t="s">
        <v>13</v>
      </c>
      <c r="D1120" s="4">
        <v>44981</v>
      </c>
      <c r="E1120" s="4">
        <v>45016</v>
      </c>
      <c r="F1120" s="5">
        <v>-648.89</v>
      </c>
      <c r="G1120" s="3" t="s">
        <v>2734</v>
      </c>
      <c r="H1120" s="3" t="s">
        <v>2737</v>
      </c>
      <c r="I1120" s="3" t="s">
        <v>2738</v>
      </c>
      <c r="J1120" s="3">
        <v>4710</v>
      </c>
      <c r="K1120" s="3" t="s">
        <v>2715</v>
      </c>
      <c r="L1120" s="3" t="s">
        <v>246</v>
      </c>
    </row>
    <row r="1121" spans="1:12" x14ac:dyDescent="0.2">
      <c r="A1121" s="3">
        <v>3174528</v>
      </c>
      <c r="B1121" s="3" t="s">
        <v>30</v>
      </c>
      <c r="C1121" s="3" t="s">
        <v>13</v>
      </c>
      <c r="D1121" s="4">
        <v>45009</v>
      </c>
      <c r="E1121" s="4">
        <v>45035</v>
      </c>
      <c r="F1121" s="5">
        <v>-641.64</v>
      </c>
      <c r="G1121" s="3" t="s">
        <v>2739</v>
      </c>
      <c r="H1121" s="3" t="s">
        <v>2740</v>
      </c>
      <c r="I1121" s="3" t="s">
        <v>2741</v>
      </c>
      <c r="J1121" s="3">
        <v>4710</v>
      </c>
      <c r="K1121" s="3" t="s">
        <v>2715</v>
      </c>
      <c r="L1121" s="3" t="s">
        <v>246</v>
      </c>
    </row>
    <row r="1122" spans="1:12" x14ac:dyDescent="0.2">
      <c r="A1122" s="3">
        <v>3174529</v>
      </c>
      <c r="B1122" s="3" t="s">
        <v>30</v>
      </c>
      <c r="C1122" s="3" t="s">
        <v>13</v>
      </c>
      <c r="D1122" s="4">
        <v>45009</v>
      </c>
      <c r="E1122" s="4">
        <v>45035</v>
      </c>
      <c r="F1122" s="5">
        <v>-140.82</v>
      </c>
      <c r="G1122" s="3" t="s">
        <v>2739</v>
      </c>
      <c r="H1122" s="3" t="s">
        <v>2742</v>
      </c>
      <c r="I1122" s="3" t="s">
        <v>2743</v>
      </c>
      <c r="J1122" s="3">
        <v>4710</v>
      </c>
      <c r="K1122" s="3" t="s">
        <v>2715</v>
      </c>
      <c r="L1122" s="3" t="s">
        <v>246</v>
      </c>
    </row>
    <row r="1123" spans="1:12" x14ac:dyDescent="0.2">
      <c r="A1123" s="3">
        <v>3174713</v>
      </c>
      <c r="B1123" s="3" t="s">
        <v>30</v>
      </c>
      <c r="C1123" s="3" t="s">
        <v>13</v>
      </c>
      <c r="D1123" s="4">
        <v>45033</v>
      </c>
      <c r="E1123" s="4">
        <v>45048</v>
      </c>
      <c r="F1123" s="5">
        <v>-410.82</v>
      </c>
      <c r="G1123" s="3" t="s">
        <v>2744</v>
      </c>
      <c r="H1123" s="3" t="s">
        <v>2745</v>
      </c>
      <c r="I1123" s="3" t="s">
        <v>2746</v>
      </c>
      <c r="J1123" s="3">
        <v>4710</v>
      </c>
      <c r="K1123" s="3" t="s">
        <v>2715</v>
      </c>
      <c r="L1123" s="3" t="s">
        <v>246</v>
      </c>
    </row>
    <row r="1124" spans="1:12" x14ac:dyDescent="0.2">
      <c r="A1124" s="3">
        <v>3174714</v>
      </c>
      <c r="B1124" s="3" t="s">
        <v>30</v>
      </c>
      <c r="C1124" s="3" t="s">
        <v>13</v>
      </c>
      <c r="D1124" s="4">
        <v>45042</v>
      </c>
      <c r="E1124" s="4">
        <v>45048</v>
      </c>
      <c r="F1124" s="5">
        <v>-638.29999999999995</v>
      </c>
      <c r="G1124" s="3" t="s">
        <v>2744</v>
      </c>
      <c r="H1124" s="3" t="s">
        <v>2747</v>
      </c>
      <c r="I1124" s="3" t="s">
        <v>2748</v>
      </c>
      <c r="J1124" s="3">
        <v>4710</v>
      </c>
      <c r="K1124" s="3" t="s">
        <v>2715</v>
      </c>
      <c r="L1124" s="3" t="s">
        <v>246</v>
      </c>
    </row>
    <row r="1125" spans="1:12" x14ac:dyDescent="0.2">
      <c r="A1125" s="3">
        <v>3175433</v>
      </c>
      <c r="B1125" s="3" t="s">
        <v>30</v>
      </c>
      <c r="C1125" s="3" t="s">
        <v>13</v>
      </c>
      <c r="D1125" s="4">
        <v>45070</v>
      </c>
      <c r="E1125" s="4">
        <v>45104</v>
      </c>
      <c r="F1125" s="5">
        <v>-632.66</v>
      </c>
      <c r="G1125" s="3" t="s">
        <v>2749</v>
      </c>
      <c r="H1125" s="3" t="s">
        <v>2750</v>
      </c>
      <c r="I1125" s="3" t="s">
        <v>2751</v>
      </c>
      <c r="J1125" s="3">
        <v>4710</v>
      </c>
      <c r="K1125" s="3" t="s">
        <v>2715</v>
      </c>
      <c r="L1125" s="3" t="s">
        <v>246</v>
      </c>
    </row>
    <row r="1126" spans="1:12" x14ac:dyDescent="0.2">
      <c r="A1126" s="3">
        <v>3175434</v>
      </c>
      <c r="B1126" s="3" t="s">
        <v>30</v>
      </c>
      <c r="C1126" s="3" t="s">
        <v>13</v>
      </c>
      <c r="D1126" s="4">
        <v>45070</v>
      </c>
      <c r="E1126" s="4">
        <v>45104</v>
      </c>
      <c r="F1126" s="5">
        <v>-1199.48</v>
      </c>
      <c r="G1126" s="3" t="s">
        <v>2752</v>
      </c>
      <c r="H1126" s="3" t="s">
        <v>2753</v>
      </c>
      <c r="I1126" s="3" t="s">
        <v>2754</v>
      </c>
      <c r="J1126" s="3">
        <v>4710</v>
      </c>
      <c r="K1126" s="3" t="s">
        <v>2715</v>
      </c>
      <c r="L1126" s="3" t="s">
        <v>246</v>
      </c>
    </row>
    <row r="1127" spans="1:12" x14ac:dyDescent="0.2">
      <c r="A1127" s="3">
        <v>3175435</v>
      </c>
      <c r="B1127" s="3" t="s">
        <v>30</v>
      </c>
      <c r="C1127" s="3" t="s">
        <v>13</v>
      </c>
      <c r="D1127" s="4">
        <v>45070</v>
      </c>
      <c r="E1127" s="4">
        <v>45104</v>
      </c>
      <c r="F1127" s="5">
        <v>-1030</v>
      </c>
      <c r="G1127" s="3" t="s">
        <v>2752</v>
      </c>
      <c r="H1127" s="3" t="s">
        <v>2755</v>
      </c>
      <c r="I1127" s="3" t="s">
        <v>2756</v>
      </c>
      <c r="J1127" s="3">
        <v>4710</v>
      </c>
      <c r="K1127" s="3" t="s">
        <v>2715</v>
      </c>
      <c r="L1127" s="3" t="s">
        <v>246</v>
      </c>
    </row>
    <row r="1128" spans="1:12" x14ac:dyDescent="0.2">
      <c r="A1128" s="3">
        <v>3175821</v>
      </c>
      <c r="B1128" s="3" t="s">
        <v>30</v>
      </c>
      <c r="C1128" s="3" t="s">
        <v>13</v>
      </c>
      <c r="D1128" s="4">
        <v>45103</v>
      </c>
      <c r="E1128" s="4">
        <v>45135</v>
      </c>
      <c r="F1128" s="5">
        <v>-630.91</v>
      </c>
      <c r="G1128" s="3" t="s">
        <v>2757</v>
      </c>
      <c r="H1128" s="3" t="s">
        <v>2758</v>
      </c>
      <c r="I1128" s="3" t="s">
        <v>2759</v>
      </c>
      <c r="J1128" s="3">
        <v>4710</v>
      </c>
      <c r="K1128" s="3" t="s">
        <v>2715</v>
      </c>
      <c r="L1128" s="3" t="s">
        <v>246</v>
      </c>
    </row>
    <row r="1129" spans="1:12" x14ac:dyDescent="0.2">
      <c r="A1129" s="3">
        <v>3175946</v>
      </c>
      <c r="B1129" s="3" t="s">
        <v>30</v>
      </c>
      <c r="C1129" s="3" t="s">
        <v>13</v>
      </c>
      <c r="D1129" s="4">
        <v>45131</v>
      </c>
      <c r="E1129" s="4">
        <v>45147</v>
      </c>
      <c r="F1129" s="5">
        <v>-25.75</v>
      </c>
      <c r="G1129" s="3" t="s">
        <v>2757</v>
      </c>
      <c r="H1129" s="3" t="s">
        <v>2760</v>
      </c>
      <c r="I1129" s="3" t="s">
        <v>2761</v>
      </c>
      <c r="J1129" s="3">
        <v>4710</v>
      </c>
      <c r="K1129" s="3" t="s">
        <v>2715</v>
      </c>
      <c r="L1129" s="3" t="s">
        <v>246</v>
      </c>
    </row>
    <row r="1130" spans="1:12" x14ac:dyDescent="0.2">
      <c r="A1130" s="3">
        <v>3175947</v>
      </c>
      <c r="B1130" s="3" t="s">
        <v>30</v>
      </c>
      <c r="C1130" s="3" t="s">
        <v>13</v>
      </c>
      <c r="D1130" s="4">
        <v>45131</v>
      </c>
      <c r="E1130" s="4">
        <v>45147</v>
      </c>
      <c r="F1130" s="5">
        <v>-38.49</v>
      </c>
      <c r="G1130" s="3" t="s">
        <v>2757</v>
      </c>
      <c r="H1130" s="3" t="s">
        <v>2762</v>
      </c>
      <c r="I1130" s="3" t="s">
        <v>2763</v>
      </c>
      <c r="J1130" s="3">
        <v>4710</v>
      </c>
      <c r="K1130" s="3" t="s">
        <v>2715</v>
      </c>
      <c r="L1130" s="3" t="s">
        <v>246</v>
      </c>
    </row>
    <row r="1131" spans="1:12" x14ac:dyDescent="0.2">
      <c r="A1131" s="3">
        <v>3176243</v>
      </c>
      <c r="B1131" s="3" t="s">
        <v>30</v>
      </c>
      <c r="C1131" s="3" t="s">
        <v>13</v>
      </c>
      <c r="D1131" s="4">
        <v>45131</v>
      </c>
      <c r="E1131" s="4">
        <v>45167</v>
      </c>
      <c r="F1131" s="5">
        <v>-630.96</v>
      </c>
      <c r="G1131" s="3" t="s">
        <v>2757</v>
      </c>
      <c r="H1131" s="3" t="s">
        <v>2764</v>
      </c>
      <c r="I1131" s="3" t="s">
        <v>2765</v>
      </c>
      <c r="J1131" s="3">
        <v>4710</v>
      </c>
      <c r="K1131" s="3" t="s">
        <v>2715</v>
      </c>
      <c r="L1131" s="3" t="s">
        <v>246</v>
      </c>
    </row>
    <row r="1132" spans="1:12" x14ac:dyDescent="0.2">
      <c r="A1132" s="3">
        <v>3176548</v>
      </c>
      <c r="B1132" s="3" t="s">
        <v>30</v>
      </c>
      <c r="C1132" s="3" t="s">
        <v>13</v>
      </c>
      <c r="D1132" s="4">
        <v>45162</v>
      </c>
      <c r="E1132" s="4">
        <v>45192</v>
      </c>
      <c r="F1132" s="5">
        <v>-663.2</v>
      </c>
      <c r="G1132" s="3" t="s">
        <v>2766</v>
      </c>
      <c r="H1132" s="3" t="s">
        <v>2767</v>
      </c>
      <c r="I1132" s="3" t="s">
        <v>2768</v>
      </c>
      <c r="J1132" s="3">
        <v>4710</v>
      </c>
      <c r="K1132" s="3" t="s">
        <v>2715</v>
      </c>
      <c r="L1132" s="3" t="s">
        <v>246</v>
      </c>
    </row>
    <row r="1133" spans="1:12" x14ac:dyDescent="0.2">
      <c r="A1133" s="3">
        <v>3176179</v>
      </c>
      <c r="B1133" s="3" t="s">
        <v>30</v>
      </c>
      <c r="C1133" s="3" t="s">
        <v>328</v>
      </c>
      <c r="D1133" s="4">
        <v>45131</v>
      </c>
      <c r="E1133" s="4">
        <v>45161</v>
      </c>
      <c r="F1133" s="5">
        <v>-177.55</v>
      </c>
      <c r="G1133" s="3" t="s">
        <v>2757</v>
      </c>
      <c r="H1133" s="3" t="s">
        <v>2769</v>
      </c>
      <c r="I1133" s="3" t="s">
        <v>2770</v>
      </c>
      <c r="J1133" s="3">
        <v>4710</v>
      </c>
      <c r="K1133" s="3" t="s">
        <v>2715</v>
      </c>
      <c r="L1133" s="3" t="s">
        <v>331</v>
      </c>
    </row>
    <row r="1134" spans="1:12" x14ac:dyDescent="0.2">
      <c r="A1134" s="3">
        <v>3172676</v>
      </c>
      <c r="B1134" s="3" t="s">
        <v>30</v>
      </c>
      <c r="C1134" s="3" t="s">
        <v>19</v>
      </c>
      <c r="D1134" s="4">
        <v>44866</v>
      </c>
      <c r="E1134" s="4">
        <v>44881</v>
      </c>
      <c r="F1134" s="5">
        <v>-594.57000000000005</v>
      </c>
      <c r="G1134" s="3" t="s">
        <v>2716</v>
      </c>
      <c r="H1134" s="3" t="s">
        <v>2771</v>
      </c>
      <c r="I1134" s="3" t="s">
        <v>2772</v>
      </c>
      <c r="J1134" s="3">
        <v>4710</v>
      </c>
      <c r="K1134" s="3" t="s">
        <v>2715</v>
      </c>
      <c r="L1134" s="3" t="s">
        <v>23</v>
      </c>
    </row>
    <row r="1135" spans="1:12" x14ac:dyDescent="0.2">
      <c r="A1135" s="3">
        <v>3172677</v>
      </c>
      <c r="B1135" s="3" t="s">
        <v>30</v>
      </c>
      <c r="C1135" s="3" t="s">
        <v>19</v>
      </c>
      <c r="D1135" s="4">
        <v>44866</v>
      </c>
      <c r="E1135" s="4">
        <v>44881</v>
      </c>
      <c r="F1135" s="5">
        <v>-589.45000000000005</v>
      </c>
      <c r="G1135" s="3" t="s">
        <v>2716</v>
      </c>
      <c r="H1135" s="3" t="s">
        <v>2773</v>
      </c>
      <c r="I1135" s="3" t="s">
        <v>2774</v>
      </c>
      <c r="J1135" s="3">
        <v>4710</v>
      </c>
      <c r="K1135" s="3" t="s">
        <v>2715</v>
      </c>
      <c r="L1135" s="3" t="s">
        <v>23</v>
      </c>
    </row>
    <row r="1136" spans="1:12" x14ac:dyDescent="0.2">
      <c r="A1136" s="3">
        <v>3173067</v>
      </c>
      <c r="B1136" s="3" t="s">
        <v>30</v>
      </c>
      <c r="C1136" s="3" t="s">
        <v>19</v>
      </c>
      <c r="D1136" s="4">
        <v>44896</v>
      </c>
      <c r="E1136" s="4">
        <v>44915</v>
      </c>
      <c r="F1136" s="5">
        <v>-396.38</v>
      </c>
      <c r="G1136" s="3" t="s">
        <v>2721</v>
      </c>
      <c r="H1136" s="3" t="s">
        <v>2775</v>
      </c>
      <c r="I1136" s="3" t="s">
        <v>2776</v>
      </c>
      <c r="J1136" s="3">
        <v>4710</v>
      </c>
      <c r="K1136" s="3" t="s">
        <v>2715</v>
      </c>
      <c r="L1136" s="3" t="s">
        <v>23</v>
      </c>
    </row>
    <row r="1137" spans="1:12" x14ac:dyDescent="0.2">
      <c r="A1137" s="3">
        <v>3173072</v>
      </c>
      <c r="B1137" s="3" t="s">
        <v>30</v>
      </c>
      <c r="C1137" s="3" t="s">
        <v>19</v>
      </c>
      <c r="D1137" s="4">
        <v>44896</v>
      </c>
      <c r="E1137" s="4">
        <v>44915</v>
      </c>
      <c r="F1137" s="5">
        <v>-198.19</v>
      </c>
      <c r="G1137" s="3" t="s">
        <v>2721</v>
      </c>
      <c r="H1137" s="3" t="s">
        <v>2777</v>
      </c>
      <c r="I1137" s="3" t="s">
        <v>2778</v>
      </c>
      <c r="J1137" s="3">
        <v>4710</v>
      </c>
      <c r="K1137" s="3" t="s">
        <v>2715</v>
      </c>
      <c r="L1137" s="3" t="s">
        <v>23</v>
      </c>
    </row>
    <row r="1138" spans="1:12" x14ac:dyDescent="0.2">
      <c r="A1138" s="3">
        <v>3173461</v>
      </c>
      <c r="B1138" s="3" t="s">
        <v>30</v>
      </c>
      <c r="C1138" s="3" t="s">
        <v>19</v>
      </c>
      <c r="D1138" s="4">
        <v>44929</v>
      </c>
      <c r="E1138" s="4">
        <v>44952</v>
      </c>
      <c r="F1138" s="5">
        <v>-2490.56</v>
      </c>
      <c r="G1138" s="3" t="s">
        <v>2726</v>
      </c>
      <c r="H1138" s="3" t="s">
        <v>2779</v>
      </c>
      <c r="I1138" s="3" t="s">
        <v>2780</v>
      </c>
      <c r="J1138" s="3">
        <v>4710</v>
      </c>
      <c r="K1138" s="3" t="s">
        <v>2715</v>
      </c>
      <c r="L1138" s="3" t="s">
        <v>23</v>
      </c>
    </row>
    <row r="1139" spans="1:12" x14ac:dyDescent="0.2">
      <c r="A1139" s="3">
        <v>3173462</v>
      </c>
      <c r="B1139" s="3" t="s">
        <v>30</v>
      </c>
      <c r="C1139" s="3" t="s">
        <v>19</v>
      </c>
      <c r="D1139" s="4">
        <v>44929</v>
      </c>
      <c r="E1139" s="4">
        <v>44952</v>
      </c>
      <c r="F1139" s="5">
        <v>-243.19</v>
      </c>
      <c r="G1139" s="3" t="s">
        <v>2726</v>
      </c>
      <c r="H1139" s="3" t="s">
        <v>2781</v>
      </c>
      <c r="I1139" s="3" t="s">
        <v>2782</v>
      </c>
      <c r="J1139" s="3">
        <v>4710</v>
      </c>
      <c r="K1139" s="3" t="s">
        <v>2715</v>
      </c>
      <c r="L1139" s="3" t="s">
        <v>23</v>
      </c>
    </row>
    <row r="1140" spans="1:12" x14ac:dyDescent="0.2">
      <c r="A1140" s="3">
        <v>3173463</v>
      </c>
      <c r="B1140" s="3" t="s">
        <v>30</v>
      </c>
      <c r="C1140" s="3" t="s">
        <v>19</v>
      </c>
      <c r="D1140" s="4">
        <v>44929</v>
      </c>
      <c r="E1140" s="4">
        <v>44952</v>
      </c>
      <c r="F1140" s="5">
        <v>-835.64</v>
      </c>
      <c r="G1140" s="3" t="s">
        <v>2726</v>
      </c>
      <c r="H1140" s="3" t="s">
        <v>2783</v>
      </c>
      <c r="I1140" s="3" t="s">
        <v>2784</v>
      </c>
      <c r="J1140" s="3">
        <v>4710</v>
      </c>
      <c r="K1140" s="3" t="s">
        <v>2715</v>
      </c>
      <c r="L1140" s="3" t="s">
        <v>23</v>
      </c>
    </row>
    <row r="1141" spans="1:12" x14ac:dyDescent="0.2">
      <c r="A1141" s="3">
        <v>3174413</v>
      </c>
      <c r="B1141" s="3" t="s">
        <v>30</v>
      </c>
      <c r="C1141" s="3" t="s">
        <v>19</v>
      </c>
      <c r="D1141" s="4">
        <v>44958</v>
      </c>
      <c r="E1141" s="4">
        <v>45028</v>
      </c>
      <c r="F1141" s="5">
        <v>-3247.68</v>
      </c>
      <c r="G1141" s="3" t="s">
        <v>2731</v>
      </c>
      <c r="H1141" s="3" t="s">
        <v>2785</v>
      </c>
      <c r="I1141" s="3" t="s">
        <v>2786</v>
      </c>
      <c r="J1141" s="3">
        <v>4710</v>
      </c>
      <c r="K1141" s="3" t="s">
        <v>2715</v>
      </c>
      <c r="L1141" s="3" t="s">
        <v>23</v>
      </c>
    </row>
    <row r="1142" spans="1:12" x14ac:dyDescent="0.2">
      <c r="A1142" s="3">
        <v>3174414</v>
      </c>
      <c r="B1142" s="3" t="s">
        <v>30</v>
      </c>
      <c r="C1142" s="3" t="s">
        <v>19</v>
      </c>
      <c r="D1142" s="4">
        <v>44958</v>
      </c>
      <c r="E1142" s="4">
        <v>45028</v>
      </c>
      <c r="F1142" s="5">
        <v>-3538.82</v>
      </c>
      <c r="G1142" s="3" t="s">
        <v>2731</v>
      </c>
      <c r="H1142" s="3" t="s">
        <v>2787</v>
      </c>
      <c r="I1142" s="3" t="s">
        <v>2788</v>
      </c>
      <c r="J1142" s="3">
        <v>4710</v>
      </c>
      <c r="K1142" s="3" t="s">
        <v>2715</v>
      </c>
      <c r="L1142" s="3" t="s">
        <v>23</v>
      </c>
    </row>
    <row r="1143" spans="1:12" x14ac:dyDescent="0.2">
      <c r="A1143" s="3">
        <v>3174415</v>
      </c>
      <c r="B1143" s="3" t="s">
        <v>30</v>
      </c>
      <c r="C1143" s="3" t="s">
        <v>19</v>
      </c>
      <c r="D1143" s="4">
        <v>44958</v>
      </c>
      <c r="E1143" s="4">
        <v>45028</v>
      </c>
      <c r="F1143" s="5">
        <v>-933.61</v>
      </c>
      <c r="G1143" s="3" t="s">
        <v>2731</v>
      </c>
      <c r="H1143" s="3" t="s">
        <v>2789</v>
      </c>
      <c r="I1143" s="3" t="s">
        <v>2788</v>
      </c>
      <c r="J1143" s="3">
        <v>4710</v>
      </c>
      <c r="K1143" s="3" t="s">
        <v>2715</v>
      </c>
      <c r="L1143" s="3" t="s">
        <v>23</v>
      </c>
    </row>
    <row r="1144" spans="1:12" x14ac:dyDescent="0.2">
      <c r="A1144" s="3">
        <v>3174411</v>
      </c>
      <c r="B1144" s="3" t="s">
        <v>30</v>
      </c>
      <c r="C1144" s="3" t="s">
        <v>19</v>
      </c>
      <c r="D1144" s="4">
        <v>45019</v>
      </c>
      <c r="E1144" s="4">
        <v>45028</v>
      </c>
      <c r="F1144" s="5">
        <v>-243.19</v>
      </c>
      <c r="G1144" s="3" t="s">
        <v>2734</v>
      </c>
      <c r="H1144" s="3" t="s">
        <v>2790</v>
      </c>
      <c r="I1144" s="3" t="s">
        <v>2791</v>
      </c>
      <c r="J1144" s="3">
        <v>4710</v>
      </c>
      <c r="K1144" s="3" t="s">
        <v>2715</v>
      </c>
      <c r="L1144" s="3" t="s">
        <v>23</v>
      </c>
    </row>
    <row r="1145" spans="1:12" x14ac:dyDescent="0.2">
      <c r="A1145" s="3">
        <v>3174416</v>
      </c>
      <c r="B1145" s="3" t="s">
        <v>30</v>
      </c>
      <c r="C1145" s="3" t="s">
        <v>19</v>
      </c>
      <c r="D1145" s="4">
        <v>45019</v>
      </c>
      <c r="E1145" s="4">
        <v>45028</v>
      </c>
      <c r="F1145" s="5">
        <v>-486.38</v>
      </c>
      <c r="G1145" s="3" t="s">
        <v>2734</v>
      </c>
      <c r="H1145" s="3" t="s">
        <v>2792</v>
      </c>
      <c r="I1145" s="3" t="s">
        <v>2793</v>
      </c>
      <c r="J1145" s="3">
        <v>4710</v>
      </c>
      <c r="K1145" s="3" t="s">
        <v>2715</v>
      </c>
      <c r="L1145" s="3" t="s">
        <v>23</v>
      </c>
    </row>
    <row r="1146" spans="1:12" x14ac:dyDescent="0.2">
      <c r="A1146" s="3">
        <v>3174412</v>
      </c>
      <c r="B1146" s="3" t="s">
        <v>30</v>
      </c>
      <c r="C1146" s="3" t="s">
        <v>19</v>
      </c>
      <c r="D1146" s="4">
        <v>45019</v>
      </c>
      <c r="E1146" s="4">
        <v>45028</v>
      </c>
      <c r="F1146" s="5">
        <v>-708.77</v>
      </c>
      <c r="G1146" s="3" t="s">
        <v>2739</v>
      </c>
      <c r="H1146" s="3" t="s">
        <v>2794</v>
      </c>
      <c r="I1146" s="3" t="s">
        <v>2795</v>
      </c>
      <c r="J1146" s="3">
        <v>4710</v>
      </c>
      <c r="K1146" s="3" t="s">
        <v>2715</v>
      </c>
      <c r="L1146" s="3" t="s">
        <v>23</v>
      </c>
    </row>
    <row r="1147" spans="1:12" x14ac:dyDescent="0.2">
      <c r="A1147" s="3">
        <v>3174985</v>
      </c>
      <c r="B1147" s="3" t="s">
        <v>30</v>
      </c>
      <c r="C1147" s="3" t="s">
        <v>19</v>
      </c>
      <c r="D1147" s="4">
        <v>44986</v>
      </c>
      <c r="E1147" s="4">
        <v>45017</v>
      </c>
      <c r="F1147" s="5">
        <v>-486.38</v>
      </c>
      <c r="G1147" s="3" t="s">
        <v>2739</v>
      </c>
      <c r="H1147" s="3" t="s">
        <v>2796</v>
      </c>
      <c r="I1147" s="3" t="s">
        <v>2797</v>
      </c>
      <c r="J1147" s="3">
        <v>4710</v>
      </c>
      <c r="K1147" s="3" t="s">
        <v>2715</v>
      </c>
      <c r="L1147" s="3" t="s">
        <v>23</v>
      </c>
    </row>
    <row r="1148" spans="1:12" x14ac:dyDescent="0.2">
      <c r="A1148" s="3">
        <v>3174986</v>
      </c>
      <c r="B1148" s="3" t="s">
        <v>30</v>
      </c>
      <c r="C1148" s="3" t="s">
        <v>19</v>
      </c>
      <c r="D1148" s="4">
        <v>44986</v>
      </c>
      <c r="E1148" s="4">
        <v>45017</v>
      </c>
      <c r="F1148" s="5">
        <v>-243.19</v>
      </c>
      <c r="G1148" s="3" t="s">
        <v>2739</v>
      </c>
      <c r="H1148" s="3" t="s">
        <v>2798</v>
      </c>
      <c r="I1148" s="3" t="s">
        <v>2799</v>
      </c>
      <c r="J1148" s="3">
        <v>4710</v>
      </c>
      <c r="K1148" s="3" t="s">
        <v>2715</v>
      </c>
      <c r="L1148" s="3" t="s">
        <v>23</v>
      </c>
    </row>
    <row r="1149" spans="1:12" x14ac:dyDescent="0.2">
      <c r="A1149" s="3">
        <v>3174786</v>
      </c>
      <c r="B1149" s="3" t="s">
        <v>30</v>
      </c>
      <c r="C1149" s="3" t="s">
        <v>19</v>
      </c>
      <c r="D1149" s="4">
        <v>45047</v>
      </c>
      <c r="E1149" s="4">
        <v>45049</v>
      </c>
      <c r="F1149" s="5">
        <v>-653.75</v>
      </c>
      <c r="G1149" s="3" t="s">
        <v>2744</v>
      </c>
      <c r="H1149" s="3" t="s">
        <v>2800</v>
      </c>
      <c r="I1149" s="3" t="s">
        <v>2801</v>
      </c>
      <c r="J1149" s="3">
        <v>4710</v>
      </c>
      <c r="K1149" s="3" t="s">
        <v>2715</v>
      </c>
      <c r="L1149" s="3" t="s">
        <v>23</v>
      </c>
    </row>
    <row r="1150" spans="1:12" x14ac:dyDescent="0.2">
      <c r="A1150" s="3">
        <v>3174788</v>
      </c>
      <c r="B1150" s="3" t="s">
        <v>30</v>
      </c>
      <c r="C1150" s="3" t="s">
        <v>19</v>
      </c>
      <c r="D1150" s="4">
        <v>45047</v>
      </c>
      <c r="E1150" s="4">
        <v>45049</v>
      </c>
      <c r="F1150" s="5">
        <v>-494.88</v>
      </c>
      <c r="G1150" s="3" t="s">
        <v>2744</v>
      </c>
      <c r="H1150" s="3" t="s">
        <v>2802</v>
      </c>
      <c r="I1150" s="3" t="s">
        <v>2803</v>
      </c>
      <c r="J1150" s="3">
        <v>4710</v>
      </c>
      <c r="K1150" s="3" t="s">
        <v>2715</v>
      </c>
      <c r="L1150" s="3" t="s">
        <v>23</v>
      </c>
    </row>
    <row r="1151" spans="1:12" x14ac:dyDescent="0.2">
      <c r="A1151" s="3">
        <v>3174790</v>
      </c>
      <c r="B1151" s="3" t="s">
        <v>30</v>
      </c>
      <c r="C1151" s="3" t="s">
        <v>19</v>
      </c>
      <c r="D1151" s="4">
        <v>45047</v>
      </c>
      <c r="E1151" s="4">
        <v>45049</v>
      </c>
      <c r="F1151" s="5">
        <v>-251.7</v>
      </c>
      <c r="G1151" s="3" t="s">
        <v>2744</v>
      </c>
      <c r="H1151" s="3" t="s">
        <v>2804</v>
      </c>
      <c r="I1151" s="3" t="s">
        <v>2805</v>
      </c>
      <c r="J1151" s="3">
        <v>4710</v>
      </c>
      <c r="K1151" s="3" t="s">
        <v>2715</v>
      </c>
      <c r="L1151" s="3" t="s">
        <v>23</v>
      </c>
    </row>
    <row r="1152" spans="1:12" x14ac:dyDescent="0.2">
      <c r="A1152" s="3">
        <v>3175256</v>
      </c>
      <c r="B1152" s="3" t="s">
        <v>30</v>
      </c>
      <c r="C1152" s="3" t="s">
        <v>19</v>
      </c>
      <c r="D1152" s="4">
        <v>45078</v>
      </c>
      <c r="E1152" s="4">
        <v>45091</v>
      </c>
      <c r="F1152" s="5">
        <v>-234.7</v>
      </c>
      <c r="G1152" s="3" t="s">
        <v>2749</v>
      </c>
      <c r="H1152" s="3" t="s">
        <v>2806</v>
      </c>
      <c r="I1152" s="3" t="s">
        <v>2807</v>
      </c>
      <c r="J1152" s="3">
        <v>4710</v>
      </c>
      <c r="K1152" s="3" t="s">
        <v>2715</v>
      </c>
      <c r="L1152" s="3" t="s">
        <v>23</v>
      </c>
    </row>
    <row r="1153" spans="1:12" x14ac:dyDescent="0.2">
      <c r="A1153" s="3">
        <v>3175257</v>
      </c>
      <c r="B1153" s="3" t="s">
        <v>30</v>
      </c>
      <c r="C1153" s="3" t="s">
        <v>19</v>
      </c>
      <c r="D1153" s="4">
        <v>45078</v>
      </c>
      <c r="E1153" s="4">
        <v>45091</v>
      </c>
      <c r="F1153" s="5">
        <v>-477.88</v>
      </c>
      <c r="G1153" s="3" t="s">
        <v>2749</v>
      </c>
      <c r="H1153" s="3" t="s">
        <v>2808</v>
      </c>
      <c r="I1153" s="3" t="s">
        <v>2809</v>
      </c>
      <c r="J1153" s="3">
        <v>4710</v>
      </c>
      <c r="K1153" s="3" t="s">
        <v>2715</v>
      </c>
      <c r="L1153" s="3" t="s">
        <v>23</v>
      </c>
    </row>
    <row r="1154" spans="1:12" x14ac:dyDescent="0.2">
      <c r="A1154" s="3">
        <v>3175856</v>
      </c>
      <c r="B1154" s="3" t="s">
        <v>30</v>
      </c>
      <c r="C1154" s="3" t="s">
        <v>19</v>
      </c>
      <c r="D1154" s="4">
        <v>45110</v>
      </c>
      <c r="E1154" s="4">
        <v>45139</v>
      </c>
      <c r="F1154" s="5">
        <v>-592.55999999999995</v>
      </c>
      <c r="G1154" s="3" t="s">
        <v>2752</v>
      </c>
      <c r="H1154" s="3" t="s">
        <v>2810</v>
      </c>
      <c r="I1154" s="3" t="s">
        <v>2811</v>
      </c>
      <c r="J1154" s="3">
        <v>4710</v>
      </c>
      <c r="K1154" s="3" t="s">
        <v>2715</v>
      </c>
      <c r="L1154" s="3" t="s">
        <v>23</v>
      </c>
    </row>
    <row r="1155" spans="1:12" x14ac:dyDescent="0.2">
      <c r="A1155" s="3">
        <v>3175877</v>
      </c>
      <c r="B1155" s="3" t="s">
        <v>30</v>
      </c>
      <c r="C1155" s="3" t="s">
        <v>19</v>
      </c>
      <c r="D1155" s="4">
        <v>45110</v>
      </c>
      <c r="E1155" s="4">
        <v>45139</v>
      </c>
      <c r="F1155" s="5">
        <v>-243.2</v>
      </c>
      <c r="G1155" s="3" t="s">
        <v>2752</v>
      </c>
      <c r="H1155" s="3" t="s">
        <v>2812</v>
      </c>
      <c r="I1155" s="3" t="s">
        <v>2813</v>
      </c>
      <c r="J1155" s="3">
        <v>4710</v>
      </c>
      <c r="K1155" s="3" t="s">
        <v>2715</v>
      </c>
      <c r="L1155" s="3" t="s">
        <v>23</v>
      </c>
    </row>
    <row r="1156" spans="1:12" x14ac:dyDescent="0.2">
      <c r="A1156" s="3">
        <v>3175878</v>
      </c>
      <c r="B1156" s="3" t="s">
        <v>30</v>
      </c>
      <c r="C1156" s="3" t="s">
        <v>19</v>
      </c>
      <c r="D1156" s="4">
        <v>45110</v>
      </c>
      <c r="E1156" s="4">
        <v>45139</v>
      </c>
      <c r="F1156" s="5">
        <v>-486.38</v>
      </c>
      <c r="G1156" s="3" t="s">
        <v>2752</v>
      </c>
      <c r="H1156" s="3" t="s">
        <v>2814</v>
      </c>
      <c r="I1156" s="3" t="s">
        <v>2815</v>
      </c>
      <c r="J1156" s="3">
        <v>4710</v>
      </c>
      <c r="K1156" s="3" t="s">
        <v>2715</v>
      </c>
      <c r="L1156" s="3" t="s">
        <v>23</v>
      </c>
    </row>
    <row r="1157" spans="1:12" x14ac:dyDescent="0.2">
      <c r="A1157" s="3">
        <v>3176027</v>
      </c>
      <c r="B1157" s="3" t="s">
        <v>30</v>
      </c>
      <c r="C1157" s="3" t="s">
        <v>19</v>
      </c>
      <c r="D1157" s="4">
        <v>45139</v>
      </c>
      <c r="E1157" s="4">
        <v>45148</v>
      </c>
      <c r="F1157" s="5">
        <v>-243.2</v>
      </c>
      <c r="G1157" s="3" t="s">
        <v>2757</v>
      </c>
      <c r="H1157" s="3" t="s">
        <v>2816</v>
      </c>
      <c r="I1157" s="3" t="s">
        <v>2817</v>
      </c>
      <c r="J1157" s="3">
        <v>4710</v>
      </c>
      <c r="K1157" s="3" t="s">
        <v>2715</v>
      </c>
      <c r="L1157" s="3" t="s">
        <v>23</v>
      </c>
    </row>
    <row r="1158" spans="1:12" x14ac:dyDescent="0.2">
      <c r="A1158" s="3">
        <v>3176028</v>
      </c>
      <c r="B1158" s="3" t="s">
        <v>30</v>
      </c>
      <c r="C1158" s="3" t="s">
        <v>19</v>
      </c>
      <c r="D1158" s="4">
        <v>45139</v>
      </c>
      <c r="E1158" s="4">
        <v>45148</v>
      </c>
      <c r="F1158" s="5">
        <v>-486.38</v>
      </c>
      <c r="G1158" s="3" t="s">
        <v>2757</v>
      </c>
      <c r="H1158" s="3" t="s">
        <v>2818</v>
      </c>
      <c r="I1158" s="3" t="s">
        <v>2819</v>
      </c>
      <c r="J1158" s="3">
        <v>4710</v>
      </c>
      <c r="K1158" s="3" t="s">
        <v>2715</v>
      </c>
      <c r="L1158" s="3" t="s">
        <v>23</v>
      </c>
    </row>
    <row r="1159" spans="1:12" x14ac:dyDescent="0.2">
      <c r="A1159" s="3">
        <v>3176318</v>
      </c>
      <c r="B1159" s="3" t="s">
        <v>30</v>
      </c>
      <c r="C1159" s="3" t="s">
        <v>19</v>
      </c>
      <c r="D1159" s="4">
        <v>45170</v>
      </c>
      <c r="E1159" s="4">
        <v>45175</v>
      </c>
      <c r="F1159" s="5">
        <v>-486.38</v>
      </c>
      <c r="G1159" s="3" t="s">
        <v>2820</v>
      </c>
      <c r="H1159" s="3" t="s">
        <v>2821</v>
      </c>
      <c r="I1159" s="3" t="s">
        <v>2822</v>
      </c>
      <c r="J1159" s="3">
        <v>4710</v>
      </c>
      <c r="K1159" s="3" t="s">
        <v>2715</v>
      </c>
      <c r="L1159" s="3" t="s">
        <v>23</v>
      </c>
    </row>
    <row r="1160" spans="1:12" x14ac:dyDescent="0.2">
      <c r="A1160" s="3">
        <v>3176319</v>
      </c>
      <c r="B1160" s="3" t="s">
        <v>30</v>
      </c>
      <c r="C1160" s="3" t="s">
        <v>19</v>
      </c>
      <c r="D1160" s="4">
        <v>45170</v>
      </c>
      <c r="E1160" s="4">
        <v>45175</v>
      </c>
      <c r="F1160" s="5">
        <v>-243.2</v>
      </c>
      <c r="G1160" s="3" t="s">
        <v>2820</v>
      </c>
      <c r="H1160" s="3" t="s">
        <v>2823</v>
      </c>
      <c r="I1160" s="3" t="s">
        <v>2824</v>
      </c>
      <c r="J1160" s="3">
        <v>4710</v>
      </c>
      <c r="K1160" s="3" t="s">
        <v>2715</v>
      </c>
      <c r="L1160" s="3" t="s">
        <v>23</v>
      </c>
    </row>
    <row r="1161" spans="1:12" x14ac:dyDescent="0.2">
      <c r="A1161" s="3">
        <v>3176904</v>
      </c>
      <c r="B1161" s="3" t="s">
        <v>30</v>
      </c>
      <c r="C1161" s="3" t="s">
        <v>19</v>
      </c>
      <c r="D1161" s="4">
        <v>45199</v>
      </c>
      <c r="E1161" s="4">
        <v>45199</v>
      </c>
      <c r="F1161" s="5">
        <v>-2992.37</v>
      </c>
      <c r="G1161" s="3" t="s">
        <v>2766</v>
      </c>
      <c r="H1161" s="3" t="s">
        <v>2825</v>
      </c>
      <c r="I1161" s="3" t="s">
        <v>2826</v>
      </c>
      <c r="J1161" s="3">
        <v>4710</v>
      </c>
      <c r="K1161" s="3" t="s">
        <v>2715</v>
      </c>
      <c r="L1161" s="3" t="s">
        <v>23</v>
      </c>
    </row>
    <row r="1162" spans="1:12" x14ac:dyDescent="0.2">
      <c r="A1162" s="3">
        <v>3176905</v>
      </c>
      <c r="B1162" s="3" t="s">
        <v>30</v>
      </c>
      <c r="C1162" s="3" t="s">
        <v>19</v>
      </c>
      <c r="D1162" s="4">
        <v>45199</v>
      </c>
      <c r="E1162" s="4">
        <v>45199</v>
      </c>
      <c r="F1162" s="5">
        <v>-3115.14</v>
      </c>
      <c r="G1162" s="3" t="s">
        <v>2766</v>
      </c>
      <c r="H1162" s="3" t="s">
        <v>2827</v>
      </c>
      <c r="I1162" s="3" t="s">
        <v>2828</v>
      </c>
      <c r="J1162" s="3">
        <v>4710</v>
      </c>
      <c r="K1162" s="3" t="s">
        <v>2715</v>
      </c>
      <c r="L1162" s="3" t="s">
        <v>23</v>
      </c>
    </row>
    <row r="1163" spans="1:12" x14ac:dyDescent="0.2">
      <c r="A1163" s="3">
        <v>3173684</v>
      </c>
      <c r="B1163" s="3" t="s">
        <v>67</v>
      </c>
      <c r="C1163" s="3" t="s">
        <v>31</v>
      </c>
      <c r="D1163" s="4">
        <v>44834</v>
      </c>
      <c r="E1163" s="4">
        <v>44971</v>
      </c>
      <c r="F1163" s="5">
        <v>12854</v>
      </c>
      <c r="G1163" s="3" t="s">
        <v>2829</v>
      </c>
      <c r="H1163" s="3" t="s">
        <v>2830</v>
      </c>
      <c r="I1163" s="3" t="s">
        <v>2831</v>
      </c>
      <c r="J1163" s="3">
        <v>4710</v>
      </c>
      <c r="K1163" s="3" t="s">
        <v>2715</v>
      </c>
      <c r="L1163" s="3" t="s">
        <v>36</v>
      </c>
    </row>
    <row r="1164" spans="1:12" x14ac:dyDescent="0.2">
      <c r="A1164" s="3">
        <v>3172644</v>
      </c>
      <c r="B1164" s="3" t="s">
        <v>30</v>
      </c>
      <c r="C1164" s="3" t="s">
        <v>31</v>
      </c>
      <c r="D1164" s="4">
        <v>44866</v>
      </c>
      <c r="E1164" s="4">
        <v>44880</v>
      </c>
      <c r="F1164" s="5">
        <v>-12156.35</v>
      </c>
      <c r="G1164" s="3" t="s">
        <v>2716</v>
      </c>
      <c r="H1164" s="3" t="s">
        <v>2832</v>
      </c>
      <c r="I1164" s="3" t="s">
        <v>2833</v>
      </c>
      <c r="J1164" s="3">
        <v>4710</v>
      </c>
      <c r="K1164" s="3" t="s">
        <v>2715</v>
      </c>
      <c r="L1164" s="3" t="s">
        <v>36</v>
      </c>
    </row>
    <row r="1165" spans="1:12" x14ac:dyDescent="0.2">
      <c r="A1165" s="3">
        <v>3172645</v>
      </c>
      <c r="B1165" s="3" t="s">
        <v>30</v>
      </c>
      <c r="C1165" s="3" t="s">
        <v>31</v>
      </c>
      <c r="D1165" s="4">
        <v>44865</v>
      </c>
      <c r="E1165" s="4">
        <v>44880</v>
      </c>
      <c r="F1165" s="5">
        <v>-12846.72</v>
      </c>
      <c r="G1165" s="3" t="s">
        <v>2716</v>
      </c>
      <c r="H1165" s="3" t="s">
        <v>2834</v>
      </c>
      <c r="I1165" s="3" t="s">
        <v>2835</v>
      </c>
      <c r="J1165" s="3">
        <v>4710</v>
      </c>
      <c r="K1165" s="3" t="s">
        <v>2715</v>
      </c>
      <c r="L1165" s="3" t="s">
        <v>36</v>
      </c>
    </row>
    <row r="1166" spans="1:12" x14ac:dyDescent="0.2">
      <c r="A1166" s="3">
        <v>3173683</v>
      </c>
      <c r="B1166" s="3" t="s">
        <v>30</v>
      </c>
      <c r="C1166" s="3" t="s">
        <v>31</v>
      </c>
      <c r="D1166" s="4">
        <v>44834</v>
      </c>
      <c r="E1166" s="4">
        <v>44866</v>
      </c>
      <c r="F1166" s="5">
        <v>-12854.4</v>
      </c>
      <c r="G1166" s="3" t="s">
        <v>2716</v>
      </c>
      <c r="H1166" s="3" t="s">
        <v>2830</v>
      </c>
      <c r="I1166" s="3" t="s">
        <v>2831</v>
      </c>
      <c r="J1166" s="3">
        <v>4710</v>
      </c>
      <c r="K1166" s="3" t="s">
        <v>2715</v>
      </c>
      <c r="L1166" s="3" t="s">
        <v>36</v>
      </c>
    </row>
    <row r="1167" spans="1:12" x14ac:dyDescent="0.2">
      <c r="A1167" s="3">
        <v>3172997</v>
      </c>
      <c r="B1167" s="3" t="s">
        <v>30</v>
      </c>
      <c r="C1167" s="3" t="s">
        <v>31</v>
      </c>
      <c r="D1167" s="4">
        <v>44896</v>
      </c>
      <c r="E1167" s="4">
        <v>44909</v>
      </c>
      <c r="F1167" s="5">
        <v>-11478.32</v>
      </c>
      <c r="G1167" s="3" t="s">
        <v>2721</v>
      </c>
      <c r="H1167" s="3" t="s">
        <v>2836</v>
      </c>
      <c r="I1167" s="3" t="s">
        <v>2837</v>
      </c>
      <c r="J1167" s="3">
        <v>4710</v>
      </c>
      <c r="K1167" s="3" t="s">
        <v>2715</v>
      </c>
      <c r="L1167" s="3" t="s">
        <v>36</v>
      </c>
    </row>
    <row r="1168" spans="1:12" x14ac:dyDescent="0.2">
      <c r="A1168" s="3">
        <v>3172998</v>
      </c>
      <c r="B1168" s="3" t="s">
        <v>30</v>
      </c>
      <c r="C1168" s="3" t="s">
        <v>31</v>
      </c>
      <c r="D1168" s="4">
        <v>44895</v>
      </c>
      <c r="E1168" s="4">
        <v>44909</v>
      </c>
      <c r="F1168" s="5">
        <v>-14863.64</v>
      </c>
      <c r="G1168" s="3" t="s">
        <v>2721</v>
      </c>
      <c r="H1168" s="3" t="s">
        <v>2838</v>
      </c>
      <c r="I1168" s="3" t="s">
        <v>2839</v>
      </c>
      <c r="J1168" s="3">
        <v>4710</v>
      </c>
      <c r="K1168" s="3" t="s">
        <v>2715</v>
      </c>
      <c r="L1168" s="3" t="s">
        <v>36</v>
      </c>
    </row>
    <row r="1169" spans="1:12" x14ac:dyDescent="0.2">
      <c r="A1169" s="3">
        <v>3173338</v>
      </c>
      <c r="B1169" s="3" t="s">
        <v>30</v>
      </c>
      <c r="C1169" s="3" t="s">
        <v>31</v>
      </c>
      <c r="D1169" s="4">
        <v>44929</v>
      </c>
      <c r="E1169" s="4">
        <v>44944</v>
      </c>
      <c r="F1169" s="5">
        <v>-8764.31</v>
      </c>
      <c r="G1169" s="3" t="s">
        <v>2726</v>
      </c>
      <c r="H1169" s="3" t="s">
        <v>2840</v>
      </c>
      <c r="I1169" s="3" t="s">
        <v>2841</v>
      </c>
      <c r="J1169" s="3">
        <v>4710</v>
      </c>
      <c r="K1169" s="3" t="s">
        <v>2715</v>
      </c>
      <c r="L1169" s="3" t="s">
        <v>36</v>
      </c>
    </row>
    <row r="1170" spans="1:12" x14ac:dyDescent="0.2">
      <c r="A1170" s="3">
        <v>3173432</v>
      </c>
      <c r="B1170" s="3" t="s">
        <v>30</v>
      </c>
      <c r="C1170" s="3" t="s">
        <v>31</v>
      </c>
      <c r="D1170" s="4">
        <v>44925</v>
      </c>
      <c r="E1170" s="4">
        <v>44951</v>
      </c>
      <c r="F1170" s="5">
        <v>-14879.18</v>
      </c>
      <c r="G1170" s="3" t="s">
        <v>2726</v>
      </c>
      <c r="H1170" s="3" t="s">
        <v>2842</v>
      </c>
      <c r="I1170" s="3" t="s">
        <v>2843</v>
      </c>
      <c r="J1170" s="3">
        <v>4710</v>
      </c>
      <c r="K1170" s="3" t="s">
        <v>2715</v>
      </c>
      <c r="L1170" s="3" t="s">
        <v>36</v>
      </c>
    </row>
    <row r="1171" spans="1:12" x14ac:dyDescent="0.2">
      <c r="A1171" s="3">
        <v>3173629</v>
      </c>
      <c r="B1171" s="3" t="s">
        <v>30</v>
      </c>
      <c r="C1171" s="3" t="s">
        <v>31</v>
      </c>
      <c r="D1171" s="4">
        <v>44958</v>
      </c>
      <c r="E1171" s="4">
        <v>44965</v>
      </c>
      <c r="F1171" s="5">
        <v>-10380.19</v>
      </c>
      <c r="G1171" s="3" t="s">
        <v>2731</v>
      </c>
      <c r="H1171" s="3" t="s">
        <v>2844</v>
      </c>
      <c r="I1171" s="3" t="s">
        <v>2845</v>
      </c>
      <c r="J1171" s="3">
        <v>4710</v>
      </c>
      <c r="K1171" s="3" t="s">
        <v>2715</v>
      </c>
      <c r="L1171" s="3" t="s">
        <v>36</v>
      </c>
    </row>
    <row r="1172" spans="1:12" x14ac:dyDescent="0.2">
      <c r="A1172" s="3">
        <v>3173630</v>
      </c>
      <c r="B1172" s="3" t="s">
        <v>30</v>
      </c>
      <c r="C1172" s="3" t="s">
        <v>31</v>
      </c>
      <c r="D1172" s="4">
        <v>44957</v>
      </c>
      <c r="E1172" s="4">
        <v>44965</v>
      </c>
      <c r="F1172" s="5">
        <v>-14870.3</v>
      </c>
      <c r="G1172" s="3" t="s">
        <v>2731</v>
      </c>
      <c r="H1172" s="3" t="s">
        <v>2846</v>
      </c>
      <c r="I1172" s="3" t="s">
        <v>2847</v>
      </c>
      <c r="J1172" s="3">
        <v>4710</v>
      </c>
      <c r="K1172" s="3" t="s">
        <v>2715</v>
      </c>
      <c r="L1172" s="3" t="s">
        <v>36</v>
      </c>
    </row>
    <row r="1173" spans="1:12" x14ac:dyDescent="0.2">
      <c r="A1173" s="3">
        <v>3174020</v>
      </c>
      <c r="B1173" s="3" t="s">
        <v>30</v>
      </c>
      <c r="C1173" s="3" t="s">
        <v>31</v>
      </c>
      <c r="D1173" s="4">
        <v>44986</v>
      </c>
      <c r="E1173" s="4">
        <v>44999</v>
      </c>
      <c r="F1173" s="5">
        <v>-7829.02</v>
      </c>
      <c r="G1173" s="3" t="s">
        <v>2734</v>
      </c>
      <c r="H1173" s="3" t="s">
        <v>2848</v>
      </c>
      <c r="I1173" s="3" t="s">
        <v>2849</v>
      </c>
      <c r="J1173" s="3">
        <v>4710</v>
      </c>
      <c r="K1173" s="3" t="s">
        <v>2715</v>
      </c>
      <c r="L1173" s="3" t="s">
        <v>36</v>
      </c>
    </row>
    <row r="1174" spans="1:12" x14ac:dyDescent="0.2">
      <c r="A1174" s="3">
        <v>3174091</v>
      </c>
      <c r="B1174" s="3" t="s">
        <v>30</v>
      </c>
      <c r="C1174" s="3" t="s">
        <v>31</v>
      </c>
      <c r="D1174" s="4">
        <v>44985</v>
      </c>
      <c r="E1174" s="4">
        <v>45007</v>
      </c>
      <c r="F1174" s="5">
        <v>-14854.02</v>
      </c>
      <c r="G1174" s="3" t="s">
        <v>2734</v>
      </c>
      <c r="H1174" s="3" t="s">
        <v>2850</v>
      </c>
      <c r="I1174" s="3" t="s">
        <v>2851</v>
      </c>
      <c r="J1174" s="3">
        <v>4710</v>
      </c>
      <c r="K1174" s="3" t="s">
        <v>2715</v>
      </c>
      <c r="L1174" s="3" t="s">
        <v>36</v>
      </c>
    </row>
    <row r="1175" spans="1:12" x14ac:dyDescent="0.2">
      <c r="A1175" s="3">
        <v>3174480</v>
      </c>
      <c r="B1175" s="3" t="s">
        <v>30</v>
      </c>
      <c r="C1175" s="3" t="s">
        <v>31</v>
      </c>
      <c r="D1175" s="4">
        <v>45019</v>
      </c>
      <c r="E1175" s="4">
        <v>45034</v>
      </c>
      <c r="F1175" s="5">
        <v>-6831.1</v>
      </c>
      <c r="G1175" s="3" t="s">
        <v>2739</v>
      </c>
      <c r="H1175" s="3" t="s">
        <v>2852</v>
      </c>
      <c r="I1175" s="3" t="s">
        <v>2853</v>
      </c>
      <c r="J1175" s="3">
        <v>4710</v>
      </c>
      <c r="K1175" s="3" t="s">
        <v>2715</v>
      </c>
      <c r="L1175" s="3" t="s">
        <v>36</v>
      </c>
    </row>
    <row r="1176" spans="1:12" x14ac:dyDescent="0.2">
      <c r="A1176" s="3">
        <v>3174607</v>
      </c>
      <c r="B1176" s="3" t="s">
        <v>30</v>
      </c>
      <c r="C1176" s="3" t="s">
        <v>31</v>
      </c>
      <c r="D1176" s="4">
        <v>45016</v>
      </c>
      <c r="E1176" s="4">
        <v>45041</v>
      </c>
      <c r="F1176" s="5">
        <v>-14883.62</v>
      </c>
      <c r="G1176" s="3" t="s">
        <v>2739</v>
      </c>
      <c r="H1176" s="3" t="s">
        <v>2854</v>
      </c>
      <c r="I1176" s="3" t="s">
        <v>2855</v>
      </c>
      <c r="J1176" s="3">
        <v>4710</v>
      </c>
      <c r="K1176" s="3" t="s">
        <v>2715</v>
      </c>
      <c r="L1176" s="3" t="s">
        <v>36</v>
      </c>
    </row>
    <row r="1177" spans="1:12" x14ac:dyDescent="0.2">
      <c r="A1177" s="3">
        <v>3174862</v>
      </c>
      <c r="B1177" s="3" t="s">
        <v>30</v>
      </c>
      <c r="C1177" s="3" t="s">
        <v>31</v>
      </c>
      <c r="D1177" s="4">
        <v>45047</v>
      </c>
      <c r="E1177" s="4">
        <v>45057</v>
      </c>
      <c r="F1177" s="5">
        <v>-7497.07</v>
      </c>
      <c r="G1177" s="3" t="s">
        <v>2744</v>
      </c>
      <c r="H1177" s="3" t="s">
        <v>2856</v>
      </c>
      <c r="I1177" s="3" t="s">
        <v>2857</v>
      </c>
      <c r="J1177" s="3">
        <v>4710</v>
      </c>
      <c r="K1177" s="3" t="s">
        <v>2715</v>
      </c>
      <c r="L1177" s="3" t="s">
        <v>36</v>
      </c>
    </row>
    <row r="1178" spans="1:12" x14ac:dyDescent="0.2">
      <c r="A1178" s="3">
        <v>3174863</v>
      </c>
      <c r="B1178" s="3" t="s">
        <v>30</v>
      </c>
      <c r="C1178" s="3" t="s">
        <v>31</v>
      </c>
      <c r="D1178" s="4">
        <v>45044</v>
      </c>
      <c r="E1178" s="4">
        <v>45057</v>
      </c>
      <c r="F1178" s="5">
        <v>-14900.64</v>
      </c>
      <c r="G1178" s="3" t="s">
        <v>2744</v>
      </c>
      <c r="H1178" s="3" t="s">
        <v>2858</v>
      </c>
      <c r="I1178" s="3" t="s">
        <v>2859</v>
      </c>
      <c r="J1178" s="3">
        <v>4710</v>
      </c>
      <c r="K1178" s="3" t="s">
        <v>2715</v>
      </c>
      <c r="L1178" s="3" t="s">
        <v>36</v>
      </c>
    </row>
    <row r="1179" spans="1:12" x14ac:dyDescent="0.2">
      <c r="A1179" s="3">
        <v>3175247</v>
      </c>
      <c r="B1179" s="3" t="s">
        <v>30</v>
      </c>
      <c r="C1179" s="3" t="s">
        <v>31</v>
      </c>
      <c r="D1179" s="4">
        <v>45078</v>
      </c>
      <c r="E1179" s="4">
        <v>45091</v>
      </c>
      <c r="F1179" s="5">
        <v>-2509.56</v>
      </c>
      <c r="G1179" s="3" t="s">
        <v>2749</v>
      </c>
      <c r="H1179" s="3" t="s">
        <v>2860</v>
      </c>
      <c r="I1179" s="3" t="s">
        <v>2861</v>
      </c>
      <c r="J1179" s="3">
        <v>4710</v>
      </c>
      <c r="K1179" s="3" t="s">
        <v>2715</v>
      </c>
      <c r="L1179" s="3" t="s">
        <v>36</v>
      </c>
    </row>
    <row r="1180" spans="1:12" x14ac:dyDescent="0.2">
      <c r="A1180" s="3">
        <v>3175439</v>
      </c>
      <c r="B1180" s="3" t="s">
        <v>30</v>
      </c>
      <c r="C1180" s="3" t="s">
        <v>31</v>
      </c>
      <c r="D1180" s="4">
        <v>45077</v>
      </c>
      <c r="E1180" s="4">
        <v>45104</v>
      </c>
      <c r="F1180" s="5">
        <v>-14902.86</v>
      </c>
      <c r="G1180" s="3" t="s">
        <v>2752</v>
      </c>
      <c r="H1180" s="3" t="s">
        <v>2862</v>
      </c>
      <c r="I1180" s="3" t="s">
        <v>2863</v>
      </c>
      <c r="J1180" s="3">
        <v>4710</v>
      </c>
      <c r="K1180" s="3" t="s">
        <v>2715</v>
      </c>
      <c r="L1180" s="3" t="s">
        <v>36</v>
      </c>
    </row>
    <row r="1181" spans="1:12" x14ac:dyDescent="0.2">
      <c r="A1181" s="3">
        <v>3175678</v>
      </c>
      <c r="B1181" s="3" t="s">
        <v>30</v>
      </c>
      <c r="C1181" s="3" t="s">
        <v>31</v>
      </c>
      <c r="D1181" s="4">
        <v>45110</v>
      </c>
      <c r="E1181" s="4">
        <v>45125</v>
      </c>
      <c r="F1181" s="5">
        <v>-5822.74</v>
      </c>
      <c r="G1181" s="3" t="s">
        <v>2752</v>
      </c>
      <c r="H1181" s="3" t="s">
        <v>2864</v>
      </c>
      <c r="I1181" s="3" t="s">
        <v>2865</v>
      </c>
      <c r="J1181" s="3">
        <v>4710</v>
      </c>
      <c r="K1181" s="3" t="s">
        <v>2715</v>
      </c>
      <c r="L1181" s="3" t="s">
        <v>36</v>
      </c>
    </row>
    <row r="1182" spans="1:12" x14ac:dyDescent="0.2">
      <c r="A1182" s="3">
        <v>3176030</v>
      </c>
      <c r="B1182" s="3" t="s">
        <v>30</v>
      </c>
      <c r="C1182" s="3" t="s">
        <v>31</v>
      </c>
      <c r="D1182" s="4">
        <v>45107</v>
      </c>
      <c r="E1182" s="4">
        <v>45138</v>
      </c>
      <c r="F1182" s="5">
        <v>-14925.8</v>
      </c>
      <c r="G1182" s="3" t="s">
        <v>2752</v>
      </c>
      <c r="H1182" s="3" t="s">
        <v>2866</v>
      </c>
      <c r="I1182" s="3" t="s">
        <v>2867</v>
      </c>
      <c r="J1182" s="3">
        <v>4710</v>
      </c>
      <c r="K1182" s="3" t="s">
        <v>2715</v>
      </c>
      <c r="L1182" s="3" t="s">
        <v>36</v>
      </c>
    </row>
    <row r="1183" spans="1:12" x14ac:dyDescent="0.2">
      <c r="A1183" s="3">
        <v>3176114</v>
      </c>
      <c r="B1183" s="3" t="s">
        <v>30</v>
      </c>
      <c r="C1183" s="3" t="s">
        <v>31</v>
      </c>
      <c r="D1183" s="4">
        <v>45139</v>
      </c>
      <c r="E1183" s="4">
        <v>45154</v>
      </c>
      <c r="F1183" s="5">
        <v>-3398.92</v>
      </c>
      <c r="G1183" s="3" t="s">
        <v>2757</v>
      </c>
      <c r="H1183" s="3" t="s">
        <v>2868</v>
      </c>
      <c r="I1183" s="3" t="s">
        <v>2869</v>
      </c>
      <c r="J1183" s="3">
        <v>4710</v>
      </c>
      <c r="K1183" s="3" t="s">
        <v>2715</v>
      </c>
      <c r="L1183" s="3" t="s">
        <v>36</v>
      </c>
    </row>
    <row r="1184" spans="1:12" x14ac:dyDescent="0.2">
      <c r="A1184" s="3">
        <v>3176115</v>
      </c>
      <c r="B1184" s="3" t="s">
        <v>30</v>
      </c>
      <c r="C1184" s="3" t="s">
        <v>31</v>
      </c>
      <c r="D1184" s="4">
        <v>45138</v>
      </c>
      <c r="E1184" s="4">
        <v>45154</v>
      </c>
      <c r="F1184" s="5">
        <v>-14904.34</v>
      </c>
      <c r="G1184" s="3" t="s">
        <v>2757</v>
      </c>
      <c r="H1184" s="3" t="s">
        <v>2870</v>
      </c>
      <c r="I1184" s="3" t="s">
        <v>2871</v>
      </c>
      <c r="J1184" s="3">
        <v>4710</v>
      </c>
      <c r="K1184" s="3" t="s">
        <v>2715</v>
      </c>
      <c r="L1184" s="3" t="s">
        <v>36</v>
      </c>
    </row>
    <row r="1185" spans="1:12" x14ac:dyDescent="0.2">
      <c r="A1185" s="3">
        <v>3176498</v>
      </c>
      <c r="B1185" s="3" t="s">
        <v>30</v>
      </c>
      <c r="C1185" s="3" t="s">
        <v>31</v>
      </c>
      <c r="D1185" s="4">
        <v>45170</v>
      </c>
      <c r="E1185" s="4">
        <v>45189</v>
      </c>
      <c r="F1185" s="5">
        <v>-6762.2</v>
      </c>
      <c r="G1185" s="3" t="s">
        <v>2820</v>
      </c>
      <c r="H1185" s="3" t="s">
        <v>2872</v>
      </c>
      <c r="I1185" s="3" t="s">
        <v>2873</v>
      </c>
      <c r="J1185" s="3">
        <v>4710</v>
      </c>
      <c r="K1185" s="3" t="s">
        <v>2715</v>
      </c>
      <c r="L1185" s="3" t="s">
        <v>36</v>
      </c>
    </row>
    <row r="1186" spans="1:12" x14ac:dyDescent="0.2">
      <c r="A1186" s="3">
        <v>3176501</v>
      </c>
      <c r="B1186" s="3" t="s">
        <v>30</v>
      </c>
      <c r="C1186" s="3" t="s">
        <v>31</v>
      </c>
      <c r="D1186" s="4">
        <v>45169</v>
      </c>
      <c r="E1186" s="4">
        <v>45189</v>
      </c>
      <c r="F1186" s="5">
        <v>-14927.28</v>
      </c>
      <c r="G1186" s="3" t="s">
        <v>2820</v>
      </c>
      <c r="H1186" s="3" t="s">
        <v>2874</v>
      </c>
      <c r="I1186" s="3" t="s">
        <v>2875</v>
      </c>
      <c r="J1186" s="3">
        <v>4710</v>
      </c>
      <c r="K1186" s="3" t="s">
        <v>2715</v>
      </c>
      <c r="L1186" s="3" t="s">
        <v>36</v>
      </c>
    </row>
    <row r="1187" spans="1:12" x14ac:dyDescent="0.2">
      <c r="A1187" s="3">
        <v>3176893</v>
      </c>
      <c r="B1187" s="3" t="s">
        <v>30</v>
      </c>
      <c r="C1187" s="3" t="s">
        <v>31</v>
      </c>
      <c r="D1187" s="4">
        <v>45199</v>
      </c>
      <c r="E1187" s="4">
        <v>45199</v>
      </c>
      <c r="F1187" s="5">
        <v>-1981.37</v>
      </c>
      <c r="G1187" s="3" t="s">
        <v>2766</v>
      </c>
      <c r="H1187" s="3" t="s">
        <v>2876</v>
      </c>
      <c r="I1187" s="3" t="s">
        <v>2877</v>
      </c>
      <c r="J1187" s="3">
        <v>4710</v>
      </c>
      <c r="K1187" s="3" t="s">
        <v>2715</v>
      </c>
      <c r="L1187" s="3" t="s">
        <v>36</v>
      </c>
    </row>
    <row r="1188" spans="1:12" x14ac:dyDescent="0.2">
      <c r="A1188" s="3">
        <v>3176980</v>
      </c>
      <c r="B1188" s="3" t="s">
        <v>30</v>
      </c>
      <c r="C1188" s="3" t="s">
        <v>31</v>
      </c>
      <c r="D1188" s="4">
        <v>45198</v>
      </c>
      <c r="E1188" s="4">
        <v>45199</v>
      </c>
      <c r="F1188" s="5">
        <v>-14930.24</v>
      </c>
      <c r="G1188" s="3" t="s">
        <v>2766</v>
      </c>
      <c r="H1188" s="3" t="s">
        <v>2878</v>
      </c>
      <c r="I1188" s="3" t="s">
        <v>2879</v>
      </c>
      <c r="J1188" s="3">
        <v>4710</v>
      </c>
      <c r="K1188" s="3" t="s">
        <v>2715</v>
      </c>
      <c r="L1188" s="3" t="s">
        <v>36</v>
      </c>
    </row>
    <row r="1189" spans="1:12" x14ac:dyDescent="0.2">
      <c r="A1189" s="3">
        <v>3174492</v>
      </c>
      <c r="B1189" s="3" t="s">
        <v>30</v>
      </c>
      <c r="C1189" s="3" t="s">
        <v>1998</v>
      </c>
      <c r="D1189" s="4">
        <v>44922</v>
      </c>
      <c r="E1189" s="4">
        <v>44986</v>
      </c>
      <c r="F1189" s="5">
        <v>-5442.49</v>
      </c>
      <c r="G1189" s="3" t="s">
        <v>2731</v>
      </c>
      <c r="H1189" s="3" t="s">
        <v>2880</v>
      </c>
      <c r="I1189" s="3" t="s">
        <v>2881</v>
      </c>
      <c r="J1189" s="3">
        <v>4710</v>
      </c>
      <c r="K1189" s="3" t="s">
        <v>2715</v>
      </c>
      <c r="L1189" s="3" t="s">
        <v>2002</v>
      </c>
    </row>
    <row r="1190" spans="1:12" x14ac:dyDescent="0.2">
      <c r="A1190" s="3">
        <v>3174679</v>
      </c>
      <c r="B1190" s="3" t="s">
        <v>2882</v>
      </c>
      <c r="C1190" s="3" t="s">
        <v>1998</v>
      </c>
      <c r="D1190" s="4">
        <v>44992</v>
      </c>
      <c r="E1190" s="4">
        <v>45016</v>
      </c>
      <c r="F1190" s="5">
        <v>3043.43</v>
      </c>
      <c r="G1190" s="3" t="s">
        <v>2734</v>
      </c>
      <c r="H1190" s="3" t="s">
        <v>2883</v>
      </c>
      <c r="I1190" s="3" t="s">
        <v>2884</v>
      </c>
      <c r="J1190" s="3">
        <v>4710</v>
      </c>
      <c r="K1190" s="3" t="s">
        <v>2715</v>
      </c>
      <c r="L1190" s="3" t="s">
        <v>2002</v>
      </c>
    </row>
    <row r="1191" spans="1:12" x14ac:dyDescent="0.2">
      <c r="A1191" s="3">
        <v>5100080699</v>
      </c>
      <c r="B1191" s="3" t="s">
        <v>12</v>
      </c>
      <c r="C1191" s="3" t="s">
        <v>559</v>
      </c>
      <c r="D1191" s="4">
        <v>44841</v>
      </c>
      <c r="E1191" s="4">
        <v>44866</v>
      </c>
      <c r="F1191" s="5">
        <v>-2613.8000000000002</v>
      </c>
      <c r="G1191" s="3" t="s">
        <v>2885</v>
      </c>
      <c r="H1191" s="3" t="s">
        <v>2886</v>
      </c>
      <c r="I1191" s="3" t="s">
        <v>2887</v>
      </c>
      <c r="J1191" s="3">
        <v>4818</v>
      </c>
      <c r="K1191" s="3" t="s">
        <v>2888</v>
      </c>
      <c r="L1191" s="3" t="s">
        <v>562</v>
      </c>
    </row>
    <row r="1192" spans="1:12" x14ac:dyDescent="0.2">
      <c r="A1192" s="3">
        <v>5100080756</v>
      </c>
      <c r="B1192" s="3" t="s">
        <v>12</v>
      </c>
      <c r="C1192" s="3" t="s">
        <v>559</v>
      </c>
      <c r="D1192" s="4">
        <v>44852</v>
      </c>
      <c r="E1192" s="4">
        <v>44873</v>
      </c>
      <c r="F1192" s="5">
        <v>-520.63</v>
      </c>
      <c r="G1192" s="3" t="s">
        <v>2889</v>
      </c>
      <c r="H1192" s="3" t="s">
        <v>2890</v>
      </c>
      <c r="I1192" s="3" t="s">
        <v>2891</v>
      </c>
      <c r="J1192" s="3">
        <v>4818</v>
      </c>
      <c r="K1192" s="3" t="s">
        <v>2888</v>
      </c>
      <c r="L1192" s="3" t="s">
        <v>562</v>
      </c>
    </row>
    <row r="1193" spans="1:12" x14ac:dyDescent="0.2">
      <c r="A1193" s="3">
        <v>5100081318</v>
      </c>
      <c r="B1193" s="3" t="s">
        <v>12</v>
      </c>
      <c r="C1193" s="3" t="s">
        <v>559</v>
      </c>
      <c r="D1193" s="4">
        <v>44937</v>
      </c>
      <c r="E1193" s="4">
        <v>44950</v>
      </c>
      <c r="F1193" s="5">
        <v>-166.2</v>
      </c>
      <c r="G1193" s="3" t="s">
        <v>2892</v>
      </c>
      <c r="H1193" s="3" t="s">
        <v>2893</v>
      </c>
      <c r="I1193" s="3" t="s">
        <v>2894</v>
      </c>
      <c r="J1193" s="3">
        <v>4818</v>
      </c>
      <c r="K1193" s="3" t="s">
        <v>2888</v>
      </c>
      <c r="L1193" s="3" t="s">
        <v>562</v>
      </c>
    </row>
    <row r="1194" spans="1:12" x14ac:dyDescent="0.2">
      <c r="A1194" s="3">
        <v>5100081319</v>
      </c>
      <c r="B1194" s="3" t="s">
        <v>12</v>
      </c>
      <c r="C1194" s="3" t="s">
        <v>559</v>
      </c>
      <c r="D1194" s="4">
        <v>44937</v>
      </c>
      <c r="E1194" s="4">
        <v>44950</v>
      </c>
      <c r="F1194" s="5">
        <v>-360</v>
      </c>
      <c r="G1194" s="3" t="s">
        <v>2892</v>
      </c>
      <c r="H1194" s="3" t="s">
        <v>2895</v>
      </c>
      <c r="I1194" s="3" t="s">
        <v>2896</v>
      </c>
      <c r="J1194" s="3">
        <v>4818</v>
      </c>
      <c r="K1194" s="3" t="s">
        <v>2888</v>
      </c>
      <c r="L1194" s="3" t="s">
        <v>562</v>
      </c>
    </row>
    <row r="1195" spans="1:12" x14ac:dyDescent="0.2">
      <c r="A1195" s="3">
        <v>5100081591</v>
      </c>
      <c r="B1195" s="3" t="s">
        <v>12</v>
      </c>
      <c r="C1195" s="3" t="s">
        <v>559</v>
      </c>
      <c r="D1195" s="4">
        <v>44965</v>
      </c>
      <c r="E1195" s="4">
        <v>44985</v>
      </c>
      <c r="F1195" s="5">
        <v>-1770</v>
      </c>
      <c r="G1195" s="3" t="s">
        <v>2897</v>
      </c>
      <c r="H1195" s="3" t="s">
        <v>2898</v>
      </c>
      <c r="I1195" s="3" t="s">
        <v>2899</v>
      </c>
      <c r="J1195" s="3">
        <v>4818</v>
      </c>
      <c r="K1195" s="3" t="s">
        <v>2888</v>
      </c>
      <c r="L1195" s="3" t="s">
        <v>562</v>
      </c>
    </row>
    <row r="1196" spans="1:12" x14ac:dyDescent="0.2">
      <c r="A1196" s="3">
        <v>5100081592</v>
      </c>
      <c r="B1196" s="3" t="s">
        <v>12</v>
      </c>
      <c r="C1196" s="3" t="s">
        <v>559</v>
      </c>
      <c r="D1196" s="4">
        <v>44930</v>
      </c>
      <c r="E1196" s="4">
        <v>44985</v>
      </c>
      <c r="F1196" s="5">
        <v>-2983</v>
      </c>
      <c r="G1196" s="3" t="s">
        <v>2897</v>
      </c>
      <c r="H1196" s="3" t="s">
        <v>2900</v>
      </c>
      <c r="I1196" s="3" t="s">
        <v>2899</v>
      </c>
      <c r="J1196" s="3">
        <v>4818</v>
      </c>
      <c r="K1196" s="3" t="s">
        <v>2888</v>
      </c>
      <c r="L1196" s="3" t="s">
        <v>562</v>
      </c>
    </row>
    <row r="1197" spans="1:12" x14ac:dyDescent="0.2">
      <c r="A1197" s="3">
        <v>5100081903</v>
      </c>
      <c r="B1197" s="3" t="s">
        <v>12</v>
      </c>
      <c r="C1197" s="3" t="s">
        <v>559</v>
      </c>
      <c r="D1197" s="4">
        <v>45000</v>
      </c>
      <c r="E1197" s="4">
        <v>45010</v>
      </c>
      <c r="F1197" s="5">
        <v>-1135.4000000000001</v>
      </c>
      <c r="G1197" s="3" t="s">
        <v>2901</v>
      </c>
      <c r="H1197" s="3" t="s">
        <v>2902</v>
      </c>
      <c r="I1197" s="3" t="s">
        <v>2903</v>
      </c>
      <c r="J1197" s="3">
        <v>4818</v>
      </c>
      <c r="K1197" s="3" t="s">
        <v>2888</v>
      </c>
      <c r="L1197" s="3" t="s">
        <v>562</v>
      </c>
    </row>
    <row r="1198" spans="1:12" x14ac:dyDescent="0.2">
      <c r="A1198" s="3">
        <v>5100081944</v>
      </c>
      <c r="B1198" s="3" t="s">
        <v>12</v>
      </c>
      <c r="C1198" s="3" t="s">
        <v>559</v>
      </c>
      <c r="D1198" s="4">
        <v>45007</v>
      </c>
      <c r="E1198" s="4">
        <v>45021</v>
      </c>
      <c r="F1198" s="5">
        <v>-162.19999999999999</v>
      </c>
      <c r="G1198" s="3" t="s">
        <v>2904</v>
      </c>
      <c r="H1198" s="3" t="s">
        <v>2905</v>
      </c>
      <c r="I1198" s="3" t="s">
        <v>2906</v>
      </c>
      <c r="J1198" s="3">
        <v>4818</v>
      </c>
      <c r="K1198" s="3" t="s">
        <v>2888</v>
      </c>
      <c r="L1198" s="3" t="s">
        <v>562</v>
      </c>
    </row>
    <row r="1199" spans="1:12" x14ac:dyDescent="0.2">
      <c r="A1199" s="3">
        <v>5100082076</v>
      </c>
      <c r="B1199" s="3" t="s">
        <v>12</v>
      </c>
      <c r="C1199" s="3" t="s">
        <v>559</v>
      </c>
      <c r="D1199" s="4">
        <v>45028</v>
      </c>
      <c r="E1199" s="4">
        <v>45035</v>
      </c>
      <c r="F1199" s="5">
        <v>-172.52</v>
      </c>
      <c r="G1199" s="3" t="s">
        <v>2907</v>
      </c>
      <c r="H1199" s="3" t="s">
        <v>2908</v>
      </c>
      <c r="I1199" s="3" t="s">
        <v>2909</v>
      </c>
      <c r="J1199" s="3">
        <v>4818</v>
      </c>
      <c r="K1199" s="3" t="s">
        <v>2888</v>
      </c>
      <c r="L1199" s="3" t="s">
        <v>562</v>
      </c>
    </row>
    <row r="1200" spans="1:12" x14ac:dyDescent="0.2">
      <c r="A1200" s="3">
        <v>5100082170</v>
      </c>
      <c r="B1200" s="3" t="s">
        <v>12</v>
      </c>
      <c r="C1200" s="3" t="s">
        <v>559</v>
      </c>
      <c r="D1200" s="4">
        <v>45014</v>
      </c>
      <c r="E1200" s="4">
        <v>45047</v>
      </c>
      <c r="F1200" s="5">
        <v>-368.64</v>
      </c>
      <c r="G1200" s="3" t="s">
        <v>2910</v>
      </c>
      <c r="H1200" s="3" t="s">
        <v>2911</v>
      </c>
      <c r="I1200" s="3" t="s">
        <v>2896</v>
      </c>
      <c r="J1200" s="3">
        <v>4818</v>
      </c>
      <c r="K1200" s="3" t="s">
        <v>2888</v>
      </c>
      <c r="L1200" s="3" t="s">
        <v>562</v>
      </c>
    </row>
    <row r="1201" spans="1:12" x14ac:dyDescent="0.2">
      <c r="A1201" s="3">
        <v>5100082171</v>
      </c>
      <c r="B1201" s="3" t="s">
        <v>12</v>
      </c>
      <c r="C1201" s="3" t="s">
        <v>559</v>
      </c>
      <c r="D1201" s="4">
        <v>45035</v>
      </c>
      <c r="E1201" s="4">
        <v>45047</v>
      </c>
      <c r="F1201" s="5">
        <v>-2310.2199999999998</v>
      </c>
      <c r="G1201" s="3" t="s">
        <v>2910</v>
      </c>
      <c r="H1201" s="3" t="s">
        <v>2912</v>
      </c>
      <c r="I1201" s="3" t="s">
        <v>2899</v>
      </c>
      <c r="J1201" s="3">
        <v>4818</v>
      </c>
      <c r="K1201" s="3" t="s">
        <v>2888</v>
      </c>
      <c r="L1201" s="3" t="s">
        <v>562</v>
      </c>
    </row>
    <row r="1202" spans="1:12" x14ac:dyDescent="0.2">
      <c r="A1202" s="3">
        <v>5100082290</v>
      </c>
      <c r="B1202" s="3" t="s">
        <v>12</v>
      </c>
      <c r="C1202" s="3" t="s">
        <v>559</v>
      </c>
      <c r="D1202" s="4">
        <v>45049</v>
      </c>
      <c r="E1202" s="4">
        <v>45062</v>
      </c>
      <c r="F1202" s="5">
        <v>-185.8</v>
      </c>
      <c r="G1202" s="3" t="s">
        <v>2913</v>
      </c>
      <c r="H1202" s="3" t="s">
        <v>2914</v>
      </c>
      <c r="I1202" s="3" t="s">
        <v>2915</v>
      </c>
      <c r="J1202" s="3">
        <v>4818</v>
      </c>
      <c r="K1202" s="3" t="s">
        <v>2888</v>
      </c>
      <c r="L1202" s="3" t="s">
        <v>562</v>
      </c>
    </row>
    <row r="1203" spans="1:12" x14ac:dyDescent="0.2">
      <c r="A1203" s="3">
        <v>5100082463</v>
      </c>
      <c r="B1203" s="3" t="s">
        <v>12</v>
      </c>
      <c r="C1203" s="3" t="s">
        <v>559</v>
      </c>
      <c r="D1203" s="4">
        <v>45084</v>
      </c>
      <c r="E1203" s="4">
        <v>45090</v>
      </c>
      <c r="F1203" s="5">
        <v>-2607.98</v>
      </c>
      <c r="G1203" s="3" t="s">
        <v>2916</v>
      </c>
      <c r="H1203" s="3" t="s">
        <v>2917</v>
      </c>
      <c r="I1203" s="3" t="s">
        <v>2899</v>
      </c>
      <c r="J1203" s="3">
        <v>4818</v>
      </c>
      <c r="K1203" s="3" t="s">
        <v>2888</v>
      </c>
      <c r="L1203" s="3" t="s">
        <v>562</v>
      </c>
    </row>
    <row r="1204" spans="1:12" x14ac:dyDescent="0.2">
      <c r="A1204" s="3">
        <v>5100082948</v>
      </c>
      <c r="B1204" s="3" t="s">
        <v>12</v>
      </c>
      <c r="C1204" s="3" t="s">
        <v>559</v>
      </c>
      <c r="D1204" s="4">
        <v>45147</v>
      </c>
      <c r="E1204" s="4">
        <v>45160</v>
      </c>
      <c r="F1204" s="5">
        <v>-2479.4699999999998</v>
      </c>
      <c r="G1204" s="3" t="s">
        <v>2918</v>
      </c>
      <c r="H1204" s="3" t="s">
        <v>2919</v>
      </c>
      <c r="I1204" s="3" t="s">
        <v>2899</v>
      </c>
      <c r="J1204" s="3">
        <v>4818</v>
      </c>
      <c r="K1204" s="3" t="s">
        <v>2888</v>
      </c>
      <c r="L1204" s="3" t="s">
        <v>562</v>
      </c>
    </row>
    <row r="1205" spans="1:12" x14ac:dyDescent="0.2">
      <c r="A1205" s="3">
        <v>5100081202</v>
      </c>
      <c r="B1205" s="3" t="s">
        <v>12</v>
      </c>
      <c r="C1205" s="3" t="s">
        <v>13</v>
      </c>
      <c r="D1205" s="4">
        <v>44930</v>
      </c>
      <c r="E1205" s="4">
        <v>44937</v>
      </c>
      <c r="F1205" s="5">
        <v>-1000</v>
      </c>
      <c r="G1205" s="3" t="s">
        <v>2920</v>
      </c>
      <c r="H1205" s="3" t="s">
        <v>2921</v>
      </c>
      <c r="I1205" s="3" t="s">
        <v>2922</v>
      </c>
      <c r="J1205" s="3">
        <v>4906</v>
      </c>
      <c r="K1205" s="3" t="s">
        <v>2923</v>
      </c>
      <c r="L1205" s="3" t="s">
        <v>566</v>
      </c>
    </row>
    <row r="1206" spans="1:12" x14ac:dyDescent="0.2">
      <c r="A1206" s="3">
        <v>5100082306</v>
      </c>
      <c r="B1206" s="3" t="s">
        <v>12</v>
      </c>
      <c r="C1206" s="3" t="s">
        <v>178</v>
      </c>
      <c r="D1206" s="4">
        <v>45034</v>
      </c>
      <c r="E1206" s="4">
        <v>45063</v>
      </c>
      <c r="F1206" s="5">
        <v>-44859.15</v>
      </c>
      <c r="G1206" s="3" t="s">
        <v>2924</v>
      </c>
      <c r="H1206" s="3" t="s">
        <v>2925</v>
      </c>
      <c r="I1206" s="3" t="s">
        <v>2926</v>
      </c>
      <c r="J1206" s="3">
        <v>5111</v>
      </c>
      <c r="K1206" s="3" t="s">
        <v>2927</v>
      </c>
      <c r="L1206" s="3" t="s">
        <v>182</v>
      </c>
    </row>
    <row r="1207" spans="1:12" x14ac:dyDescent="0.2">
      <c r="A1207" s="3">
        <v>5100081288</v>
      </c>
      <c r="B1207" s="3" t="s">
        <v>12</v>
      </c>
      <c r="C1207" s="3" t="s">
        <v>19</v>
      </c>
      <c r="D1207" s="4">
        <v>44936</v>
      </c>
      <c r="E1207" s="4">
        <v>44944</v>
      </c>
      <c r="F1207" s="5">
        <v>-1370.03</v>
      </c>
      <c r="G1207" s="3" t="s">
        <v>2928</v>
      </c>
      <c r="H1207" s="3" t="s">
        <v>2929</v>
      </c>
      <c r="I1207" s="3" t="s">
        <v>2930</v>
      </c>
      <c r="J1207" s="3">
        <v>5122</v>
      </c>
      <c r="K1207" s="3" t="s">
        <v>2931</v>
      </c>
      <c r="L1207" s="3" t="s">
        <v>23</v>
      </c>
    </row>
    <row r="1208" spans="1:12" x14ac:dyDescent="0.2">
      <c r="A1208" s="3">
        <v>3172478</v>
      </c>
      <c r="B1208" s="3" t="s">
        <v>30</v>
      </c>
      <c r="C1208" s="3" t="s">
        <v>13</v>
      </c>
      <c r="D1208" s="4">
        <v>44835</v>
      </c>
      <c r="E1208" s="4">
        <v>44866</v>
      </c>
      <c r="F1208" s="5">
        <v>-854.43</v>
      </c>
      <c r="G1208" s="3" t="s">
        <v>2932</v>
      </c>
      <c r="H1208" s="3" t="s">
        <v>2933</v>
      </c>
      <c r="I1208" s="3" t="s">
        <v>2934</v>
      </c>
      <c r="J1208" s="3">
        <v>5274</v>
      </c>
      <c r="K1208" s="3" t="s">
        <v>2935</v>
      </c>
      <c r="L1208" s="3" t="s">
        <v>2936</v>
      </c>
    </row>
    <row r="1209" spans="1:12" x14ac:dyDescent="0.2">
      <c r="A1209" s="3">
        <v>3172726</v>
      </c>
      <c r="B1209" s="3" t="s">
        <v>30</v>
      </c>
      <c r="C1209" s="3" t="s">
        <v>13</v>
      </c>
      <c r="D1209" s="4">
        <v>44866</v>
      </c>
      <c r="E1209" s="4">
        <v>44886</v>
      </c>
      <c r="F1209" s="5">
        <v>-897.15</v>
      </c>
      <c r="G1209" s="3" t="s">
        <v>2937</v>
      </c>
      <c r="H1209" s="3" t="s">
        <v>2938</v>
      </c>
      <c r="I1209" s="3" t="s">
        <v>2939</v>
      </c>
      <c r="J1209" s="3">
        <v>5274</v>
      </c>
      <c r="K1209" s="3" t="s">
        <v>2935</v>
      </c>
      <c r="L1209" s="3" t="s">
        <v>2936</v>
      </c>
    </row>
    <row r="1210" spans="1:12" x14ac:dyDescent="0.2">
      <c r="A1210" s="3">
        <v>3173166</v>
      </c>
      <c r="B1210" s="3" t="s">
        <v>30</v>
      </c>
      <c r="C1210" s="3" t="s">
        <v>13</v>
      </c>
      <c r="D1210" s="4">
        <v>44896</v>
      </c>
      <c r="E1210" s="4">
        <v>44930</v>
      </c>
      <c r="F1210" s="5">
        <v>-897.15</v>
      </c>
      <c r="G1210" s="3" t="s">
        <v>2940</v>
      </c>
      <c r="H1210" s="3" t="s">
        <v>2941</v>
      </c>
      <c r="I1210" s="3" t="s">
        <v>2942</v>
      </c>
      <c r="J1210" s="3">
        <v>5274</v>
      </c>
      <c r="K1210" s="3" t="s">
        <v>2935</v>
      </c>
      <c r="L1210" s="3" t="s">
        <v>2936</v>
      </c>
    </row>
    <row r="1211" spans="1:12" x14ac:dyDescent="0.2">
      <c r="A1211" s="3">
        <v>3174095</v>
      </c>
      <c r="B1211" s="3" t="s">
        <v>30</v>
      </c>
      <c r="C1211" s="3" t="s">
        <v>13</v>
      </c>
      <c r="D1211" s="4">
        <v>44927</v>
      </c>
      <c r="E1211" s="4">
        <v>45007</v>
      </c>
      <c r="F1211" s="5">
        <v>-897.15</v>
      </c>
      <c r="G1211" s="3" t="s">
        <v>2943</v>
      </c>
      <c r="H1211" s="3" t="s">
        <v>2944</v>
      </c>
      <c r="I1211" s="3" t="s">
        <v>2945</v>
      </c>
      <c r="J1211" s="3">
        <v>5274</v>
      </c>
      <c r="K1211" s="3" t="s">
        <v>2935</v>
      </c>
      <c r="L1211" s="3" t="s">
        <v>2936</v>
      </c>
    </row>
    <row r="1212" spans="1:12" x14ac:dyDescent="0.2">
      <c r="A1212" s="3">
        <v>3174096</v>
      </c>
      <c r="B1212" s="3" t="s">
        <v>30</v>
      </c>
      <c r="C1212" s="3" t="s">
        <v>13</v>
      </c>
      <c r="D1212" s="4">
        <v>44958</v>
      </c>
      <c r="E1212" s="4">
        <v>45007</v>
      </c>
      <c r="F1212" s="5">
        <v>-897.15</v>
      </c>
      <c r="G1212" s="3" t="s">
        <v>2943</v>
      </c>
      <c r="H1212" s="3" t="s">
        <v>2946</v>
      </c>
      <c r="I1212" s="3" t="s">
        <v>2947</v>
      </c>
      <c r="J1212" s="3">
        <v>5274</v>
      </c>
      <c r="K1212" s="3" t="s">
        <v>2935</v>
      </c>
      <c r="L1212" s="3" t="s">
        <v>2936</v>
      </c>
    </row>
    <row r="1213" spans="1:12" x14ac:dyDescent="0.2">
      <c r="A1213" s="3">
        <v>3174097</v>
      </c>
      <c r="B1213" s="3" t="s">
        <v>30</v>
      </c>
      <c r="C1213" s="3" t="s">
        <v>13</v>
      </c>
      <c r="D1213" s="4">
        <v>44986</v>
      </c>
      <c r="E1213" s="4">
        <v>45007</v>
      </c>
      <c r="F1213" s="5">
        <v>-897.15</v>
      </c>
      <c r="G1213" s="3" t="s">
        <v>2943</v>
      </c>
      <c r="H1213" s="3" t="s">
        <v>2948</v>
      </c>
      <c r="I1213" s="3" t="s">
        <v>2949</v>
      </c>
      <c r="J1213" s="3">
        <v>5274</v>
      </c>
      <c r="K1213" s="3" t="s">
        <v>2935</v>
      </c>
      <c r="L1213" s="3" t="s">
        <v>2936</v>
      </c>
    </row>
    <row r="1214" spans="1:12" x14ac:dyDescent="0.2">
      <c r="A1214" s="3">
        <v>3174614</v>
      </c>
      <c r="B1214" s="3" t="s">
        <v>30</v>
      </c>
      <c r="C1214" s="3" t="s">
        <v>13</v>
      </c>
      <c r="D1214" s="4">
        <v>45017</v>
      </c>
      <c r="E1214" s="4">
        <v>45041</v>
      </c>
      <c r="F1214" s="5">
        <v>-897.15</v>
      </c>
      <c r="G1214" s="3" t="s">
        <v>2950</v>
      </c>
      <c r="H1214" s="3" t="s">
        <v>2951</v>
      </c>
      <c r="I1214" s="3" t="s">
        <v>2952</v>
      </c>
      <c r="J1214" s="3">
        <v>5274</v>
      </c>
      <c r="K1214" s="3" t="s">
        <v>2935</v>
      </c>
      <c r="L1214" s="3" t="s">
        <v>2936</v>
      </c>
    </row>
    <row r="1215" spans="1:12" x14ac:dyDescent="0.2">
      <c r="A1215" s="3">
        <v>3174928</v>
      </c>
      <c r="B1215" s="3" t="s">
        <v>30</v>
      </c>
      <c r="C1215" s="3" t="s">
        <v>13</v>
      </c>
      <c r="D1215" s="4">
        <v>45047</v>
      </c>
      <c r="E1215" s="4">
        <v>45063</v>
      </c>
      <c r="F1215" s="5">
        <v>-897.15</v>
      </c>
      <c r="G1215" s="3" t="s">
        <v>2953</v>
      </c>
      <c r="H1215" s="3" t="s">
        <v>2954</v>
      </c>
      <c r="I1215" s="3" t="s">
        <v>2955</v>
      </c>
      <c r="J1215" s="3">
        <v>5274</v>
      </c>
      <c r="K1215" s="3" t="s">
        <v>2935</v>
      </c>
      <c r="L1215" s="3" t="s">
        <v>2936</v>
      </c>
    </row>
    <row r="1216" spans="1:12" x14ac:dyDescent="0.2">
      <c r="A1216" s="3">
        <v>3175284</v>
      </c>
      <c r="B1216" s="3" t="s">
        <v>30</v>
      </c>
      <c r="C1216" s="3" t="s">
        <v>13</v>
      </c>
      <c r="D1216" s="4">
        <v>45078</v>
      </c>
      <c r="E1216" s="4">
        <v>45097</v>
      </c>
      <c r="F1216" s="5">
        <v>-897.15</v>
      </c>
      <c r="G1216" s="3" t="s">
        <v>2956</v>
      </c>
      <c r="H1216" s="3" t="s">
        <v>2957</v>
      </c>
      <c r="I1216" s="3" t="s">
        <v>2958</v>
      </c>
      <c r="J1216" s="3">
        <v>5274</v>
      </c>
      <c r="K1216" s="3" t="s">
        <v>2935</v>
      </c>
      <c r="L1216" s="3" t="s">
        <v>2936</v>
      </c>
    </row>
    <row r="1217" spans="1:12" x14ac:dyDescent="0.2">
      <c r="A1217" s="3">
        <v>3175839</v>
      </c>
      <c r="B1217" s="3" t="s">
        <v>30</v>
      </c>
      <c r="C1217" s="3" t="s">
        <v>13</v>
      </c>
      <c r="D1217" s="4">
        <v>45108</v>
      </c>
      <c r="E1217" s="4">
        <v>45138</v>
      </c>
      <c r="F1217" s="5">
        <v>-897.15</v>
      </c>
      <c r="G1217" s="3" t="s">
        <v>2959</v>
      </c>
      <c r="H1217" s="3" t="s">
        <v>2960</v>
      </c>
      <c r="I1217" s="3" t="s">
        <v>2961</v>
      </c>
      <c r="J1217" s="3">
        <v>5274</v>
      </c>
      <c r="K1217" s="3" t="s">
        <v>2935</v>
      </c>
      <c r="L1217" s="3" t="s">
        <v>2936</v>
      </c>
    </row>
    <row r="1218" spans="1:12" x14ac:dyDescent="0.2">
      <c r="A1218" s="3">
        <v>3176223</v>
      </c>
      <c r="B1218" s="3" t="s">
        <v>30</v>
      </c>
      <c r="C1218" s="3" t="s">
        <v>13</v>
      </c>
      <c r="D1218" s="4">
        <v>45139</v>
      </c>
      <c r="E1218" s="4">
        <v>45166</v>
      </c>
      <c r="F1218" s="5">
        <v>-897.15</v>
      </c>
      <c r="G1218" s="3" t="s">
        <v>2962</v>
      </c>
      <c r="H1218" s="3" t="s">
        <v>2963</v>
      </c>
      <c r="I1218" s="3" t="s">
        <v>2964</v>
      </c>
      <c r="J1218" s="3">
        <v>5274</v>
      </c>
      <c r="K1218" s="3" t="s">
        <v>2935</v>
      </c>
      <c r="L1218" s="3" t="s">
        <v>2936</v>
      </c>
    </row>
    <row r="1219" spans="1:12" x14ac:dyDescent="0.2">
      <c r="A1219" s="3">
        <v>3176435</v>
      </c>
      <c r="B1219" s="3" t="s">
        <v>30</v>
      </c>
      <c r="C1219" s="3" t="s">
        <v>13</v>
      </c>
      <c r="D1219" s="4">
        <v>45170</v>
      </c>
      <c r="E1219" s="4">
        <v>45187</v>
      </c>
      <c r="F1219" s="5">
        <v>-897.15</v>
      </c>
      <c r="G1219" s="3" t="s">
        <v>2965</v>
      </c>
      <c r="H1219" s="3" t="s">
        <v>2966</v>
      </c>
      <c r="I1219" s="3" t="s">
        <v>2967</v>
      </c>
      <c r="J1219" s="3">
        <v>5274</v>
      </c>
      <c r="K1219" s="3" t="s">
        <v>2935</v>
      </c>
      <c r="L1219" s="3" t="s">
        <v>2936</v>
      </c>
    </row>
    <row r="1220" spans="1:12" x14ac:dyDescent="0.2">
      <c r="A1220" s="3">
        <v>5100081951</v>
      </c>
      <c r="B1220" s="3" t="s">
        <v>12</v>
      </c>
      <c r="C1220" s="3" t="s">
        <v>2147</v>
      </c>
      <c r="D1220" s="4">
        <v>45016</v>
      </c>
      <c r="E1220" s="4">
        <v>45021</v>
      </c>
      <c r="F1220" s="5">
        <v>-4789</v>
      </c>
      <c r="G1220" s="3" t="s">
        <v>2968</v>
      </c>
      <c r="H1220" s="3" t="s">
        <v>2969</v>
      </c>
      <c r="I1220" s="3" t="s">
        <v>2970</v>
      </c>
      <c r="J1220" s="3">
        <v>5285</v>
      </c>
      <c r="K1220" s="3" t="s">
        <v>2971</v>
      </c>
      <c r="L1220" s="3" t="s">
        <v>2151</v>
      </c>
    </row>
    <row r="1221" spans="1:12" x14ac:dyDescent="0.2">
      <c r="A1221" s="3">
        <v>3173377</v>
      </c>
      <c r="B1221" s="3" t="s">
        <v>30</v>
      </c>
      <c r="C1221" s="3" t="s">
        <v>2540</v>
      </c>
      <c r="D1221" s="4">
        <v>44932</v>
      </c>
      <c r="E1221" s="4">
        <v>44950</v>
      </c>
      <c r="F1221" s="5">
        <v>-41.1</v>
      </c>
      <c r="G1221" s="3" t="s">
        <v>2972</v>
      </c>
      <c r="H1221" s="3" t="s">
        <v>2973</v>
      </c>
      <c r="I1221" s="3" t="s">
        <v>2974</v>
      </c>
      <c r="J1221" s="3">
        <v>5285</v>
      </c>
      <c r="K1221" s="3" t="s">
        <v>2971</v>
      </c>
      <c r="L1221" s="3" t="s">
        <v>2543</v>
      </c>
    </row>
    <row r="1222" spans="1:12" x14ac:dyDescent="0.2">
      <c r="A1222" s="3">
        <v>5100081304</v>
      </c>
      <c r="B1222" s="3" t="s">
        <v>12</v>
      </c>
      <c r="C1222" s="3" t="s">
        <v>196</v>
      </c>
      <c r="D1222" s="4">
        <v>44862</v>
      </c>
      <c r="E1222" s="4">
        <v>44944</v>
      </c>
      <c r="F1222" s="5">
        <v>-190</v>
      </c>
      <c r="G1222" s="3" t="s">
        <v>2975</v>
      </c>
      <c r="H1222" s="3" t="s">
        <v>2976</v>
      </c>
      <c r="I1222" s="3" t="s">
        <v>2977</v>
      </c>
      <c r="J1222" s="3">
        <v>5316</v>
      </c>
      <c r="K1222" s="3" t="s">
        <v>2978</v>
      </c>
      <c r="L1222" s="3" t="s">
        <v>274</v>
      </c>
    </row>
    <row r="1223" spans="1:12" x14ac:dyDescent="0.2">
      <c r="A1223" s="3">
        <v>5100081305</v>
      </c>
      <c r="B1223" s="3" t="s">
        <v>12</v>
      </c>
      <c r="C1223" s="3" t="s">
        <v>196</v>
      </c>
      <c r="D1223" s="4">
        <v>44890</v>
      </c>
      <c r="E1223" s="4">
        <v>44944</v>
      </c>
      <c r="F1223" s="5">
        <v>-190</v>
      </c>
      <c r="G1223" s="3" t="s">
        <v>2975</v>
      </c>
      <c r="H1223" s="3" t="s">
        <v>2979</v>
      </c>
      <c r="I1223" s="3" t="s">
        <v>2980</v>
      </c>
      <c r="J1223" s="3">
        <v>5316</v>
      </c>
      <c r="K1223" s="3" t="s">
        <v>2978</v>
      </c>
      <c r="L1223" s="3" t="s">
        <v>274</v>
      </c>
    </row>
    <row r="1224" spans="1:12" x14ac:dyDescent="0.2">
      <c r="A1224" s="3">
        <v>5100081306</v>
      </c>
      <c r="B1224" s="3" t="s">
        <v>12</v>
      </c>
      <c r="C1224" s="3" t="s">
        <v>196</v>
      </c>
      <c r="D1224" s="4">
        <v>44926</v>
      </c>
      <c r="E1224" s="4">
        <v>44944</v>
      </c>
      <c r="F1224" s="5">
        <v>-190</v>
      </c>
      <c r="G1224" s="3" t="s">
        <v>2975</v>
      </c>
      <c r="H1224" s="3" t="s">
        <v>2981</v>
      </c>
      <c r="I1224" s="3" t="s">
        <v>2982</v>
      </c>
      <c r="J1224" s="3">
        <v>5316</v>
      </c>
      <c r="K1224" s="3" t="s">
        <v>2978</v>
      </c>
      <c r="L1224" s="3" t="s">
        <v>274</v>
      </c>
    </row>
    <row r="1225" spans="1:12" x14ac:dyDescent="0.2">
      <c r="A1225" s="3">
        <v>5100081362</v>
      </c>
      <c r="B1225" s="3" t="s">
        <v>12</v>
      </c>
      <c r="C1225" s="3" t="s">
        <v>196</v>
      </c>
      <c r="D1225" s="4">
        <v>44951</v>
      </c>
      <c r="E1225" s="4">
        <v>44957</v>
      </c>
      <c r="F1225" s="5">
        <v>-190</v>
      </c>
      <c r="G1225" s="3" t="s">
        <v>2983</v>
      </c>
      <c r="H1225" s="3" t="s">
        <v>2984</v>
      </c>
      <c r="I1225" s="3" t="s">
        <v>2985</v>
      </c>
      <c r="J1225" s="3">
        <v>5316</v>
      </c>
      <c r="K1225" s="3" t="s">
        <v>2978</v>
      </c>
      <c r="L1225" s="3" t="s">
        <v>274</v>
      </c>
    </row>
    <row r="1226" spans="1:12" x14ac:dyDescent="0.2">
      <c r="A1226" s="3">
        <v>5100081587</v>
      </c>
      <c r="B1226" s="3" t="s">
        <v>12</v>
      </c>
      <c r="C1226" s="3" t="s">
        <v>196</v>
      </c>
      <c r="D1226" s="4">
        <v>44979</v>
      </c>
      <c r="E1226" s="4">
        <v>44985</v>
      </c>
      <c r="F1226" s="5">
        <v>-190</v>
      </c>
      <c r="G1226" s="3" t="s">
        <v>2986</v>
      </c>
      <c r="H1226" s="3" t="s">
        <v>2987</v>
      </c>
      <c r="I1226" s="3" t="s">
        <v>2988</v>
      </c>
      <c r="J1226" s="3">
        <v>5316</v>
      </c>
      <c r="K1226" s="3" t="s">
        <v>2978</v>
      </c>
      <c r="L1226" s="3" t="s">
        <v>274</v>
      </c>
    </row>
    <row r="1227" spans="1:12" x14ac:dyDescent="0.2">
      <c r="A1227" s="3">
        <v>5100081963</v>
      </c>
      <c r="B1227" s="3" t="s">
        <v>12</v>
      </c>
      <c r="C1227" s="3" t="s">
        <v>196</v>
      </c>
      <c r="D1227" s="4">
        <v>45007</v>
      </c>
      <c r="E1227" s="4">
        <v>45022</v>
      </c>
      <c r="F1227" s="5">
        <v>-190</v>
      </c>
      <c r="G1227" s="3" t="s">
        <v>2989</v>
      </c>
      <c r="H1227" s="3" t="s">
        <v>2990</v>
      </c>
      <c r="I1227" s="3" t="s">
        <v>2991</v>
      </c>
      <c r="J1227" s="3">
        <v>5316</v>
      </c>
      <c r="K1227" s="3" t="s">
        <v>2978</v>
      </c>
      <c r="L1227" s="3" t="s">
        <v>274</v>
      </c>
    </row>
    <row r="1228" spans="1:12" x14ac:dyDescent="0.2">
      <c r="A1228" s="3">
        <v>5100082054</v>
      </c>
      <c r="B1228" s="3" t="s">
        <v>12</v>
      </c>
      <c r="C1228" s="3" t="s">
        <v>196</v>
      </c>
      <c r="D1228" s="4">
        <v>45031</v>
      </c>
      <c r="E1228" s="4">
        <v>45034</v>
      </c>
      <c r="F1228" s="5">
        <v>-190</v>
      </c>
      <c r="G1228" s="3" t="s">
        <v>2992</v>
      </c>
      <c r="H1228" s="3" t="s">
        <v>2993</v>
      </c>
      <c r="I1228" s="3" t="s">
        <v>2994</v>
      </c>
      <c r="J1228" s="3">
        <v>5316</v>
      </c>
      <c r="K1228" s="3" t="s">
        <v>2978</v>
      </c>
      <c r="L1228" s="3" t="s">
        <v>274</v>
      </c>
    </row>
    <row r="1229" spans="1:12" x14ac:dyDescent="0.2">
      <c r="A1229" s="3">
        <v>5100082289</v>
      </c>
      <c r="B1229" s="3" t="s">
        <v>12</v>
      </c>
      <c r="C1229" s="3" t="s">
        <v>196</v>
      </c>
      <c r="D1229" s="4">
        <v>45057</v>
      </c>
      <c r="E1229" s="4">
        <v>45061</v>
      </c>
      <c r="F1229" s="5">
        <v>-190</v>
      </c>
      <c r="G1229" s="3" t="s">
        <v>2995</v>
      </c>
      <c r="H1229" s="3" t="s">
        <v>2996</v>
      </c>
      <c r="I1229" s="3" t="s">
        <v>2997</v>
      </c>
      <c r="J1229" s="3">
        <v>5316</v>
      </c>
      <c r="K1229" s="3" t="s">
        <v>2978</v>
      </c>
      <c r="L1229" s="3" t="s">
        <v>274</v>
      </c>
    </row>
    <row r="1230" spans="1:12" x14ac:dyDescent="0.2">
      <c r="A1230" s="3">
        <v>5100082557</v>
      </c>
      <c r="B1230" s="3" t="s">
        <v>12</v>
      </c>
      <c r="C1230" s="3" t="s">
        <v>196</v>
      </c>
      <c r="D1230" s="4">
        <v>45092</v>
      </c>
      <c r="E1230" s="4">
        <v>45103</v>
      </c>
      <c r="F1230" s="5">
        <v>-190</v>
      </c>
      <c r="G1230" s="3" t="s">
        <v>2998</v>
      </c>
      <c r="H1230" s="3" t="s">
        <v>2999</v>
      </c>
      <c r="I1230" s="3" t="s">
        <v>3000</v>
      </c>
      <c r="J1230" s="3">
        <v>5316</v>
      </c>
      <c r="K1230" s="3" t="s">
        <v>2978</v>
      </c>
      <c r="L1230" s="3" t="s">
        <v>274</v>
      </c>
    </row>
    <row r="1231" spans="1:12" x14ac:dyDescent="0.2">
      <c r="A1231" s="3">
        <v>5100082840</v>
      </c>
      <c r="B1231" s="3" t="s">
        <v>12</v>
      </c>
      <c r="C1231" s="3" t="s">
        <v>196</v>
      </c>
      <c r="D1231" s="4">
        <v>45132</v>
      </c>
      <c r="E1231" s="4">
        <v>45147</v>
      </c>
      <c r="F1231" s="5">
        <v>-190</v>
      </c>
      <c r="G1231" s="3" t="s">
        <v>3001</v>
      </c>
      <c r="H1231" s="3" t="s">
        <v>3002</v>
      </c>
      <c r="I1231" s="3" t="s">
        <v>3003</v>
      </c>
      <c r="J1231" s="3">
        <v>5316</v>
      </c>
      <c r="K1231" s="3" t="s">
        <v>2978</v>
      </c>
      <c r="L1231" s="3" t="s">
        <v>274</v>
      </c>
    </row>
    <row r="1232" spans="1:12" x14ac:dyDescent="0.2">
      <c r="A1232" s="3">
        <v>5100082960</v>
      </c>
      <c r="B1232" s="3" t="s">
        <v>12</v>
      </c>
      <c r="C1232" s="3" t="s">
        <v>196</v>
      </c>
      <c r="D1232" s="4">
        <v>45155</v>
      </c>
      <c r="E1232" s="4">
        <v>45161</v>
      </c>
      <c r="F1232" s="5">
        <v>-190</v>
      </c>
      <c r="G1232" s="3" t="s">
        <v>3004</v>
      </c>
      <c r="H1232" s="3" t="s">
        <v>3005</v>
      </c>
      <c r="I1232" s="3" t="s">
        <v>3006</v>
      </c>
      <c r="J1232" s="3">
        <v>5316</v>
      </c>
      <c r="K1232" s="3" t="s">
        <v>2978</v>
      </c>
      <c r="L1232" s="3" t="s">
        <v>274</v>
      </c>
    </row>
    <row r="1233" spans="1:12" x14ac:dyDescent="0.2">
      <c r="A1233" s="3">
        <v>5100083274</v>
      </c>
      <c r="B1233" s="3" t="s">
        <v>12</v>
      </c>
      <c r="C1233" s="3" t="s">
        <v>196</v>
      </c>
      <c r="D1233" s="4">
        <v>45189</v>
      </c>
      <c r="E1233" s="4">
        <v>45199</v>
      </c>
      <c r="F1233" s="5">
        <v>-190</v>
      </c>
      <c r="G1233" s="3" t="s">
        <v>3007</v>
      </c>
      <c r="H1233" s="3" t="s">
        <v>3008</v>
      </c>
      <c r="I1233" s="3" t="s">
        <v>3009</v>
      </c>
      <c r="J1233" s="3">
        <v>5316</v>
      </c>
      <c r="K1233" s="3" t="s">
        <v>2978</v>
      </c>
      <c r="L1233" s="3" t="s">
        <v>274</v>
      </c>
    </row>
    <row r="1234" spans="1:12" x14ac:dyDescent="0.2">
      <c r="A1234" s="3">
        <v>5100081113</v>
      </c>
      <c r="B1234" s="3" t="s">
        <v>12</v>
      </c>
      <c r="C1234" s="3" t="s">
        <v>19</v>
      </c>
      <c r="D1234" s="4">
        <v>44835</v>
      </c>
      <c r="E1234" s="4">
        <v>44915</v>
      </c>
      <c r="F1234" s="5">
        <v>-1023.93</v>
      </c>
      <c r="G1234" s="3" t="s">
        <v>3010</v>
      </c>
      <c r="H1234" s="3" t="s">
        <v>3011</v>
      </c>
      <c r="I1234" s="3" t="s">
        <v>3012</v>
      </c>
      <c r="J1234" s="3">
        <v>5341</v>
      </c>
      <c r="K1234" s="3" t="s">
        <v>3013</v>
      </c>
      <c r="L1234" s="3" t="s">
        <v>23</v>
      </c>
    </row>
    <row r="1235" spans="1:12" x14ac:dyDescent="0.2">
      <c r="A1235" s="3">
        <v>5100081170</v>
      </c>
      <c r="B1235" s="3" t="s">
        <v>12</v>
      </c>
      <c r="C1235" s="3" t="s">
        <v>19</v>
      </c>
      <c r="D1235" s="4">
        <v>44917</v>
      </c>
      <c r="E1235" s="4">
        <v>44930</v>
      </c>
      <c r="F1235" s="5">
        <v>-476.31</v>
      </c>
      <c r="G1235" s="3" t="s">
        <v>3014</v>
      </c>
      <c r="H1235" s="3" t="s">
        <v>3015</v>
      </c>
      <c r="I1235" s="3" t="s">
        <v>3016</v>
      </c>
      <c r="J1235" s="3">
        <v>5341</v>
      </c>
      <c r="K1235" s="3" t="s">
        <v>3013</v>
      </c>
      <c r="L1235" s="3" t="s">
        <v>23</v>
      </c>
    </row>
    <row r="1236" spans="1:12" x14ac:dyDescent="0.2">
      <c r="A1236" s="3">
        <v>5100081761</v>
      </c>
      <c r="B1236" s="3" t="s">
        <v>12</v>
      </c>
      <c r="C1236" s="3" t="s">
        <v>19</v>
      </c>
      <c r="D1236" s="4">
        <v>44978</v>
      </c>
      <c r="E1236" s="4">
        <v>44999</v>
      </c>
      <c r="F1236" s="5">
        <v>-3496.5</v>
      </c>
      <c r="G1236" s="3" t="s">
        <v>3017</v>
      </c>
      <c r="H1236" s="3" t="s">
        <v>3018</v>
      </c>
      <c r="I1236" s="3" t="s">
        <v>3019</v>
      </c>
      <c r="J1236" s="3">
        <v>5341</v>
      </c>
      <c r="K1236" s="3" t="s">
        <v>3013</v>
      </c>
      <c r="L1236" s="3" t="s">
        <v>23</v>
      </c>
    </row>
    <row r="1237" spans="1:12" x14ac:dyDescent="0.2">
      <c r="A1237" s="3">
        <v>5100082869</v>
      </c>
      <c r="B1237" s="3" t="s">
        <v>12</v>
      </c>
      <c r="C1237" s="3" t="s">
        <v>19</v>
      </c>
      <c r="D1237" s="4">
        <v>44979</v>
      </c>
      <c r="E1237" s="4">
        <v>45148</v>
      </c>
      <c r="F1237" s="5">
        <v>-789.05</v>
      </c>
      <c r="G1237" s="3" t="s">
        <v>3020</v>
      </c>
      <c r="H1237" s="3" t="s">
        <v>3021</v>
      </c>
      <c r="I1237" s="3" t="s">
        <v>3022</v>
      </c>
      <c r="J1237" s="3">
        <v>5341</v>
      </c>
      <c r="K1237" s="3" t="s">
        <v>3013</v>
      </c>
      <c r="L1237" s="3" t="s">
        <v>23</v>
      </c>
    </row>
    <row r="1238" spans="1:12" x14ac:dyDescent="0.2">
      <c r="A1238" s="3">
        <v>5100082787</v>
      </c>
      <c r="B1238" s="3" t="s">
        <v>12</v>
      </c>
      <c r="C1238" s="3" t="s">
        <v>13</v>
      </c>
      <c r="D1238" s="4">
        <v>45132</v>
      </c>
      <c r="E1238" s="4">
        <v>45139</v>
      </c>
      <c r="F1238" s="5">
        <v>-5453.1</v>
      </c>
      <c r="G1238" s="3" t="s">
        <v>3023</v>
      </c>
      <c r="H1238" s="3" t="s">
        <v>3024</v>
      </c>
      <c r="I1238" s="3" t="s">
        <v>3025</v>
      </c>
      <c r="J1238" s="3">
        <v>5369</v>
      </c>
      <c r="K1238" s="3" t="s">
        <v>3026</v>
      </c>
      <c r="L1238" s="3" t="s">
        <v>18</v>
      </c>
    </row>
    <row r="1239" spans="1:12" x14ac:dyDescent="0.2">
      <c r="A1239" s="3">
        <v>5100081415</v>
      </c>
      <c r="B1239" s="3" t="s">
        <v>12</v>
      </c>
      <c r="C1239" s="3" t="s">
        <v>19</v>
      </c>
      <c r="D1239" s="4">
        <v>44935</v>
      </c>
      <c r="E1239" s="4">
        <v>44965</v>
      </c>
      <c r="F1239" s="5">
        <v>-170.5</v>
      </c>
      <c r="G1239" s="3" t="s">
        <v>3027</v>
      </c>
      <c r="H1239" s="3" t="s">
        <v>3028</v>
      </c>
      <c r="I1239" s="3" t="s">
        <v>3029</v>
      </c>
      <c r="J1239" s="3">
        <v>5369</v>
      </c>
      <c r="K1239" s="3" t="s">
        <v>3026</v>
      </c>
      <c r="L1239" s="3" t="s">
        <v>23</v>
      </c>
    </row>
    <row r="1240" spans="1:12" x14ac:dyDescent="0.2">
      <c r="A1240" s="3">
        <v>5100081435</v>
      </c>
      <c r="B1240" s="3" t="s">
        <v>12</v>
      </c>
      <c r="C1240" s="3" t="s">
        <v>19</v>
      </c>
      <c r="D1240" s="4">
        <v>44935</v>
      </c>
      <c r="E1240" s="4">
        <v>44965</v>
      </c>
      <c r="F1240" s="5">
        <v>170.5</v>
      </c>
      <c r="G1240" s="3" t="s">
        <v>3027</v>
      </c>
      <c r="H1240" s="3" t="s">
        <v>3028</v>
      </c>
      <c r="I1240" s="3" t="s">
        <v>3029</v>
      </c>
      <c r="J1240" s="3">
        <v>5369</v>
      </c>
      <c r="K1240" s="3" t="s">
        <v>3026</v>
      </c>
      <c r="L1240" s="3" t="s">
        <v>23</v>
      </c>
    </row>
    <row r="1241" spans="1:12" x14ac:dyDescent="0.2">
      <c r="A1241" s="3">
        <v>5100080952</v>
      </c>
      <c r="B1241" s="3" t="s">
        <v>12</v>
      </c>
      <c r="C1241" s="3" t="s">
        <v>19</v>
      </c>
      <c r="D1241" s="4">
        <v>44886</v>
      </c>
      <c r="E1241" s="4">
        <v>44895</v>
      </c>
      <c r="F1241" s="5">
        <v>-4956</v>
      </c>
      <c r="G1241" s="3" t="s">
        <v>3030</v>
      </c>
      <c r="H1241" s="3" t="s">
        <v>3031</v>
      </c>
      <c r="I1241" s="3" t="s">
        <v>3032</v>
      </c>
      <c r="J1241" s="3">
        <v>5369</v>
      </c>
      <c r="K1241" s="3" t="s">
        <v>3026</v>
      </c>
      <c r="L1241" s="3" t="s">
        <v>23</v>
      </c>
    </row>
    <row r="1242" spans="1:12" x14ac:dyDescent="0.2">
      <c r="A1242" s="3">
        <v>5100080966</v>
      </c>
      <c r="B1242" s="3" t="s">
        <v>12</v>
      </c>
      <c r="C1242" s="3" t="s">
        <v>19</v>
      </c>
      <c r="D1242" s="4">
        <v>44886</v>
      </c>
      <c r="E1242" s="4">
        <v>44901</v>
      </c>
      <c r="F1242" s="5">
        <v>-1231.3599999999999</v>
      </c>
      <c r="G1242" s="3" t="s">
        <v>3033</v>
      </c>
      <c r="H1242" s="3" t="s">
        <v>3034</v>
      </c>
      <c r="I1242" s="3" t="s">
        <v>3035</v>
      </c>
      <c r="J1242" s="3">
        <v>5369</v>
      </c>
      <c r="K1242" s="3" t="s">
        <v>3026</v>
      </c>
      <c r="L1242" s="3" t="s">
        <v>23</v>
      </c>
    </row>
    <row r="1243" spans="1:12" x14ac:dyDescent="0.2">
      <c r="A1243" s="3">
        <v>5100080967</v>
      </c>
      <c r="B1243" s="3" t="s">
        <v>12</v>
      </c>
      <c r="C1243" s="3" t="s">
        <v>19</v>
      </c>
      <c r="D1243" s="4">
        <v>44880</v>
      </c>
      <c r="E1243" s="4">
        <v>44901</v>
      </c>
      <c r="F1243" s="5">
        <v>-8159.5</v>
      </c>
      <c r="G1243" s="3" t="s">
        <v>3033</v>
      </c>
      <c r="H1243" s="3" t="s">
        <v>3036</v>
      </c>
      <c r="I1243" s="3" t="s">
        <v>3037</v>
      </c>
      <c r="J1243" s="3">
        <v>5369</v>
      </c>
      <c r="K1243" s="3" t="s">
        <v>3026</v>
      </c>
      <c r="L1243" s="3" t="s">
        <v>23</v>
      </c>
    </row>
    <row r="1244" spans="1:12" x14ac:dyDescent="0.2">
      <c r="A1244" s="3">
        <v>5100080968</v>
      </c>
      <c r="B1244" s="3" t="s">
        <v>12</v>
      </c>
      <c r="C1244" s="3" t="s">
        <v>19</v>
      </c>
      <c r="D1244" s="4">
        <v>44876</v>
      </c>
      <c r="E1244" s="4">
        <v>44901</v>
      </c>
      <c r="F1244" s="5">
        <v>-4675</v>
      </c>
      <c r="G1244" s="3" t="s">
        <v>3033</v>
      </c>
      <c r="H1244" s="3" t="s">
        <v>3038</v>
      </c>
      <c r="I1244" s="3" t="s">
        <v>3039</v>
      </c>
      <c r="J1244" s="3">
        <v>5369</v>
      </c>
      <c r="K1244" s="3" t="s">
        <v>3026</v>
      </c>
      <c r="L1244" s="3" t="s">
        <v>23</v>
      </c>
    </row>
    <row r="1245" spans="1:12" x14ac:dyDescent="0.2">
      <c r="A1245" s="3">
        <v>5100080969</v>
      </c>
      <c r="B1245" s="3" t="s">
        <v>12</v>
      </c>
      <c r="C1245" s="3" t="s">
        <v>19</v>
      </c>
      <c r="D1245" s="4">
        <v>44894</v>
      </c>
      <c r="E1245" s="4">
        <v>44901</v>
      </c>
      <c r="F1245" s="5">
        <v>-16167</v>
      </c>
      <c r="G1245" s="3" t="s">
        <v>3033</v>
      </c>
      <c r="H1245" s="3" t="s">
        <v>3040</v>
      </c>
      <c r="I1245" s="3" t="s">
        <v>3041</v>
      </c>
      <c r="J1245" s="3">
        <v>5369</v>
      </c>
      <c r="K1245" s="3" t="s">
        <v>3026</v>
      </c>
      <c r="L1245" s="3" t="s">
        <v>23</v>
      </c>
    </row>
    <row r="1246" spans="1:12" x14ac:dyDescent="0.2">
      <c r="A1246" s="3">
        <v>5100081082</v>
      </c>
      <c r="B1246" s="3" t="s">
        <v>12</v>
      </c>
      <c r="C1246" s="3" t="s">
        <v>19</v>
      </c>
      <c r="D1246" s="4">
        <v>44902</v>
      </c>
      <c r="E1246" s="4">
        <v>44910</v>
      </c>
      <c r="F1246" s="5">
        <v>-2361</v>
      </c>
      <c r="G1246" s="3" t="s">
        <v>3042</v>
      </c>
      <c r="H1246" s="3" t="s">
        <v>3043</v>
      </c>
      <c r="I1246" s="3" t="s">
        <v>3044</v>
      </c>
      <c r="J1246" s="3">
        <v>5369</v>
      </c>
      <c r="K1246" s="3" t="s">
        <v>3026</v>
      </c>
      <c r="L1246" s="3" t="s">
        <v>23</v>
      </c>
    </row>
    <row r="1247" spans="1:12" x14ac:dyDescent="0.2">
      <c r="A1247" s="3">
        <v>5100081173</v>
      </c>
      <c r="B1247" s="3" t="s">
        <v>12</v>
      </c>
      <c r="C1247" s="3" t="s">
        <v>19</v>
      </c>
      <c r="D1247" s="4">
        <v>44918</v>
      </c>
      <c r="E1247" s="4">
        <v>44930</v>
      </c>
      <c r="F1247" s="5">
        <v>-4596.68</v>
      </c>
      <c r="G1247" s="3" t="s">
        <v>3045</v>
      </c>
      <c r="H1247" s="3" t="s">
        <v>3046</v>
      </c>
      <c r="I1247" s="3" t="s">
        <v>3047</v>
      </c>
      <c r="J1247" s="3">
        <v>5369</v>
      </c>
      <c r="K1247" s="3" t="s">
        <v>3026</v>
      </c>
      <c r="L1247" s="3" t="s">
        <v>23</v>
      </c>
    </row>
    <row r="1248" spans="1:12" x14ac:dyDescent="0.2">
      <c r="A1248" s="3">
        <v>5100081294</v>
      </c>
      <c r="B1248" s="3" t="s">
        <v>12</v>
      </c>
      <c r="C1248" s="3" t="s">
        <v>19</v>
      </c>
      <c r="D1248" s="4">
        <v>44930</v>
      </c>
      <c r="E1248" s="4">
        <v>44944</v>
      </c>
      <c r="F1248" s="5">
        <v>-6397</v>
      </c>
      <c r="G1248" s="3" t="s">
        <v>3048</v>
      </c>
      <c r="H1248" s="3" t="s">
        <v>3049</v>
      </c>
      <c r="I1248" s="3" t="s">
        <v>3050</v>
      </c>
      <c r="J1248" s="3">
        <v>5369</v>
      </c>
      <c r="K1248" s="3" t="s">
        <v>3026</v>
      </c>
      <c r="L1248" s="3" t="s">
        <v>23</v>
      </c>
    </row>
    <row r="1249" spans="1:12" x14ac:dyDescent="0.2">
      <c r="A1249" s="3">
        <v>3173644</v>
      </c>
      <c r="B1249" s="3" t="s">
        <v>30</v>
      </c>
      <c r="C1249" s="3" t="s">
        <v>19</v>
      </c>
      <c r="D1249" s="4">
        <v>44946</v>
      </c>
      <c r="E1249" s="4">
        <v>44965</v>
      </c>
      <c r="F1249" s="5">
        <v>-2000</v>
      </c>
      <c r="G1249" s="3" t="s">
        <v>3051</v>
      </c>
      <c r="H1249" s="3" t="s">
        <v>3052</v>
      </c>
      <c r="I1249" s="3" t="s">
        <v>3053</v>
      </c>
      <c r="J1249" s="3">
        <v>5369</v>
      </c>
      <c r="K1249" s="3" t="s">
        <v>3026</v>
      </c>
      <c r="L1249" s="3" t="s">
        <v>23</v>
      </c>
    </row>
    <row r="1250" spans="1:12" x14ac:dyDescent="0.2">
      <c r="A1250" s="3">
        <v>5100081433</v>
      </c>
      <c r="B1250" s="3" t="s">
        <v>12</v>
      </c>
      <c r="C1250" s="3" t="s">
        <v>19</v>
      </c>
      <c r="D1250" s="4">
        <v>44959</v>
      </c>
      <c r="E1250" s="4">
        <v>44965</v>
      </c>
      <c r="F1250" s="5">
        <v>-1606.05</v>
      </c>
      <c r="G1250" s="3" t="s">
        <v>3051</v>
      </c>
      <c r="H1250" s="3" t="s">
        <v>3054</v>
      </c>
      <c r="I1250" s="3" t="s">
        <v>3055</v>
      </c>
      <c r="J1250" s="3">
        <v>5369</v>
      </c>
      <c r="K1250" s="3" t="s">
        <v>3026</v>
      </c>
      <c r="L1250" s="3" t="s">
        <v>23</v>
      </c>
    </row>
    <row r="1251" spans="1:12" x14ac:dyDescent="0.2">
      <c r="A1251" s="3">
        <v>5100081436</v>
      </c>
      <c r="B1251" s="3" t="s">
        <v>12</v>
      </c>
      <c r="C1251" s="3" t="s">
        <v>19</v>
      </c>
      <c r="D1251" s="4">
        <v>44942</v>
      </c>
      <c r="E1251" s="4">
        <v>44965</v>
      </c>
      <c r="F1251" s="5">
        <v>-6410</v>
      </c>
      <c r="G1251" s="3" t="s">
        <v>3051</v>
      </c>
      <c r="H1251" s="3" t="s">
        <v>3056</v>
      </c>
      <c r="I1251" s="3" t="s">
        <v>3057</v>
      </c>
      <c r="J1251" s="3">
        <v>5369</v>
      </c>
      <c r="K1251" s="3" t="s">
        <v>3026</v>
      </c>
      <c r="L1251" s="3" t="s">
        <v>23</v>
      </c>
    </row>
    <row r="1252" spans="1:12" x14ac:dyDescent="0.2">
      <c r="A1252" s="3">
        <v>5100081468</v>
      </c>
      <c r="B1252" s="3" t="s">
        <v>12</v>
      </c>
      <c r="C1252" s="3" t="s">
        <v>19</v>
      </c>
      <c r="D1252" s="4">
        <v>44935</v>
      </c>
      <c r="E1252" s="4">
        <v>44972</v>
      </c>
      <c r="F1252" s="5">
        <v>-118</v>
      </c>
      <c r="G1252" s="3" t="s">
        <v>3058</v>
      </c>
      <c r="H1252" s="3" t="s">
        <v>3059</v>
      </c>
      <c r="I1252" s="3" t="s">
        <v>3029</v>
      </c>
      <c r="J1252" s="3">
        <v>5369</v>
      </c>
      <c r="K1252" s="3" t="s">
        <v>3026</v>
      </c>
      <c r="L1252" s="3" t="s">
        <v>23</v>
      </c>
    </row>
    <row r="1253" spans="1:12" x14ac:dyDescent="0.2">
      <c r="A1253" s="3">
        <v>5100081485</v>
      </c>
      <c r="B1253" s="3" t="s">
        <v>12</v>
      </c>
      <c r="C1253" s="3" t="s">
        <v>19</v>
      </c>
      <c r="D1253" s="4">
        <v>44952</v>
      </c>
      <c r="E1253" s="4">
        <v>44972</v>
      </c>
      <c r="F1253" s="5">
        <v>-2652</v>
      </c>
      <c r="G1253" s="3" t="s">
        <v>3058</v>
      </c>
      <c r="H1253" s="3" t="s">
        <v>3060</v>
      </c>
      <c r="I1253" s="3" t="s">
        <v>3061</v>
      </c>
      <c r="J1253" s="3">
        <v>5369</v>
      </c>
      <c r="K1253" s="3" t="s">
        <v>3026</v>
      </c>
      <c r="L1253" s="3" t="s">
        <v>23</v>
      </c>
    </row>
    <row r="1254" spans="1:12" x14ac:dyDescent="0.2">
      <c r="A1254" s="3">
        <v>5100081504</v>
      </c>
      <c r="B1254" s="3" t="s">
        <v>12</v>
      </c>
      <c r="C1254" s="3" t="s">
        <v>19</v>
      </c>
      <c r="D1254" s="4">
        <v>44965</v>
      </c>
      <c r="E1254" s="4">
        <v>44973</v>
      </c>
      <c r="F1254" s="5">
        <v>-2500</v>
      </c>
      <c r="G1254" s="3" t="s">
        <v>3058</v>
      </c>
      <c r="H1254" s="3" t="s">
        <v>3062</v>
      </c>
      <c r="I1254" s="3" t="s">
        <v>3063</v>
      </c>
      <c r="J1254" s="3">
        <v>5369</v>
      </c>
      <c r="K1254" s="3" t="s">
        <v>3026</v>
      </c>
      <c r="L1254" s="3" t="s">
        <v>23</v>
      </c>
    </row>
    <row r="1255" spans="1:12" x14ac:dyDescent="0.2">
      <c r="A1255" s="3">
        <v>5100081548</v>
      </c>
      <c r="B1255" s="3" t="s">
        <v>12</v>
      </c>
      <c r="C1255" s="3" t="s">
        <v>19</v>
      </c>
      <c r="D1255" s="4">
        <v>44964</v>
      </c>
      <c r="E1255" s="4">
        <v>44979</v>
      </c>
      <c r="F1255" s="5">
        <v>-6760</v>
      </c>
      <c r="G1255" s="3" t="s">
        <v>3064</v>
      </c>
      <c r="H1255" s="3" t="s">
        <v>3065</v>
      </c>
      <c r="I1255" s="3" t="s">
        <v>3066</v>
      </c>
      <c r="J1255" s="3">
        <v>5369</v>
      </c>
      <c r="K1255" s="3" t="s">
        <v>3026</v>
      </c>
      <c r="L1255" s="3" t="s">
        <v>23</v>
      </c>
    </row>
    <row r="1256" spans="1:12" x14ac:dyDescent="0.2">
      <c r="A1256" s="3">
        <v>5100081739</v>
      </c>
      <c r="B1256" s="3" t="s">
        <v>12</v>
      </c>
      <c r="C1256" s="3" t="s">
        <v>19</v>
      </c>
      <c r="D1256" s="4">
        <v>44972</v>
      </c>
      <c r="E1256" s="4">
        <v>44993</v>
      </c>
      <c r="F1256" s="5">
        <v>-1000</v>
      </c>
      <c r="G1256" s="3" t="s">
        <v>3067</v>
      </c>
      <c r="H1256" s="3" t="s">
        <v>3068</v>
      </c>
      <c r="I1256" s="3" t="s">
        <v>3069</v>
      </c>
      <c r="J1256" s="3">
        <v>5369</v>
      </c>
      <c r="K1256" s="3" t="s">
        <v>3026</v>
      </c>
      <c r="L1256" s="3" t="s">
        <v>23</v>
      </c>
    </row>
    <row r="1257" spans="1:12" x14ac:dyDescent="0.2">
      <c r="A1257" s="3">
        <v>5100081743</v>
      </c>
      <c r="B1257" s="3" t="s">
        <v>12</v>
      </c>
      <c r="C1257" s="3" t="s">
        <v>19</v>
      </c>
      <c r="D1257" s="4">
        <v>44987</v>
      </c>
      <c r="E1257" s="4">
        <v>44993</v>
      </c>
      <c r="F1257" s="5">
        <v>-1131.25</v>
      </c>
      <c r="G1257" s="3" t="s">
        <v>3067</v>
      </c>
      <c r="H1257" s="3" t="s">
        <v>3070</v>
      </c>
      <c r="I1257" s="3" t="s">
        <v>3071</v>
      </c>
      <c r="J1257" s="3">
        <v>5369</v>
      </c>
      <c r="K1257" s="3" t="s">
        <v>3026</v>
      </c>
      <c r="L1257" s="3" t="s">
        <v>23</v>
      </c>
    </row>
    <row r="1258" spans="1:12" x14ac:dyDescent="0.2">
      <c r="A1258" s="3">
        <v>5100081745</v>
      </c>
      <c r="B1258" s="3" t="s">
        <v>12</v>
      </c>
      <c r="C1258" s="3" t="s">
        <v>19</v>
      </c>
      <c r="D1258" s="4">
        <v>44951</v>
      </c>
      <c r="E1258" s="4">
        <v>44993</v>
      </c>
      <c r="F1258" s="5">
        <v>-655</v>
      </c>
      <c r="G1258" s="3" t="s">
        <v>3067</v>
      </c>
      <c r="H1258" s="3" t="s">
        <v>3072</v>
      </c>
      <c r="I1258" s="3" t="s">
        <v>3073</v>
      </c>
      <c r="J1258" s="3">
        <v>5369</v>
      </c>
      <c r="K1258" s="3" t="s">
        <v>3026</v>
      </c>
      <c r="L1258" s="3" t="s">
        <v>23</v>
      </c>
    </row>
    <row r="1259" spans="1:12" x14ac:dyDescent="0.2">
      <c r="A1259" s="3">
        <v>5100081866</v>
      </c>
      <c r="B1259" s="3" t="s">
        <v>12</v>
      </c>
      <c r="C1259" s="3" t="s">
        <v>19</v>
      </c>
      <c r="D1259" s="4">
        <v>44978</v>
      </c>
      <c r="E1259" s="4">
        <v>45007</v>
      </c>
      <c r="F1259" s="5">
        <v>-4811</v>
      </c>
      <c r="G1259" s="3" t="s">
        <v>3074</v>
      </c>
      <c r="H1259" s="3" t="s">
        <v>3075</v>
      </c>
      <c r="I1259" s="3" t="s">
        <v>3076</v>
      </c>
      <c r="J1259" s="3">
        <v>5369</v>
      </c>
      <c r="K1259" s="3" t="s">
        <v>3026</v>
      </c>
      <c r="L1259" s="3" t="s">
        <v>23</v>
      </c>
    </row>
    <row r="1260" spans="1:12" x14ac:dyDescent="0.2">
      <c r="A1260" s="3">
        <v>5100082068</v>
      </c>
      <c r="B1260" s="3" t="s">
        <v>12</v>
      </c>
      <c r="C1260" s="3" t="s">
        <v>19</v>
      </c>
      <c r="D1260" s="4">
        <v>45011</v>
      </c>
      <c r="E1260" s="4">
        <v>45035</v>
      </c>
      <c r="F1260" s="5">
        <v>-1131.8</v>
      </c>
      <c r="G1260" s="3" t="s">
        <v>3077</v>
      </c>
      <c r="H1260" s="3" t="s">
        <v>3078</v>
      </c>
      <c r="I1260" s="3" t="s">
        <v>3079</v>
      </c>
      <c r="J1260" s="3">
        <v>5369</v>
      </c>
      <c r="K1260" s="3" t="s">
        <v>3026</v>
      </c>
      <c r="L1260" s="3" t="s">
        <v>23</v>
      </c>
    </row>
    <row r="1261" spans="1:12" x14ac:dyDescent="0.2">
      <c r="A1261" s="3">
        <v>5100082069</v>
      </c>
      <c r="B1261" s="3" t="s">
        <v>12</v>
      </c>
      <c r="C1261" s="3" t="s">
        <v>19</v>
      </c>
      <c r="D1261" s="4">
        <v>45011</v>
      </c>
      <c r="E1261" s="4">
        <v>45035</v>
      </c>
      <c r="F1261" s="5">
        <v>-11538.81</v>
      </c>
      <c r="G1261" s="3" t="s">
        <v>3077</v>
      </c>
      <c r="H1261" s="3" t="s">
        <v>3080</v>
      </c>
      <c r="I1261" s="3" t="s">
        <v>3081</v>
      </c>
      <c r="J1261" s="3">
        <v>5369</v>
      </c>
      <c r="K1261" s="3" t="s">
        <v>3026</v>
      </c>
      <c r="L1261" s="3" t="s">
        <v>23</v>
      </c>
    </row>
    <row r="1262" spans="1:12" x14ac:dyDescent="0.2">
      <c r="A1262" s="3">
        <v>5100082420</v>
      </c>
      <c r="B1262" s="3" t="s">
        <v>12</v>
      </c>
      <c r="C1262" s="3" t="s">
        <v>19</v>
      </c>
      <c r="D1262" s="4">
        <v>45050</v>
      </c>
      <c r="E1262" s="4">
        <v>45078</v>
      </c>
      <c r="F1262" s="5">
        <v>-564</v>
      </c>
      <c r="G1262" s="3" t="s">
        <v>3082</v>
      </c>
      <c r="H1262" s="3" t="s">
        <v>3083</v>
      </c>
      <c r="I1262" s="3" t="s">
        <v>3084</v>
      </c>
      <c r="J1262" s="3">
        <v>5369</v>
      </c>
      <c r="K1262" s="3" t="s">
        <v>3026</v>
      </c>
      <c r="L1262" s="3" t="s">
        <v>23</v>
      </c>
    </row>
    <row r="1263" spans="1:12" x14ac:dyDescent="0.2">
      <c r="A1263" s="3">
        <v>5100082423</v>
      </c>
      <c r="B1263" s="3" t="s">
        <v>12</v>
      </c>
      <c r="C1263" s="3" t="s">
        <v>19</v>
      </c>
      <c r="D1263" s="4">
        <v>45064</v>
      </c>
      <c r="E1263" s="4">
        <v>45078</v>
      </c>
      <c r="F1263" s="5">
        <v>-2161.1799999999998</v>
      </c>
      <c r="G1263" s="3" t="s">
        <v>3082</v>
      </c>
      <c r="H1263" s="3" t="s">
        <v>3085</v>
      </c>
      <c r="I1263" s="3" t="s">
        <v>3086</v>
      </c>
      <c r="J1263" s="3">
        <v>5369</v>
      </c>
      <c r="K1263" s="3" t="s">
        <v>3026</v>
      </c>
      <c r="L1263" s="3" t="s">
        <v>23</v>
      </c>
    </row>
    <row r="1264" spans="1:12" x14ac:dyDescent="0.2">
      <c r="A1264" s="3">
        <v>5100082634</v>
      </c>
      <c r="B1264" s="3" t="s">
        <v>12</v>
      </c>
      <c r="C1264" s="3" t="s">
        <v>19</v>
      </c>
      <c r="D1264" s="4">
        <v>45104</v>
      </c>
      <c r="E1264" s="4">
        <v>45113</v>
      </c>
      <c r="F1264" s="5">
        <v>-20044.98</v>
      </c>
      <c r="G1264" s="3" t="s">
        <v>3087</v>
      </c>
      <c r="H1264" s="3" t="s">
        <v>3088</v>
      </c>
      <c r="I1264" s="3" t="s">
        <v>3089</v>
      </c>
      <c r="J1264" s="3">
        <v>5369</v>
      </c>
      <c r="K1264" s="3" t="s">
        <v>3026</v>
      </c>
      <c r="L1264" s="3" t="s">
        <v>23</v>
      </c>
    </row>
    <row r="1265" spans="1:12" x14ac:dyDescent="0.2">
      <c r="A1265" s="3">
        <v>5100082641</v>
      </c>
      <c r="B1265" s="3" t="s">
        <v>12</v>
      </c>
      <c r="C1265" s="3" t="s">
        <v>19</v>
      </c>
      <c r="D1265" s="4">
        <v>45094</v>
      </c>
      <c r="E1265" s="4">
        <v>45113</v>
      </c>
      <c r="F1265" s="5">
        <v>-3175.15</v>
      </c>
      <c r="G1265" s="3" t="s">
        <v>3087</v>
      </c>
      <c r="H1265" s="3" t="s">
        <v>3090</v>
      </c>
      <c r="I1265" s="3" t="s">
        <v>3091</v>
      </c>
      <c r="J1265" s="3">
        <v>5369</v>
      </c>
      <c r="K1265" s="3" t="s">
        <v>3026</v>
      </c>
      <c r="L1265" s="3" t="s">
        <v>23</v>
      </c>
    </row>
    <row r="1266" spans="1:12" x14ac:dyDescent="0.2">
      <c r="A1266" s="3">
        <v>5100082716</v>
      </c>
      <c r="B1266" s="3" t="s">
        <v>12</v>
      </c>
      <c r="C1266" s="3" t="s">
        <v>19</v>
      </c>
      <c r="D1266" s="4">
        <v>45113</v>
      </c>
      <c r="E1266" s="4">
        <v>45126</v>
      </c>
      <c r="F1266" s="5">
        <v>-2220</v>
      </c>
      <c r="G1266" s="3" t="s">
        <v>3092</v>
      </c>
      <c r="H1266" s="3" t="s">
        <v>3093</v>
      </c>
      <c r="I1266" s="3" t="s">
        <v>3094</v>
      </c>
      <c r="J1266" s="3">
        <v>5369</v>
      </c>
      <c r="K1266" s="3" t="s">
        <v>3026</v>
      </c>
      <c r="L1266" s="3" t="s">
        <v>23</v>
      </c>
    </row>
    <row r="1267" spans="1:12" x14ac:dyDescent="0.2">
      <c r="A1267" s="3">
        <v>5100082761</v>
      </c>
      <c r="B1267" s="3" t="s">
        <v>12</v>
      </c>
      <c r="C1267" s="3" t="s">
        <v>19</v>
      </c>
      <c r="D1267" s="4">
        <v>45120</v>
      </c>
      <c r="E1267" s="4">
        <v>45132</v>
      </c>
      <c r="F1267" s="5">
        <v>-158.03</v>
      </c>
      <c r="G1267" s="3" t="s">
        <v>3095</v>
      </c>
      <c r="H1267" s="3" t="s">
        <v>3096</v>
      </c>
      <c r="I1267" s="3" t="s">
        <v>3097</v>
      </c>
      <c r="J1267" s="3">
        <v>5369</v>
      </c>
      <c r="K1267" s="3" t="s">
        <v>3026</v>
      </c>
      <c r="L1267" s="3" t="s">
        <v>23</v>
      </c>
    </row>
    <row r="1268" spans="1:12" x14ac:dyDescent="0.2">
      <c r="A1268" s="3">
        <v>5100082763</v>
      </c>
      <c r="B1268" s="3" t="s">
        <v>12</v>
      </c>
      <c r="C1268" s="3" t="s">
        <v>19</v>
      </c>
      <c r="D1268" s="4">
        <v>45120</v>
      </c>
      <c r="E1268" s="4">
        <v>45132</v>
      </c>
      <c r="F1268" s="5">
        <v>-5720</v>
      </c>
      <c r="G1268" s="3" t="s">
        <v>3095</v>
      </c>
      <c r="H1268" s="3" t="s">
        <v>3098</v>
      </c>
      <c r="I1268" s="3" t="s">
        <v>3099</v>
      </c>
      <c r="J1268" s="3">
        <v>5369</v>
      </c>
      <c r="K1268" s="3" t="s">
        <v>3026</v>
      </c>
      <c r="L1268" s="3" t="s">
        <v>23</v>
      </c>
    </row>
    <row r="1269" spans="1:12" x14ac:dyDescent="0.2">
      <c r="A1269" s="3">
        <v>5100082783</v>
      </c>
      <c r="B1269" s="3" t="s">
        <v>12</v>
      </c>
      <c r="C1269" s="3" t="s">
        <v>19</v>
      </c>
      <c r="D1269" s="4">
        <v>45120</v>
      </c>
      <c r="E1269" s="4">
        <v>45139</v>
      </c>
      <c r="F1269" s="5">
        <v>-13845.37</v>
      </c>
      <c r="G1269" s="3" t="s">
        <v>3023</v>
      </c>
      <c r="H1269" s="3" t="s">
        <v>3100</v>
      </c>
      <c r="I1269" s="3" t="s">
        <v>3101</v>
      </c>
      <c r="J1269" s="3">
        <v>5369</v>
      </c>
      <c r="K1269" s="3" t="s">
        <v>3026</v>
      </c>
      <c r="L1269" s="3" t="s">
        <v>23</v>
      </c>
    </row>
    <row r="1270" spans="1:12" x14ac:dyDescent="0.2">
      <c r="A1270" s="3">
        <v>5100082788</v>
      </c>
      <c r="B1270" s="3" t="s">
        <v>12</v>
      </c>
      <c r="C1270" s="3" t="s">
        <v>19</v>
      </c>
      <c r="D1270" s="4">
        <v>45128</v>
      </c>
      <c r="E1270" s="4">
        <v>45139</v>
      </c>
      <c r="F1270" s="5">
        <v>-3123.37</v>
      </c>
      <c r="G1270" s="3" t="s">
        <v>3023</v>
      </c>
      <c r="H1270" s="3" t="s">
        <v>3102</v>
      </c>
      <c r="I1270" s="3" t="s">
        <v>3103</v>
      </c>
      <c r="J1270" s="3">
        <v>5369</v>
      </c>
      <c r="K1270" s="3" t="s">
        <v>3026</v>
      </c>
      <c r="L1270" s="3" t="s">
        <v>23</v>
      </c>
    </row>
    <row r="1271" spans="1:12" x14ac:dyDescent="0.2">
      <c r="A1271" s="3">
        <v>5100082883</v>
      </c>
      <c r="B1271" s="3" t="s">
        <v>12</v>
      </c>
      <c r="C1271" s="3" t="s">
        <v>19</v>
      </c>
      <c r="D1271" s="4">
        <v>45118</v>
      </c>
      <c r="E1271" s="4">
        <v>45148</v>
      </c>
      <c r="F1271" s="5">
        <v>-5344.46</v>
      </c>
      <c r="G1271" s="3" t="s">
        <v>3104</v>
      </c>
      <c r="H1271" s="3" t="s">
        <v>3105</v>
      </c>
      <c r="I1271" s="3" t="s">
        <v>3106</v>
      </c>
      <c r="J1271" s="3">
        <v>5369</v>
      </c>
      <c r="K1271" s="3" t="s">
        <v>3026</v>
      </c>
      <c r="L1271" s="3" t="s">
        <v>23</v>
      </c>
    </row>
    <row r="1272" spans="1:12" x14ac:dyDescent="0.2">
      <c r="A1272" s="3">
        <v>5100082891</v>
      </c>
      <c r="B1272" s="3" t="s">
        <v>12</v>
      </c>
      <c r="C1272" s="3" t="s">
        <v>19</v>
      </c>
      <c r="D1272" s="4">
        <v>45132</v>
      </c>
      <c r="E1272" s="4">
        <v>45148</v>
      </c>
      <c r="F1272" s="5">
        <v>-662.39</v>
      </c>
      <c r="G1272" s="3" t="s">
        <v>3104</v>
      </c>
      <c r="H1272" s="3" t="s">
        <v>3107</v>
      </c>
      <c r="I1272" s="3" t="s">
        <v>3108</v>
      </c>
      <c r="J1272" s="3">
        <v>5369</v>
      </c>
      <c r="K1272" s="3" t="s">
        <v>3026</v>
      </c>
      <c r="L1272" s="3" t="s">
        <v>23</v>
      </c>
    </row>
    <row r="1273" spans="1:12" x14ac:dyDescent="0.2">
      <c r="A1273" s="3">
        <v>5100082892</v>
      </c>
      <c r="B1273" s="3" t="s">
        <v>12</v>
      </c>
      <c r="C1273" s="3" t="s">
        <v>19</v>
      </c>
      <c r="D1273" s="4">
        <v>45127</v>
      </c>
      <c r="E1273" s="4">
        <v>45148</v>
      </c>
      <c r="F1273" s="5">
        <v>-1380.55</v>
      </c>
      <c r="G1273" s="3" t="s">
        <v>3104</v>
      </c>
      <c r="H1273" s="3" t="s">
        <v>3109</v>
      </c>
      <c r="I1273" s="3" t="s">
        <v>3110</v>
      </c>
      <c r="J1273" s="3">
        <v>5369</v>
      </c>
      <c r="K1273" s="3" t="s">
        <v>3026</v>
      </c>
      <c r="L1273" s="3" t="s">
        <v>23</v>
      </c>
    </row>
    <row r="1274" spans="1:12" x14ac:dyDescent="0.2">
      <c r="A1274" s="3">
        <v>5100082939</v>
      </c>
      <c r="B1274" s="3" t="s">
        <v>12</v>
      </c>
      <c r="C1274" s="3" t="s">
        <v>19</v>
      </c>
      <c r="D1274" s="4">
        <v>45132</v>
      </c>
      <c r="E1274" s="4">
        <v>45154</v>
      </c>
      <c r="F1274" s="5">
        <v>-10462.530000000001</v>
      </c>
      <c r="G1274" s="3" t="s">
        <v>3111</v>
      </c>
      <c r="H1274" s="3" t="s">
        <v>3112</v>
      </c>
      <c r="I1274" s="3" t="s">
        <v>3113</v>
      </c>
      <c r="J1274" s="3">
        <v>5369</v>
      </c>
      <c r="K1274" s="3" t="s">
        <v>3026</v>
      </c>
      <c r="L1274" s="3" t="s">
        <v>23</v>
      </c>
    </row>
    <row r="1275" spans="1:12" x14ac:dyDescent="0.2">
      <c r="A1275" s="3">
        <v>5100082940</v>
      </c>
      <c r="B1275" s="3" t="s">
        <v>12</v>
      </c>
      <c r="C1275" s="3" t="s">
        <v>19</v>
      </c>
      <c r="D1275" s="4">
        <v>45146</v>
      </c>
      <c r="E1275" s="4">
        <v>45154</v>
      </c>
      <c r="F1275" s="5">
        <v>-1280</v>
      </c>
      <c r="G1275" s="3" t="s">
        <v>3111</v>
      </c>
      <c r="H1275" s="3" t="s">
        <v>3114</v>
      </c>
      <c r="I1275" s="3" t="s">
        <v>3115</v>
      </c>
      <c r="J1275" s="3">
        <v>5369</v>
      </c>
      <c r="K1275" s="3" t="s">
        <v>3026</v>
      </c>
      <c r="L1275" s="3" t="s">
        <v>23</v>
      </c>
    </row>
    <row r="1276" spans="1:12" x14ac:dyDescent="0.2">
      <c r="A1276" s="3">
        <v>5100082982</v>
      </c>
      <c r="B1276" s="3" t="s">
        <v>12</v>
      </c>
      <c r="C1276" s="3" t="s">
        <v>19</v>
      </c>
      <c r="D1276" s="4">
        <v>45141</v>
      </c>
      <c r="E1276" s="4">
        <v>45161</v>
      </c>
      <c r="F1276" s="5">
        <v>-86.84</v>
      </c>
      <c r="G1276" s="3" t="s">
        <v>3116</v>
      </c>
      <c r="H1276" s="3" t="s">
        <v>3117</v>
      </c>
      <c r="I1276" s="3" t="s">
        <v>3118</v>
      </c>
      <c r="J1276" s="3">
        <v>5369</v>
      </c>
      <c r="K1276" s="3" t="s">
        <v>3026</v>
      </c>
      <c r="L1276" s="3" t="s">
        <v>23</v>
      </c>
    </row>
    <row r="1277" spans="1:12" x14ac:dyDescent="0.2">
      <c r="A1277" s="3">
        <v>5100082983</v>
      </c>
      <c r="B1277" s="3" t="s">
        <v>12</v>
      </c>
      <c r="C1277" s="3" t="s">
        <v>19</v>
      </c>
      <c r="D1277" s="4">
        <v>45140</v>
      </c>
      <c r="E1277" s="4">
        <v>45161</v>
      </c>
      <c r="F1277" s="5">
        <v>-9732.69</v>
      </c>
      <c r="G1277" s="3" t="s">
        <v>3116</v>
      </c>
      <c r="H1277" s="3" t="s">
        <v>3119</v>
      </c>
      <c r="I1277" s="3" t="s">
        <v>3120</v>
      </c>
      <c r="J1277" s="3">
        <v>5369</v>
      </c>
      <c r="K1277" s="3" t="s">
        <v>3026</v>
      </c>
      <c r="L1277" s="3" t="s">
        <v>23</v>
      </c>
    </row>
    <row r="1278" spans="1:12" x14ac:dyDescent="0.2">
      <c r="A1278" s="3">
        <v>5100083052</v>
      </c>
      <c r="B1278" s="3" t="s">
        <v>12</v>
      </c>
      <c r="C1278" s="3" t="s">
        <v>19</v>
      </c>
      <c r="D1278" s="4">
        <v>45152</v>
      </c>
      <c r="E1278" s="4">
        <v>45168</v>
      </c>
      <c r="F1278" s="5">
        <v>-1412.04</v>
      </c>
      <c r="G1278" s="3" t="s">
        <v>3121</v>
      </c>
      <c r="H1278" s="3" t="s">
        <v>3122</v>
      </c>
      <c r="I1278" s="3" t="s">
        <v>3123</v>
      </c>
      <c r="J1278" s="3">
        <v>5369</v>
      </c>
      <c r="K1278" s="3" t="s">
        <v>3026</v>
      </c>
      <c r="L1278" s="3" t="s">
        <v>23</v>
      </c>
    </row>
    <row r="1279" spans="1:12" x14ac:dyDescent="0.2">
      <c r="A1279" s="3">
        <v>5100083068</v>
      </c>
      <c r="B1279" s="3" t="s">
        <v>12</v>
      </c>
      <c r="C1279" s="3" t="s">
        <v>19</v>
      </c>
      <c r="D1279" s="4">
        <v>45161</v>
      </c>
      <c r="E1279" s="4">
        <v>45174</v>
      </c>
      <c r="F1279" s="5">
        <v>-653.72</v>
      </c>
      <c r="G1279" s="3" t="s">
        <v>3124</v>
      </c>
      <c r="H1279" s="3" t="s">
        <v>3125</v>
      </c>
      <c r="I1279" s="3" t="s">
        <v>3126</v>
      </c>
      <c r="J1279" s="3">
        <v>5369</v>
      </c>
      <c r="K1279" s="3" t="s">
        <v>3026</v>
      </c>
      <c r="L1279" s="3" t="s">
        <v>23</v>
      </c>
    </row>
    <row r="1280" spans="1:12" x14ac:dyDescent="0.2">
      <c r="A1280" s="3">
        <v>5100083069</v>
      </c>
      <c r="B1280" s="3" t="s">
        <v>12</v>
      </c>
      <c r="C1280" s="3" t="s">
        <v>19</v>
      </c>
      <c r="D1280" s="4">
        <v>45167</v>
      </c>
      <c r="E1280" s="4">
        <v>45174</v>
      </c>
      <c r="F1280" s="5">
        <v>-440.89</v>
      </c>
      <c r="G1280" s="3" t="s">
        <v>3124</v>
      </c>
      <c r="H1280" s="3" t="s">
        <v>3127</v>
      </c>
      <c r="I1280" s="3" t="s">
        <v>3128</v>
      </c>
      <c r="J1280" s="3">
        <v>5369</v>
      </c>
      <c r="K1280" s="3" t="s">
        <v>3026</v>
      </c>
      <c r="L1280" s="3" t="s">
        <v>23</v>
      </c>
    </row>
    <row r="1281" spans="1:12" x14ac:dyDescent="0.2">
      <c r="A1281" s="3">
        <v>5100083071</v>
      </c>
      <c r="B1281" s="3" t="s">
        <v>12</v>
      </c>
      <c r="C1281" s="3" t="s">
        <v>19</v>
      </c>
      <c r="D1281" s="4">
        <v>45162</v>
      </c>
      <c r="E1281" s="4">
        <v>45174</v>
      </c>
      <c r="F1281" s="5">
        <v>-410</v>
      </c>
      <c r="G1281" s="3" t="s">
        <v>3124</v>
      </c>
      <c r="H1281" s="3" t="s">
        <v>3129</v>
      </c>
      <c r="I1281" s="3" t="s">
        <v>3130</v>
      </c>
      <c r="J1281" s="3">
        <v>5369</v>
      </c>
      <c r="K1281" s="3" t="s">
        <v>3026</v>
      </c>
      <c r="L1281" s="3" t="s">
        <v>23</v>
      </c>
    </row>
    <row r="1282" spans="1:12" x14ac:dyDescent="0.2">
      <c r="A1282" s="3">
        <v>5100083190</v>
      </c>
      <c r="B1282" s="3" t="s">
        <v>12</v>
      </c>
      <c r="C1282" s="3" t="s">
        <v>19</v>
      </c>
      <c r="D1282" s="4">
        <v>45180</v>
      </c>
      <c r="E1282" s="4">
        <v>45189</v>
      </c>
      <c r="F1282" s="5">
        <v>-617.66</v>
      </c>
      <c r="G1282" s="3" t="s">
        <v>3131</v>
      </c>
      <c r="H1282" s="3" t="s">
        <v>3132</v>
      </c>
      <c r="I1282" s="3" t="s">
        <v>3133</v>
      </c>
      <c r="J1282" s="3">
        <v>5369</v>
      </c>
      <c r="K1282" s="3" t="s">
        <v>3026</v>
      </c>
      <c r="L1282" s="3" t="s">
        <v>23</v>
      </c>
    </row>
    <row r="1283" spans="1:12" x14ac:dyDescent="0.2">
      <c r="A1283" s="3">
        <v>5100083221</v>
      </c>
      <c r="B1283" s="3" t="s">
        <v>12</v>
      </c>
      <c r="C1283" s="3" t="s">
        <v>19</v>
      </c>
      <c r="D1283" s="4">
        <v>45189</v>
      </c>
      <c r="E1283" s="4">
        <v>45192</v>
      </c>
      <c r="F1283" s="5">
        <v>-4600</v>
      </c>
      <c r="G1283" s="3" t="s">
        <v>3134</v>
      </c>
      <c r="H1283" s="3" t="s">
        <v>3135</v>
      </c>
      <c r="I1283" s="3" t="s">
        <v>3136</v>
      </c>
      <c r="J1283" s="3">
        <v>5369</v>
      </c>
      <c r="K1283" s="3" t="s">
        <v>3026</v>
      </c>
      <c r="L1283" s="3" t="s">
        <v>23</v>
      </c>
    </row>
    <row r="1284" spans="1:12" x14ac:dyDescent="0.2">
      <c r="A1284" s="3">
        <v>5100083318</v>
      </c>
      <c r="B1284" s="3" t="s">
        <v>12</v>
      </c>
      <c r="C1284" s="3" t="s">
        <v>19</v>
      </c>
      <c r="D1284" s="4">
        <v>45195</v>
      </c>
      <c r="E1284" s="4">
        <v>45199</v>
      </c>
      <c r="F1284" s="5">
        <v>-2643.99</v>
      </c>
      <c r="G1284" s="3" t="s">
        <v>3137</v>
      </c>
      <c r="H1284" s="3" t="s">
        <v>3138</v>
      </c>
      <c r="I1284" s="3" t="s">
        <v>3139</v>
      </c>
      <c r="J1284" s="3">
        <v>5369</v>
      </c>
      <c r="K1284" s="3" t="s">
        <v>3026</v>
      </c>
      <c r="L1284" s="3" t="s">
        <v>23</v>
      </c>
    </row>
    <row r="1285" spans="1:12" x14ac:dyDescent="0.2">
      <c r="A1285" s="3">
        <v>5100083212</v>
      </c>
      <c r="B1285" s="3" t="s">
        <v>12</v>
      </c>
      <c r="C1285" s="3" t="s">
        <v>196</v>
      </c>
      <c r="D1285" s="4">
        <v>45187</v>
      </c>
      <c r="E1285" s="4">
        <v>45192</v>
      </c>
      <c r="F1285" s="5">
        <v>-3868.6</v>
      </c>
      <c r="G1285" s="3" t="s">
        <v>3134</v>
      </c>
      <c r="H1285" s="3" t="s">
        <v>3140</v>
      </c>
      <c r="I1285" s="3" t="s">
        <v>3141</v>
      </c>
      <c r="J1285" s="3">
        <v>5369</v>
      </c>
      <c r="K1285" s="3" t="s">
        <v>3026</v>
      </c>
      <c r="L1285" s="3" t="s">
        <v>200</v>
      </c>
    </row>
    <row r="1286" spans="1:12" x14ac:dyDescent="0.2">
      <c r="A1286" s="3">
        <v>3173033</v>
      </c>
      <c r="B1286" s="3" t="s">
        <v>30</v>
      </c>
      <c r="D1286" s="4">
        <v>44886</v>
      </c>
      <c r="E1286" s="4">
        <v>44911</v>
      </c>
      <c r="F1286" s="5">
        <v>-1323.2</v>
      </c>
      <c r="G1286" s="3" t="s">
        <v>3142</v>
      </c>
      <c r="H1286" s="3" t="s">
        <v>3143</v>
      </c>
      <c r="I1286" s="3" t="s">
        <v>3144</v>
      </c>
      <c r="J1286" s="3">
        <v>5423</v>
      </c>
      <c r="K1286" s="3" t="s">
        <v>3145</v>
      </c>
      <c r="L1286" s="3" t="s">
        <v>503</v>
      </c>
    </row>
    <row r="1287" spans="1:12" x14ac:dyDescent="0.2">
      <c r="A1287" s="3">
        <v>3173372</v>
      </c>
      <c r="B1287" s="3" t="s">
        <v>30</v>
      </c>
      <c r="D1287" s="4">
        <v>44915</v>
      </c>
      <c r="E1287" s="4">
        <v>44950</v>
      </c>
      <c r="F1287" s="5">
        <v>-1323.2</v>
      </c>
      <c r="G1287" s="3" t="s">
        <v>3146</v>
      </c>
      <c r="H1287" s="3" t="s">
        <v>3147</v>
      </c>
      <c r="I1287" s="3" t="s">
        <v>3148</v>
      </c>
      <c r="J1287" s="3">
        <v>5423</v>
      </c>
      <c r="K1287" s="3" t="s">
        <v>3145</v>
      </c>
      <c r="L1287" s="3" t="s">
        <v>503</v>
      </c>
    </row>
    <row r="1288" spans="1:12" x14ac:dyDescent="0.2">
      <c r="A1288" s="3">
        <v>3173373</v>
      </c>
      <c r="B1288" s="3" t="s">
        <v>30</v>
      </c>
      <c r="D1288" s="4">
        <v>44946</v>
      </c>
      <c r="E1288" s="4">
        <v>44950</v>
      </c>
      <c r="F1288" s="5">
        <v>-1323.2</v>
      </c>
      <c r="G1288" s="3" t="s">
        <v>3146</v>
      </c>
      <c r="H1288" s="3" t="s">
        <v>3149</v>
      </c>
      <c r="I1288" s="3" t="s">
        <v>3150</v>
      </c>
      <c r="J1288" s="3">
        <v>5423</v>
      </c>
      <c r="K1288" s="3" t="s">
        <v>3145</v>
      </c>
      <c r="L1288" s="3" t="s">
        <v>503</v>
      </c>
    </row>
    <row r="1289" spans="1:12" x14ac:dyDescent="0.2">
      <c r="A1289" s="3">
        <v>3173815</v>
      </c>
      <c r="B1289" s="3" t="s">
        <v>30</v>
      </c>
      <c r="D1289" s="4">
        <v>44978</v>
      </c>
      <c r="E1289" s="4">
        <v>44979</v>
      </c>
      <c r="F1289" s="5">
        <v>-1323.2</v>
      </c>
      <c r="G1289" s="3" t="s">
        <v>3151</v>
      </c>
      <c r="H1289" s="3" t="s">
        <v>3152</v>
      </c>
      <c r="I1289" s="3" t="s">
        <v>3153</v>
      </c>
      <c r="J1289" s="3">
        <v>5423</v>
      </c>
      <c r="K1289" s="3" t="s">
        <v>3145</v>
      </c>
      <c r="L1289" s="3" t="s">
        <v>503</v>
      </c>
    </row>
    <row r="1290" spans="1:12" x14ac:dyDescent="0.2">
      <c r="A1290" s="3">
        <v>3174682</v>
      </c>
      <c r="B1290" s="3" t="s">
        <v>30</v>
      </c>
      <c r="D1290" s="4">
        <v>45005</v>
      </c>
      <c r="E1290" s="4">
        <v>45047</v>
      </c>
      <c r="F1290" s="5">
        <v>-1323.2</v>
      </c>
      <c r="G1290" s="3" t="s">
        <v>3154</v>
      </c>
      <c r="H1290" s="3" t="s">
        <v>3155</v>
      </c>
      <c r="I1290" s="3" t="s">
        <v>3156</v>
      </c>
      <c r="J1290" s="3">
        <v>5423</v>
      </c>
      <c r="K1290" s="3" t="s">
        <v>3145</v>
      </c>
      <c r="L1290" s="3" t="s">
        <v>503</v>
      </c>
    </row>
    <row r="1291" spans="1:12" x14ac:dyDescent="0.2">
      <c r="A1291" s="3">
        <v>3174749</v>
      </c>
      <c r="B1291" s="3" t="s">
        <v>30</v>
      </c>
      <c r="D1291" s="4">
        <v>45036</v>
      </c>
      <c r="E1291" s="4">
        <v>45049</v>
      </c>
      <c r="F1291" s="5">
        <v>-1161.2</v>
      </c>
      <c r="G1291" s="3" t="s">
        <v>3154</v>
      </c>
      <c r="H1291" s="3" t="s">
        <v>3157</v>
      </c>
      <c r="I1291" s="3" t="s">
        <v>3158</v>
      </c>
      <c r="J1291" s="3">
        <v>5423</v>
      </c>
      <c r="K1291" s="3" t="s">
        <v>3145</v>
      </c>
      <c r="L1291" s="3" t="s">
        <v>503</v>
      </c>
    </row>
    <row r="1292" spans="1:12" x14ac:dyDescent="0.2">
      <c r="A1292" s="3">
        <v>3175274</v>
      </c>
      <c r="B1292" s="3" t="s">
        <v>30</v>
      </c>
      <c r="D1292" s="4">
        <v>45068</v>
      </c>
      <c r="E1292" s="4">
        <v>45093</v>
      </c>
      <c r="F1292" s="5">
        <v>-1323.2</v>
      </c>
      <c r="G1292" s="3" t="s">
        <v>3159</v>
      </c>
      <c r="H1292" s="3" t="s">
        <v>3160</v>
      </c>
      <c r="I1292" s="3" t="s">
        <v>3161</v>
      </c>
      <c r="J1292" s="3">
        <v>5423</v>
      </c>
      <c r="K1292" s="3" t="s">
        <v>3145</v>
      </c>
      <c r="L1292" s="3" t="s">
        <v>503</v>
      </c>
    </row>
    <row r="1293" spans="1:12" x14ac:dyDescent="0.2">
      <c r="A1293" s="3">
        <v>3175360</v>
      </c>
      <c r="B1293" s="3" t="s">
        <v>30</v>
      </c>
      <c r="D1293" s="4">
        <v>45097</v>
      </c>
      <c r="E1293" s="4">
        <v>45100</v>
      </c>
      <c r="F1293" s="5">
        <v>-1323.2</v>
      </c>
      <c r="G1293" s="3" t="s">
        <v>3162</v>
      </c>
      <c r="H1293" s="3" t="s">
        <v>3163</v>
      </c>
      <c r="I1293" s="3" t="s">
        <v>3164</v>
      </c>
      <c r="J1293" s="3">
        <v>5423</v>
      </c>
      <c r="K1293" s="3" t="s">
        <v>3145</v>
      </c>
      <c r="L1293" s="3" t="s">
        <v>503</v>
      </c>
    </row>
    <row r="1294" spans="1:12" x14ac:dyDescent="0.2">
      <c r="A1294" s="3">
        <v>3175785</v>
      </c>
      <c r="B1294" s="3" t="s">
        <v>30</v>
      </c>
      <c r="D1294" s="4">
        <v>45127</v>
      </c>
      <c r="E1294" s="4">
        <v>45133</v>
      </c>
      <c r="F1294" s="5">
        <v>-1323.2</v>
      </c>
      <c r="G1294" s="3" t="s">
        <v>3165</v>
      </c>
      <c r="H1294" s="3" t="s">
        <v>3166</v>
      </c>
      <c r="I1294" s="3" t="s">
        <v>3167</v>
      </c>
      <c r="J1294" s="3">
        <v>5423</v>
      </c>
      <c r="K1294" s="3" t="s">
        <v>3145</v>
      </c>
      <c r="L1294" s="3" t="s">
        <v>503</v>
      </c>
    </row>
    <row r="1295" spans="1:12" x14ac:dyDescent="0.2">
      <c r="A1295" s="3">
        <v>3176324</v>
      </c>
      <c r="B1295" s="3" t="s">
        <v>30</v>
      </c>
      <c r="D1295" s="4">
        <v>45159</v>
      </c>
      <c r="E1295" s="4">
        <v>45169</v>
      </c>
      <c r="F1295" s="5">
        <v>-1323.2</v>
      </c>
      <c r="G1295" s="3" t="s">
        <v>3168</v>
      </c>
      <c r="H1295" s="3" t="s">
        <v>3166</v>
      </c>
      <c r="I1295" s="3" t="s">
        <v>3169</v>
      </c>
      <c r="J1295" s="3">
        <v>5423</v>
      </c>
      <c r="K1295" s="3" t="s">
        <v>3145</v>
      </c>
      <c r="L1295" s="3" t="s">
        <v>503</v>
      </c>
    </row>
    <row r="1296" spans="1:12" x14ac:dyDescent="0.2">
      <c r="A1296" s="3">
        <v>3176743</v>
      </c>
      <c r="B1296" s="3" t="s">
        <v>30</v>
      </c>
      <c r="D1296" s="4">
        <v>45189</v>
      </c>
      <c r="E1296" s="4">
        <v>45199</v>
      </c>
      <c r="F1296" s="5">
        <v>-1323.2</v>
      </c>
      <c r="G1296" s="3" t="s">
        <v>3170</v>
      </c>
      <c r="H1296" s="3" t="s">
        <v>3171</v>
      </c>
      <c r="I1296" s="3" t="s">
        <v>3172</v>
      </c>
      <c r="J1296" s="3">
        <v>5423</v>
      </c>
      <c r="K1296" s="3" t="s">
        <v>3145</v>
      </c>
      <c r="L1296" s="3" t="s">
        <v>503</v>
      </c>
    </row>
    <row r="1297" spans="1:12" x14ac:dyDescent="0.2">
      <c r="A1297" s="3">
        <v>3177573</v>
      </c>
      <c r="B1297" s="3" t="s">
        <v>30</v>
      </c>
      <c r="D1297" s="4">
        <v>45199</v>
      </c>
      <c r="E1297" s="4">
        <v>45199</v>
      </c>
      <c r="F1297" s="5">
        <v>-1323.2</v>
      </c>
      <c r="G1297" s="3" t="s">
        <v>3173</v>
      </c>
      <c r="H1297" s="3" t="s">
        <v>3174</v>
      </c>
      <c r="I1297" s="3" t="s">
        <v>3175</v>
      </c>
      <c r="J1297" s="3">
        <v>5423</v>
      </c>
      <c r="K1297" s="3" t="s">
        <v>3145</v>
      </c>
      <c r="L1297" s="3" t="s">
        <v>503</v>
      </c>
    </row>
    <row r="1298" spans="1:12" x14ac:dyDescent="0.2">
      <c r="A1298" s="3">
        <v>3172224</v>
      </c>
      <c r="B1298" s="3" t="s">
        <v>30</v>
      </c>
      <c r="C1298" s="3" t="s">
        <v>13</v>
      </c>
      <c r="D1298" s="4">
        <v>44839</v>
      </c>
      <c r="E1298" s="4">
        <v>44852</v>
      </c>
      <c r="F1298" s="5">
        <v>-17000</v>
      </c>
      <c r="G1298" s="3" t="s">
        <v>3176</v>
      </c>
      <c r="H1298" s="3" t="s">
        <v>3177</v>
      </c>
      <c r="I1298" s="3" t="s">
        <v>3178</v>
      </c>
      <c r="J1298" s="3">
        <v>5463</v>
      </c>
      <c r="K1298" s="3" t="s">
        <v>3179</v>
      </c>
      <c r="L1298" s="3" t="s">
        <v>3180</v>
      </c>
    </row>
    <row r="1299" spans="1:12" x14ac:dyDescent="0.2">
      <c r="A1299" s="3">
        <v>3174249</v>
      </c>
      <c r="B1299" s="3" t="s">
        <v>30</v>
      </c>
      <c r="C1299" s="3" t="s">
        <v>3181</v>
      </c>
      <c r="D1299" s="4">
        <v>45008</v>
      </c>
      <c r="E1299" s="4">
        <v>45013</v>
      </c>
      <c r="F1299" s="5">
        <v>-500</v>
      </c>
      <c r="G1299" s="3" t="s">
        <v>3182</v>
      </c>
      <c r="H1299" s="3" t="s">
        <v>3183</v>
      </c>
      <c r="I1299" s="3" t="s">
        <v>3184</v>
      </c>
      <c r="J1299" s="3">
        <v>5650</v>
      </c>
      <c r="K1299" s="3" t="s">
        <v>3185</v>
      </c>
      <c r="L1299" s="3" t="s">
        <v>3186</v>
      </c>
    </row>
    <row r="1300" spans="1:12" x14ac:dyDescent="0.2">
      <c r="A1300" s="3">
        <v>5100080631</v>
      </c>
      <c r="B1300" s="3" t="s">
        <v>12</v>
      </c>
      <c r="C1300" s="3" t="s">
        <v>13</v>
      </c>
      <c r="D1300" s="4">
        <v>44842</v>
      </c>
      <c r="E1300" s="4">
        <v>44853</v>
      </c>
      <c r="F1300" s="5">
        <v>-248.17</v>
      </c>
      <c r="G1300" s="3" t="s">
        <v>3187</v>
      </c>
      <c r="H1300" s="3" t="s">
        <v>3188</v>
      </c>
      <c r="I1300" s="3" t="s">
        <v>3189</v>
      </c>
      <c r="J1300" s="3">
        <v>5723</v>
      </c>
      <c r="K1300" s="3" t="s">
        <v>3190</v>
      </c>
      <c r="L1300" s="3" t="s">
        <v>18</v>
      </c>
    </row>
    <row r="1301" spans="1:12" x14ac:dyDescent="0.2">
      <c r="A1301" s="3">
        <v>5100080662</v>
      </c>
      <c r="B1301" s="3" t="s">
        <v>12</v>
      </c>
      <c r="C1301" s="3" t="s">
        <v>13</v>
      </c>
      <c r="D1301" s="4">
        <v>44849</v>
      </c>
      <c r="E1301" s="4">
        <v>44860</v>
      </c>
      <c r="F1301" s="5">
        <v>-674.79</v>
      </c>
      <c r="G1301" s="3" t="s">
        <v>3191</v>
      </c>
      <c r="H1301" s="3" t="s">
        <v>3192</v>
      </c>
      <c r="I1301" s="3" t="s">
        <v>3189</v>
      </c>
      <c r="J1301" s="3">
        <v>5723</v>
      </c>
      <c r="K1301" s="3" t="s">
        <v>3190</v>
      </c>
      <c r="L1301" s="3" t="s">
        <v>18</v>
      </c>
    </row>
    <row r="1302" spans="1:12" x14ac:dyDescent="0.2">
      <c r="A1302" s="3">
        <v>5100080663</v>
      </c>
      <c r="B1302" s="3" t="s">
        <v>12</v>
      </c>
      <c r="C1302" s="3" t="s">
        <v>13</v>
      </c>
      <c r="D1302" s="4">
        <v>44856</v>
      </c>
      <c r="E1302" s="4">
        <v>44860</v>
      </c>
      <c r="F1302" s="5">
        <v>-266.43</v>
      </c>
      <c r="G1302" s="3" t="s">
        <v>3191</v>
      </c>
      <c r="H1302" s="3" t="s">
        <v>3193</v>
      </c>
      <c r="I1302" s="3" t="s">
        <v>3189</v>
      </c>
      <c r="J1302" s="3">
        <v>5723</v>
      </c>
      <c r="K1302" s="3" t="s">
        <v>3190</v>
      </c>
      <c r="L1302" s="3" t="s">
        <v>18</v>
      </c>
    </row>
    <row r="1303" spans="1:12" x14ac:dyDescent="0.2">
      <c r="A1303" s="3">
        <v>5100080779</v>
      </c>
      <c r="B1303" s="3" t="s">
        <v>12</v>
      </c>
      <c r="C1303" s="3" t="s">
        <v>13</v>
      </c>
      <c r="D1303" s="4">
        <v>44865</v>
      </c>
      <c r="E1303" s="4">
        <v>44873</v>
      </c>
      <c r="F1303" s="5">
        <v>-2008.6</v>
      </c>
      <c r="G1303" s="3" t="s">
        <v>3194</v>
      </c>
      <c r="H1303" s="3" t="s">
        <v>3195</v>
      </c>
      <c r="I1303" s="3" t="s">
        <v>3189</v>
      </c>
      <c r="J1303" s="3">
        <v>5723</v>
      </c>
      <c r="K1303" s="3" t="s">
        <v>3190</v>
      </c>
      <c r="L1303" s="3" t="s">
        <v>18</v>
      </c>
    </row>
    <row r="1304" spans="1:12" x14ac:dyDescent="0.2">
      <c r="A1304" s="3">
        <v>5100080780</v>
      </c>
      <c r="B1304" s="3" t="s">
        <v>12</v>
      </c>
      <c r="C1304" s="3" t="s">
        <v>13</v>
      </c>
      <c r="D1304" s="4">
        <v>44870</v>
      </c>
      <c r="E1304" s="4">
        <v>44873</v>
      </c>
      <c r="F1304" s="5">
        <v>-2921.6</v>
      </c>
      <c r="G1304" s="3" t="s">
        <v>3194</v>
      </c>
      <c r="H1304" s="3" t="s">
        <v>3196</v>
      </c>
      <c r="I1304" s="3" t="s">
        <v>3189</v>
      </c>
      <c r="J1304" s="3">
        <v>5723</v>
      </c>
      <c r="K1304" s="3" t="s">
        <v>3190</v>
      </c>
      <c r="L1304" s="3" t="s">
        <v>18</v>
      </c>
    </row>
    <row r="1305" spans="1:12" x14ac:dyDescent="0.2">
      <c r="A1305" s="3">
        <v>5100080854</v>
      </c>
      <c r="B1305" s="3" t="s">
        <v>12</v>
      </c>
      <c r="C1305" s="3" t="s">
        <v>13</v>
      </c>
      <c r="D1305" s="4">
        <v>44865</v>
      </c>
      <c r="E1305" s="4">
        <v>44881</v>
      </c>
      <c r="F1305" s="5">
        <v>-406.7</v>
      </c>
      <c r="G1305" s="3" t="s">
        <v>3197</v>
      </c>
      <c r="H1305" s="3" t="s">
        <v>3198</v>
      </c>
      <c r="I1305" s="3" t="s">
        <v>3189</v>
      </c>
      <c r="J1305" s="3">
        <v>5723</v>
      </c>
      <c r="K1305" s="3" t="s">
        <v>3190</v>
      </c>
      <c r="L1305" s="3" t="s">
        <v>18</v>
      </c>
    </row>
    <row r="1306" spans="1:12" x14ac:dyDescent="0.2">
      <c r="A1306" s="3">
        <v>5100080893</v>
      </c>
      <c r="B1306" s="3" t="s">
        <v>12</v>
      </c>
      <c r="C1306" s="3" t="s">
        <v>13</v>
      </c>
      <c r="D1306" s="4">
        <v>44877</v>
      </c>
      <c r="E1306" s="4">
        <v>44887</v>
      </c>
      <c r="F1306" s="5">
        <v>-527.04999999999995</v>
      </c>
      <c r="G1306" s="3" t="s">
        <v>3199</v>
      </c>
      <c r="H1306" s="3" t="s">
        <v>3200</v>
      </c>
      <c r="I1306" s="3" t="s">
        <v>3201</v>
      </c>
      <c r="J1306" s="3">
        <v>5723</v>
      </c>
      <c r="K1306" s="3" t="s">
        <v>3190</v>
      </c>
      <c r="L1306" s="3" t="s">
        <v>18</v>
      </c>
    </row>
    <row r="1307" spans="1:12" x14ac:dyDescent="0.2">
      <c r="A1307" s="3">
        <v>5100081230</v>
      </c>
      <c r="B1307" s="3" t="s">
        <v>12</v>
      </c>
      <c r="C1307" s="3" t="s">
        <v>13</v>
      </c>
      <c r="D1307" s="4">
        <v>44905</v>
      </c>
      <c r="E1307" s="4">
        <v>44937</v>
      </c>
      <c r="F1307" s="5">
        <v>-417.49</v>
      </c>
      <c r="G1307" s="3" t="s">
        <v>3202</v>
      </c>
      <c r="H1307" s="3" t="s">
        <v>3203</v>
      </c>
      <c r="I1307" s="3" t="s">
        <v>3204</v>
      </c>
      <c r="J1307" s="3">
        <v>5723</v>
      </c>
      <c r="K1307" s="3" t="s">
        <v>3190</v>
      </c>
      <c r="L1307" s="3" t="s">
        <v>18</v>
      </c>
    </row>
    <row r="1308" spans="1:12" x14ac:dyDescent="0.2">
      <c r="A1308" s="3">
        <v>5100081234</v>
      </c>
      <c r="B1308" s="3" t="s">
        <v>12</v>
      </c>
      <c r="C1308" s="3" t="s">
        <v>13</v>
      </c>
      <c r="D1308" s="4">
        <v>44912</v>
      </c>
      <c r="E1308" s="4">
        <v>44937</v>
      </c>
      <c r="F1308" s="5">
        <v>-1343.77</v>
      </c>
      <c r="G1308" s="3" t="s">
        <v>3202</v>
      </c>
      <c r="H1308" s="3" t="s">
        <v>3205</v>
      </c>
      <c r="I1308" s="3" t="s">
        <v>3204</v>
      </c>
      <c r="J1308" s="3">
        <v>5723</v>
      </c>
      <c r="K1308" s="3" t="s">
        <v>3190</v>
      </c>
      <c r="L1308" s="3" t="s">
        <v>18</v>
      </c>
    </row>
    <row r="1309" spans="1:12" x14ac:dyDescent="0.2">
      <c r="A1309" s="3">
        <v>5100081296</v>
      </c>
      <c r="B1309" s="3" t="s">
        <v>12</v>
      </c>
      <c r="C1309" s="3" t="s">
        <v>13</v>
      </c>
      <c r="D1309" s="4">
        <v>44940</v>
      </c>
      <c r="E1309" s="4">
        <v>44944</v>
      </c>
      <c r="F1309" s="5">
        <v>-1176.1099999999999</v>
      </c>
      <c r="G1309" s="3" t="s">
        <v>3206</v>
      </c>
      <c r="H1309" s="3" t="s">
        <v>3207</v>
      </c>
      <c r="I1309" s="3" t="s">
        <v>3208</v>
      </c>
      <c r="J1309" s="3">
        <v>5723</v>
      </c>
      <c r="K1309" s="3" t="s">
        <v>3190</v>
      </c>
      <c r="L1309" s="3" t="s">
        <v>18</v>
      </c>
    </row>
    <row r="1310" spans="1:12" x14ac:dyDescent="0.2">
      <c r="A1310" s="3">
        <v>5100081310</v>
      </c>
      <c r="B1310" s="3" t="s">
        <v>12</v>
      </c>
      <c r="C1310" s="3" t="s">
        <v>13</v>
      </c>
      <c r="D1310" s="4">
        <v>44933</v>
      </c>
      <c r="E1310" s="4">
        <v>44945</v>
      </c>
      <c r="F1310" s="5">
        <v>-755.3</v>
      </c>
      <c r="G1310" s="3" t="s">
        <v>3206</v>
      </c>
      <c r="H1310" s="3" t="s">
        <v>3209</v>
      </c>
      <c r="I1310" s="3" t="s">
        <v>3208</v>
      </c>
      <c r="J1310" s="3">
        <v>5723</v>
      </c>
      <c r="K1310" s="3" t="s">
        <v>3190</v>
      </c>
      <c r="L1310" s="3" t="s">
        <v>18</v>
      </c>
    </row>
    <row r="1311" spans="1:12" x14ac:dyDescent="0.2">
      <c r="A1311" s="3">
        <v>5100081382</v>
      </c>
      <c r="B1311" s="3" t="s">
        <v>12</v>
      </c>
      <c r="C1311" s="3" t="s">
        <v>13</v>
      </c>
      <c r="D1311" s="4">
        <v>44947</v>
      </c>
      <c r="E1311" s="4">
        <v>44957</v>
      </c>
      <c r="F1311" s="5">
        <v>-1510.6</v>
      </c>
      <c r="G1311" s="3" t="s">
        <v>3210</v>
      </c>
      <c r="H1311" s="3" t="s">
        <v>3211</v>
      </c>
      <c r="I1311" s="3" t="s">
        <v>3208</v>
      </c>
      <c r="J1311" s="3">
        <v>5723</v>
      </c>
      <c r="K1311" s="3" t="s">
        <v>3190</v>
      </c>
      <c r="L1311" s="3" t="s">
        <v>18</v>
      </c>
    </row>
    <row r="1312" spans="1:12" x14ac:dyDescent="0.2">
      <c r="A1312" s="3">
        <v>5100081425</v>
      </c>
      <c r="B1312" s="3" t="s">
        <v>12</v>
      </c>
      <c r="C1312" s="3" t="s">
        <v>13</v>
      </c>
      <c r="D1312" s="4">
        <v>44957</v>
      </c>
      <c r="E1312" s="4">
        <v>44965</v>
      </c>
      <c r="F1312" s="5">
        <v>-761.94</v>
      </c>
      <c r="G1312" s="3" t="s">
        <v>3212</v>
      </c>
      <c r="H1312" s="3" t="s">
        <v>3213</v>
      </c>
      <c r="I1312" s="3" t="s">
        <v>3208</v>
      </c>
      <c r="J1312" s="3">
        <v>5723</v>
      </c>
      <c r="K1312" s="3" t="s">
        <v>3190</v>
      </c>
      <c r="L1312" s="3" t="s">
        <v>18</v>
      </c>
    </row>
    <row r="1313" spans="1:12" x14ac:dyDescent="0.2">
      <c r="A1313" s="3">
        <v>5100081508</v>
      </c>
      <c r="B1313" s="3" t="s">
        <v>12</v>
      </c>
      <c r="C1313" s="3" t="s">
        <v>13</v>
      </c>
      <c r="D1313" s="4">
        <v>44968</v>
      </c>
      <c r="E1313" s="4">
        <v>44973</v>
      </c>
      <c r="F1313" s="5">
        <v>-765.34</v>
      </c>
      <c r="G1313" s="3" t="s">
        <v>3214</v>
      </c>
      <c r="H1313" s="3" t="s">
        <v>3215</v>
      </c>
      <c r="I1313" s="3" t="s">
        <v>3216</v>
      </c>
      <c r="J1313" s="3">
        <v>5723</v>
      </c>
      <c r="K1313" s="3" t="s">
        <v>3190</v>
      </c>
      <c r="L1313" s="3" t="s">
        <v>18</v>
      </c>
    </row>
    <row r="1314" spans="1:12" x14ac:dyDescent="0.2">
      <c r="A1314" s="3">
        <v>5100081509</v>
      </c>
      <c r="B1314" s="3" t="s">
        <v>12</v>
      </c>
      <c r="C1314" s="3" t="s">
        <v>13</v>
      </c>
      <c r="D1314" s="4">
        <v>44968</v>
      </c>
      <c r="E1314" s="4">
        <v>44973</v>
      </c>
      <c r="F1314" s="5">
        <v>-442.85</v>
      </c>
      <c r="G1314" s="3" t="s">
        <v>3214</v>
      </c>
      <c r="H1314" s="3" t="s">
        <v>3217</v>
      </c>
      <c r="I1314" s="3" t="s">
        <v>3216</v>
      </c>
      <c r="J1314" s="3">
        <v>5723</v>
      </c>
      <c r="K1314" s="3" t="s">
        <v>3190</v>
      </c>
      <c r="L1314" s="3" t="s">
        <v>18</v>
      </c>
    </row>
    <row r="1315" spans="1:12" x14ac:dyDescent="0.2">
      <c r="A1315" s="3">
        <v>5100081574</v>
      </c>
      <c r="B1315" s="3" t="s">
        <v>12</v>
      </c>
      <c r="C1315" s="3" t="s">
        <v>13</v>
      </c>
      <c r="D1315" s="4">
        <v>44979</v>
      </c>
      <c r="E1315" s="4">
        <v>44980</v>
      </c>
      <c r="F1315" s="5">
        <v>-932.09</v>
      </c>
      <c r="G1315" s="3" t="s">
        <v>3218</v>
      </c>
      <c r="H1315" s="3" t="s">
        <v>3219</v>
      </c>
      <c r="I1315" s="3" t="s">
        <v>3216</v>
      </c>
      <c r="J1315" s="3">
        <v>5723</v>
      </c>
      <c r="K1315" s="3" t="s">
        <v>3190</v>
      </c>
      <c r="L1315" s="3" t="s">
        <v>18</v>
      </c>
    </row>
    <row r="1316" spans="1:12" x14ac:dyDescent="0.2">
      <c r="A1316" s="3">
        <v>5100081742</v>
      </c>
      <c r="B1316" s="3" t="s">
        <v>12</v>
      </c>
      <c r="C1316" s="3" t="s">
        <v>13</v>
      </c>
      <c r="D1316" s="4">
        <v>44985</v>
      </c>
      <c r="E1316" s="4">
        <v>44993</v>
      </c>
      <c r="F1316" s="5">
        <v>-1781.18</v>
      </c>
      <c r="G1316" s="3" t="s">
        <v>3220</v>
      </c>
      <c r="H1316" s="3" t="s">
        <v>3221</v>
      </c>
      <c r="I1316" s="3" t="s">
        <v>3216</v>
      </c>
      <c r="J1316" s="3">
        <v>5723</v>
      </c>
      <c r="K1316" s="3" t="s">
        <v>3190</v>
      </c>
      <c r="L1316" s="3" t="s">
        <v>18</v>
      </c>
    </row>
    <row r="1317" spans="1:12" x14ac:dyDescent="0.2">
      <c r="A1317" s="3">
        <v>5100081746</v>
      </c>
      <c r="B1317" s="3" t="s">
        <v>12</v>
      </c>
      <c r="C1317" s="3" t="s">
        <v>13</v>
      </c>
      <c r="D1317" s="4">
        <v>44957</v>
      </c>
      <c r="E1317" s="4">
        <v>44993</v>
      </c>
      <c r="F1317" s="5">
        <v>-271.41000000000003</v>
      </c>
      <c r="G1317" s="3" t="s">
        <v>3220</v>
      </c>
      <c r="H1317" s="3" t="s">
        <v>3222</v>
      </c>
      <c r="I1317" s="3" t="s">
        <v>3208</v>
      </c>
      <c r="J1317" s="3">
        <v>5723</v>
      </c>
      <c r="K1317" s="3" t="s">
        <v>3190</v>
      </c>
      <c r="L1317" s="3" t="s">
        <v>18</v>
      </c>
    </row>
    <row r="1318" spans="1:12" x14ac:dyDescent="0.2">
      <c r="A1318" s="3">
        <v>5100081868</v>
      </c>
      <c r="B1318" s="3" t="s">
        <v>12</v>
      </c>
      <c r="C1318" s="3" t="s">
        <v>13</v>
      </c>
      <c r="D1318" s="4">
        <v>44996</v>
      </c>
      <c r="E1318" s="4">
        <v>45007</v>
      </c>
      <c r="F1318" s="5">
        <v>-532.03</v>
      </c>
      <c r="G1318" s="3" t="s">
        <v>3223</v>
      </c>
      <c r="H1318" s="3" t="s">
        <v>3224</v>
      </c>
      <c r="I1318" s="3" t="s">
        <v>3225</v>
      </c>
      <c r="J1318" s="3">
        <v>5723</v>
      </c>
      <c r="K1318" s="3" t="s">
        <v>3190</v>
      </c>
      <c r="L1318" s="3" t="s">
        <v>18</v>
      </c>
    </row>
    <row r="1319" spans="1:12" x14ac:dyDescent="0.2">
      <c r="A1319" s="3">
        <v>5100081869</v>
      </c>
      <c r="B1319" s="3" t="s">
        <v>12</v>
      </c>
      <c r="C1319" s="3" t="s">
        <v>13</v>
      </c>
      <c r="D1319" s="4">
        <v>44996</v>
      </c>
      <c r="E1319" s="4">
        <v>45007</v>
      </c>
      <c r="F1319" s="5">
        <v>-250.66</v>
      </c>
      <c r="G1319" s="3" t="s">
        <v>3223</v>
      </c>
      <c r="H1319" s="3" t="s">
        <v>3226</v>
      </c>
      <c r="I1319" s="3" t="s">
        <v>3225</v>
      </c>
      <c r="J1319" s="3">
        <v>5723</v>
      </c>
      <c r="K1319" s="3" t="s">
        <v>3190</v>
      </c>
      <c r="L1319" s="3" t="s">
        <v>18</v>
      </c>
    </row>
    <row r="1320" spans="1:12" x14ac:dyDescent="0.2">
      <c r="A1320" s="3">
        <v>5100081870</v>
      </c>
      <c r="B1320" s="3" t="s">
        <v>12</v>
      </c>
      <c r="C1320" s="3" t="s">
        <v>13</v>
      </c>
      <c r="D1320" s="4">
        <v>44989</v>
      </c>
      <c r="E1320" s="4">
        <v>45007</v>
      </c>
      <c r="F1320" s="5">
        <v>-1669.13</v>
      </c>
      <c r="G1320" s="3" t="s">
        <v>3223</v>
      </c>
      <c r="H1320" s="3" t="s">
        <v>3227</v>
      </c>
      <c r="I1320" s="3" t="s">
        <v>3225</v>
      </c>
      <c r="J1320" s="3">
        <v>5723</v>
      </c>
      <c r="K1320" s="3" t="s">
        <v>3190</v>
      </c>
      <c r="L1320" s="3" t="s">
        <v>18</v>
      </c>
    </row>
    <row r="1321" spans="1:12" x14ac:dyDescent="0.2">
      <c r="A1321" s="3">
        <v>5100081871</v>
      </c>
      <c r="B1321" s="3" t="s">
        <v>12</v>
      </c>
      <c r="C1321" s="3" t="s">
        <v>13</v>
      </c>
      <c r="D1321" s="4">
        <v>44989</v>
      </c>
      <c r="E1321" s="4">
        <v>45007</v>
      </c>
      <c r="F1321" s="5">
        <v>-423.3</v>
      </c>
      <c r="G1321" s="3" t="s">
        <v>3223</v>
      </c>
      <c r="H1321" s="3" t="s">
        <v>3228</v>
      </c>
      <c r="I1321" s="3" t="s">
        <v>3225</v>
      </c>
      <c r="J1321" s="3">
        <v>5723</v>
      </c>
      <c r="K1321" s="3" t="s">
        <v>3190</v>
      </c>
      <c r="L1321" s="3" t="s">
        <v>18</v>
      </c>
    </row>
    <row r="1322" spans="1:12" x14ac:dyDescent="0.2">
      <c r="A1322" s="3">
        <v>5100081906</v>
      </c>
      <c r="B1322" s="3" t="s">
        <v>12</v>
      </c>
      <c r="C1322" s="3" t="s">
        <v>13</v>
      </c>
      <c r="D1322" s="4">
        <v>45003</v>
      </c>
      <c r="E1322" s="4">
        <v>45010</v>
      </c>
      <c r="F1322" s="5">
        <v>-1098.0899999999999</v>
      </c>
      <c r="G1322" s="3" t="s">
        <v>3229</v>
      </c>
      <c r="H1322" s="3" t="s">
        <v>3230</v>
      </c>
      <c r="I1322" s="3" t="s">
        <v>3225</v>
      </c>
      <c r="J1322" s="3">
        <v>5723</v>
      </c>
      <c r="K1322" s="3" t="s">
        <v>3190</v>
      </c>
      <c r="L1322" s="3" t="s">
        <v>18</v>
      </c>
    </row>
    <row r="1323" spans="1:12" x14ac:dyDescent="0.2">
      <c r="A1323" s="3">
        <v>5100081938</v>
      </c>
      <c r="B1323" s="3" t="s">
        <v>12</v>
      </c>
      <c r="C1323" s="3" t="s">
        <v>13</v>
      </c>
      <c r="D1323" s="4">
        <v>45010</v>
      </c>
      <c r="E1323" s="4">
        <v>45021</v>
      </c>
      <c r="F1323" s="5">
        <v>-1440.05</v>
      </c>
      <c r="G1323" s="3" t="s">
        <v>3231</v>
      </c>
      <c r="H1323" s="3" t="s">
        <v>3232</v>
      </c>
      <c r="I1323" s="3" t="s">
        <v>3225</v>
      </c>
      <c r="J1323" s="3">
        <v>5723</v>
      </c>
      <c r="K1323" s="3" t="s">
        <v>3190</v>
      </c>
      <c r="L1323" s="3" t="s">
        <v>18</v>
      </c>
    </row>
    <row r="1324" spans="1:12" x14ac:dyDescent="0.2">
      <c r="A1324" s="3">
        <v>5100082035</v>
      </c>
      <c r="B1324" s="3" t="s">
        <v>12</v>
      </c>
      <c r="C1324" s="3" t="s">
        <v>13</v>
      </c>
      <c r="D1324" s="4">
        <v>45016</v>
      </c>
      <c r="E1324" s="4">
        <v>45028</v>
      </c>
      <c r="F1324" s="5">
        <v>-35529.26</v>
      </c>
      <c r="G1324" s="3" t="s">
        <v>3233</v>
      </c>
      <c r="H1324" s="3" t="s">
        <v>3234</v>
      </c>
      <c r="I1324" s="3" t="s">
        <v>3235</v>
      </c>
      <c r="J1324" s="3">
        <v>5723</v>
      </c>
      <c r="K1324" s="3" t="s">
        <v>3190</v>
      </c>
      <c r="L1324" s="3" t="s">
        <v>18</v>
      </c>
    </row>
    <row r="1325" spans="1:12" x14ac:dyDescent="0.2">
      <c r="A1325" s="3">
        <v>5100082036</v>
      </c>
      <c r="B1325" s="3" t="s">
        <v>12</v>
      </c>
      <c r="C1325" s="3" t="s">
        <v>13</v>
      </c>
      <c r="D1325" s="4">
        <v>45016</v>
      </c>
      <c r="E1325" s="4">
        <v>45028</v>
      </c>
      <c r="F1325" s="5">
        <v>-684.75</v>
      </c>
      <c r="G1325" s="3" t="s">
        <v>3233</v>
      </c>
      <c r="H1325" s="3" t="s">
        <v>3236</v>
      </c>
      <c r="I1325" s="3" t="s">
        <v>3225</v>
      </c>
      <c r="J1325" s="3">
        <v>5723</v>
      </c>
      <c r="K1325" s="3" t="s">
        <v>3190</v>
      </c>
      <c r="L1325" s="3" t="s">
        <v>18</v>
      </c>
    </row>
    <row r="1326" spans="1:12" x14ac:dyDescent="0.2">
      <c r="A1326" s="3">
        <v>5100082136</v>
      </c>
      <c r="B1326" s="3" t="s">
        <v>12</v>
      </c>
      <c r="C1326" s="3" t="s">
        <v>13</v>
      </c>
      <c r="D1326" s="4">
        <v>45031</v>
      </c>
      <c r="E1326" s="4">
        <v>45042</v>
      </c>
      <c r="F1326" s="5">
        <v>-340.85</v>
      </c>
      <c r="G1326" s="3" t="s">
        <v>3237</v>
      </c>
      <c r="H1326" s="3" t="s">
        <v>3238</v>
      </c>
      <c r="I1326" s="3" t="s">
        <v>3239</v>
      </c>
      <c r="J1326" s="3">
        <v>5723</v>
      </c>
      <c r="K1326" s="3" t="s">
        <v>3190</v>
      </c>
      <c r="L1326" s="3" t="s">
        <v>18</v>
      </c>
    </row>
    <row r="1327" spans="1:12" x14ac:dyDescent="0.2">
      <c r="A1327" s="3">
        <v>5100082163</v>
      </c>
      <c r="B1327" s="3" t="s">
        <v>12</v>
      </c>
      <c r="C1327" s="3" t="s">
        <v>13</v>
      </c>
      <c r="D1327" s="4">
        <v>45038</v>
      </c>
      <c r="E1327" s="4">
        <v>45042</v>
      </c>
      <c r="F1327" s="5">
        <v>-775.2</v>
      </c>
      <c r="G1327" s="3" t="s">
        <v>3237</v>
      </c>
      <c r="H1327" s="3" t="s">
        <v>3240</v>
      </c>
      <c r="I1327" s="3" t="s">
        <v>3239</v>
      </c>
      <c r="J1327" s="3">
        <v>5723</v>
      </c>
      <c r="K1327" s="3" t="s">
        <v>3190</v>
      </c>
      <c r="L1327" s="3" t="s">
        <v>18</v>
      </c>
    </row>
    <row r="1328" spans="1:12" x14ac:dyDescent="0.2">
      <c r="A1328" s="3">
        <v>5100082164</v>
      </c>
      <c r="B1328" s="3" t="s">
        <v>12</v>
      </c>
      <c r="C1328" s="3" t="s">
        <v>13</v>
      </c>
      <c r="D1328" s="4">
        <v>45024</v>
      </c>
      <c r="E1328" s="4">
        <v>45042</v>
      </c>
      <c r="F1328" s="5">
        <v>-749.7</v>
      </c>
      <c r="G1328" s="3" t="s">
        <v>3237</v>
      </c>
      <c r="H1328" s="3" t="s">
        <v>3241</v>
      </c>
      <c r="I1328" s="3" t="s">
        <v>3239</v>
      </c>
      <c r="J1328" s="3">
        <v>5723</v>
      </c>
      <c r="K1328" s="3" t="s">
        <v>3190</v>
      </c>
      <c r="L1328" s="3" t="s">
        <v>18</v>
      </c>
    </row>
    <row r="1329" spans="1:12" x14ac:dyDescent="0.2">
      <c r="A1329" s="3">
        <v>5100082210</v>
      </c>
      <c r="B1329" s="3" t="s">
        <v>12</v>
      </c>
      <c r="C1329" s="3" t="s">
        <v>13</v>
      </c>
      <c r="D1329" s="4">
        <v>45046</v>
      </c>
      <c r="E1329" s="4">
        <v>45049</v>
      </c>
      <c r="F1329" s="5">
        <v>-438.6</v>
      </c>
      <c r="G1329" s="3" t="s">
        <v>3242</v>
      </c>
      <c r="H1329" s="3" t="s">
        <v>3243</v>
      </c>
      <c r="I1329" s="3" t="s">
        <v>3239</v>
      </c>
      <c r="J1329" s="3">
        <v>5723</v>
      </c>
      <c r="K1329" s="3" t="s">
        <v>3190</v>
      </c>
      <c r="L1329" s="3" t="s">
        <v>18</v>
      </c>
    </row>
    <row r="1330" spans="1:12" x14ac:dyDescent="0.2">
      <c r="A1330" s="3">
        <v>5100082411</v>
      </c>
      <c r="B1330" s="3" t="s">
        <v>12</v>
      </c>
      <c r="C1330" s="3" t="s">
        <v>13</v>
      </c>
      <c r="D1330" s="4">
        <v>45059</v>
      </c>
      <c r="E1330" s="4">
        <v>45077</v>
      </c>
      <c r="F1330" s="5">
        <v>-5451.05</v>
      </c>
      <c r="G1330" s="3" t="s">
        <v>3244</v>
      </c>
      <c r="H1330" s="3" t="s">
        <v>3245</v>
      </c>
      <c r="I1330" s="3" t="s">
        <v>3245</v>
      </c>
      <c r="J1330" s="3">
        <v>5723</v>
      </c>
      <c r="K1330" s="3" t="s">
        <v>3190</v>
      </c>
      <c r="L1330" s="3" t="s">
        <v>18</v>
      </c>
    </row>
    <row r="1331" spans="1:12" x14ac:dyDescent="0.2">
      <c r="A1331" s="3">
        <v>5100082582</v>
      </c>
      <c r="B1331" s="3" t="s">
        <v>12</v>
      </c>
      <c r="C1331" s="3" t="s">
        <v>13</v>
      </c>
      <c r="D1331" s="4">
        <v>45087</v>
      </c>
      <c r="E1331" s="4">
        <v>45105</v>
      </c>
      <c r="F1331" s="5">
        <v>-257.55</v>
      </c>
      <c r="G1331" s="3" t="s">
        <v>3246</v>
      </c>
      <c r="H1331" s="3" t="s">
        <v>3247</v>
      </c>
      <c r="I1331" s="3" t="s">
        <v>3248</v>
      </c>
      <c r="J1331" s="3">
        <v>5723</v>
      </c>
      <c r="K1331" s="3" t="s">
        <v>3190</v>
      </c>
      <c r="L1331" s="3" t="s">
        <v>18</v>
      </c>
    </row>
    <row r="1332" spans="1:12" x14ac:dyDescent="0.2">
      <c r="A1332" s="3">
        <v>5100082591</v>
      </c>
      <c r="B1332" s="3" t="s">
        <v>12</v>
      </c>
      <c r="C1332" s="3" t="s">
        <v>13</v>
      </c>
      <c r="D1332" s="4">
        <v>45077</v>
      </c>
      <c r="E1332" s="4">
        <v>45105</v>
      </c>
      <c r="F1332" s="5">
        <v>-3213.85</v>
      </c>
      <c r="G1332" s="3" t="s">
        <v>3246</v>
      </c>
      <c r="H1332" s="3" t="s">
        <v>3249</v>
      </c>
      <c r="I1332" s="3" t="s">
        <v>3248</v>
      </c>
      <c r="J1332" s="3">
        <v>5723</v>
      </c>
      <c r="K1332" s="3" t="s">
        <v>3190</v>
      </c>
      <c r="L1332" s="3" t="s">
        <v>18</v>
      </c>
    </row>
    <row r="1333" spans="1:12" x14ac:dyDescent="0.2">
      <c r="A1333" s="3">
        <v>5100082607</v>
      </c>
      <c r="B1333" s="3" t="s">
        <v>12</v>
      </c>
      <c r="C1333" s="3" t="s">
        <v>13</v>
      </c>
      <c r="D1333" s="4">
        <v>45077</v>
      </c>
      <c r="E1333" s="4">
        <v>45110</v>
      </c>
      <c r="F1333" s="5">
        <v>-2068.9</v>
      </c>
      <c r="G1333" s="3" t="s">
        <v>3250</v>
      </c>
      <c r="H1333" s="3" t="s">
        <v>3251</v>
      </c>
      <c r="I1333" s="3" t="s">
        <v>3248</v>
      </c>
      <c r="J1333" s="3">
        <v>5723</v>
      </c>
      <c r="K1333" s="3" t="s">
        <v>3190</v>
      </c>
      <c r="L1333" s="3" t="s">
        <v>18</v>
      </c>
    </row>
    <row r="1334" spans="1:12" x14ac:dyDescent="0.2">
      <c r="A1334" s="3">
        <v>5100082868</v>
      </c>
      <c r="B1334" s="3" t="s">
        <v>12</v>
      </c>
      <c r="C1334" s="3" t="s">
        <v>13</v>
      </c>
      <c r="D1334" s="4">
        <v>45101</v>
      </c>
      <c r="E1334" s="4">
        <v>45148</v>
      </c>
      <c r="F1334" s="5">
        <v>-878.05</v>
      </c>
      <c r="G1334" s="3" t="s">
        <v>3252</v>
      </c>
      <c r="H1334" s="3" t="s">
        <v>3253</v>
      </c>
      <c r="I1334" s="3" t="s">
        <v>3254</v>
      </c>
      <c r="J1334" s="3">
        <v>5723</v>
      </c>
      <c r="K1334" s="3" t="s">
        <v>3190</v>
      </c>
      <c r="L1334" s="3" t="s">
        <v>18</v>
      </c>
    </row>
    <row r="1335" spans="1:12" x14ac:dyDescent="0.2">
      <c r="A1335" s="3">
        <v>5100082870</v>
      </c>
      <c r="B1335" s="3" t="s">
        <v>12</v>
      </c>
      <c r="C1335" s="3" t="s">
        <v>13</v>
      </c>
      <c r="D1335" s="4">
        <v>45107</v>
      </c>
      <c r="E1335" s="4">
        <v>45148</v>
      </c>
      <c r="F1335" s="5">
        <v>-685.1</v>
      </c>
      <c r="G1335" s="3" t="s">
        <v>3252</v>
      </c>
      <c r="H1335" s="3" t="s">
        <v>3255</v>
      </c>
      <c r="I1335" s="3" t="s">
        <v>3254</v>
      </c>
      <c r="J1335" s="3">
        <v>5723</v>
      </c>
      <c r="K1335" s="3" t="s">
        <v>3190</v>
      </c>
      <c r="L1335" s="3" t="s">
        <v>18</v>
      </c>
    </row>
    <row r="1336" spans="1:12" x14ac:dyDescent="0.2">
      <c r="A1336" s="3">
        <v>5100082871</v>
      </c>
      <c r="B1336" s="3" t="s">
        <v>12</v>
      </c>
      <c r="C1336" s="3" t="s">
        <v>13</v>
      </c>
      <c r="D1336" s="4">
        <v>45115</v>
      </c>
      <c r="E1336" s="4">
        <v>45148</v>
      </c>
      <c r="F1336" s="5">
        <v>-889.95</v>
      </c>
      <c r="G1336" s="3" t="s">
        <v>3252</v>
      </c>
      <c r="H1336" s="3" t="s">
        <v>3256</v>
      </c>
      <c r="I1336" s="3" t="s">
        <v>3254</v>
      </c>
      <c r="J1336" s="3">
        <v>5723</v>
      </c>
      <c r="K1336" s="3" t="s">
        <v>3190</v>
      </c>
      <c r="L1336" s="3" t="s">
        <v>18</v>
      </c>
    </row>
    <row r="1337" spans="1:12" x14ac:dyDescent="0.2">
      <c r="A1337" s="3">
        <v>5100082872</v>
      </c>
      <c r="B1337" s="3" t="s">
        <v>12</v>
      </c>
      <c r="C1337" s="3" t="s">
        <v>13</v>
      </c>
      <c r="D1337" s="4">
        <v>45122</v>
      </c>
      <c r="E1337" s="4">
        <v>45148</v>
      </c>
      <c r="F1337" s="5">
        <v>-2471.8000000000002</v>
      </c>
      <c r="G1337" s="3" t="s">
        <v>3252</v>
      </c>
      <c r="H1337" s="3" t="s">
        <v>3257</v>
      </c>
      <c r="I1337" s="3" t="s">
        <v>3254</v>
      </c>
      <c r="J1337" s="3">
        <v>5723</v>
      </c>
      <c r="K1337" s="3" t="s">
        <v>3190</v>
      </c>
      <c r="L1337" s="3" t="s">
        <v>18</v>
      </c>
    </row>
    <row r="1338" spans="1:12" x14ac:dyDescent="0.2">
      <c r="A1338" s="3">
        <v>5100082896</v>
      </c>
      <c r="B1338" s="3" t="s">
        <v>12</v>
      </c>
      <c r="C1338" s="3" t="s">
        <v>13</v>
      </c>
      <c r="D1338" s="4">
        <v>45138</v>
      </c>
      <c r="E1338" s="4">
        <v>45148</v>
      </c>
      <c r="F1338" s="5">
        <v>-425</v>
      </c>
      <c r="G1338" s="3" t="s">
        <v>3252</v>
      </c>
      <c r="H1338" s="3" t="s">
        <v>3258</v>
      </c>
      <c r="I1338" s="3" t="s">
        <v>3254</v>
      </c>
      <c r="J1338" s="3">
        <v>5723</v>
      </c>
      <c r="K1338" s="3" t="s">
        <v>3190</v>
      </c>
      <c r="L1338" s="3" t="s">
        <v>18</v>
      </c>
    </row>
    <row r="1339" spans="1:12" x14ac:dyDescent="0.2">
      <c r="A1339" s="3">
        <v>5100082938</v>
      </c>
      <c r="B1339" s="3" t="s">
        <v>12</v>
      </c>
      <c r="C1339" s="3" t="s">
        <v>13</v>
      </c>
      <c r="D1339" s="4">
        <v>45143</v>
      </c>
      <c r="E1339" s="4">
        <v>45154</v>
      </c>
      <c r="F1339" s="5">
        <v>-682.55</v>
      </c>
      <c r="G1339" s="3" t="s">
        <v>3259</v>
      </c>
      <c r="H1339" s="3" t="s">
        <v>3260</v>
      </c>
      <c r="I1339" s="3" t="s">
        <v>3261</v>
      </c>
      <c r="J1339" s="3">
        <v>5723</v>
      </c>
      <c r="K1339" s="3" t="s">
        <v>3190</v>
      </c>
      <c r="L1339" s="3" t="s">
        <v>18</v>
      </c>
    </row>
    <row r="1340" spans="1:12" x14ac:dyDescent="0.2">
      <c r="A1340" s="3">
        <v>5100083033</v>
      </c>
      <c r="B1340" s="3" t="s">
        <v>12</v>
      </c>
      <c r="C1340" s="3" t="s">
        <v>13</v>
      </c>
      <c r="D1340" s="4">
        <v>45129</v>
      </c>
      <c r="E1340" s="4">
        <v>45167</v>
      </c>
      <c r="F1340" s="5">
        <v>-1280.95</v>
      </c>
      <c r="G1340" s="3" t="s">
        <v>3262</v>
      </c>
      <c r="H1340" s="3" t="s">
        <v>3263</v>
      </c>
      <c r="I1340" s="3" t="s">
        <v>3254</v>
      </c>
      <c r="J1340" s="3">
        <v>5723</v>
      </c>
      <c r="K1340" s="3" t="s">
        <v>3190</v>
      </c>
      <c r="L1340" s="3" t="s">
        <v>18</v>
      </c>
    </row>
    <row r="1341" spans="1:12" x14ac:dyDescent="0.2">
      <c r="A1341" s="3">
        <v>5100083046</v>
      </c>
      <c r="B1341" s="3" t="s">
        <v>12</v>
      </c>
      <c r="C1341" s="3" t="s">
        <v>13</v>
      </c>
      <c r="D1341" s="4">
        <v>45157</v>
      </c>
      <c r="E1341" s="4">
        <v>45167</v>
      </c>
      <c r="F1341" s="5">
        <v>-864.45</v>
      </c>
      <c r="G1341" s="3" t="s">
        <v>3262</v>
      </c>
      <c r="H1341" s="3" t="s">
        <v>3264</v>
      </c>
      <c r="I1341" s="3" t="s">
        <v>3261</v>
      </c>
      <c r="J1341" s="3">
        <v>5723</v>
      </c>
      <c r="K1341" s="3" t="s">
        <v>3190</v>
      </c>
      <c r="L1341" s="3" t="s">
        <v>18</v>
      </c>
    </row>
    <row r="1342" spans="1:12" x14ac:dyDescent="0.2">
      <c r="A1342" s="3">
        <v>5100083073</v>
      </c>
      <c r="B1342" s="3" t="s">
        <v>12</v>
      </c>
      <c r="C1342" s="3" t="s">
        <v>13</v>
      </c>
      <c r="D1342" s="4">
        <v>45169</v>
      </c>
      <c r="E1342" s="4">
        <v>45174</v>
      </c>
      <c r="F1342" s="5">
        <v>-1286.9000000000001</v>
      </c>
      <c r="G1342" s="3" t="s">
        <v>3265</v>
      </c>
      <c r="H1342" s="3" t="s">
        <v>3266</v>
      </c>
      <c r="I1342" s="3" t="s">
        <v>3261</v>
      </c>
      <c r="J1342" s="3">
        <v>5723</v>
      </c>
      <c r="K1342" s="3" t="s">
        <v>3190</v>
      </c>
      <c r="L1342" s="3" t="s">
        <v>18</v>
      </c>
    </row>
    <row r="1343" spans="1:12" x14ac:dyDescent="0.2">
      <c r="A1343" s="3">
        <v>5100083215</v>
      </c>
      <c r="B1343" s="3" t="s">
        <v>12</v>
      </c>
      <c r="C1343" s="3" t="s">
        <v>13</v>
      </c>
      <c r="D1343" s="4">
        <v>45185</v>
      </c>
      <c r="E1343" s="4">
        <v>45192</v>
      </c>
      <c r="F1343" s="5">
        <v>-3199.4</v>
      </c>
      <c r="G1343" s="3" t="s">
        <v>3267</v>
      </c>
      <c r="H1343" s="3" t="s">
        <v>3268</v>
      </c>
      <c r="I1343" s="3" t="s">
        <v>3269</v>
      </c>
      <c r="J1343" s="3">
        <v>5723</v>
      </c>
      <c r="K1343" s="3" t="s">
        <v>3190</v>
      </c>
      <c r="L1343" s="3" t="s">
        <v>18</v>
      </c>
    </row>
    <row r="1344" spans="1:12" x14ac:dyDescent="0.2">
      <c r="A1344" s="3">
        <v>5100083216</v>
      </c>
      <c r="B1344" s="3" t="s">
        <v>12</v>
      </c>
      <c r="C1344" s="3" t="s">
        <v>13</v>
      </c>
      <c r="D1344" s="4">
        <v>45185</v>
      </c>
      <c r="E1344" s="4">
        <v>45192</v>
      </c>
      <c r="F1344" s="5">
        <v>-52915.95</v>
      </c>
      <c r="G1344" s="3" t="s">
        <v>3267</v>
      </c>
      <c r="H1344" s="3" t="s">
        <v>3270</v>
      </c>
      <c r="I1344" s="3" t="s">
        <v>3271</v>
      </c>
      <c r="J1344" s="3">
        <v>5723</v>
      </c>
      <c r="K1344" s="3" t="s">
        <v>3190</v>
      </c>
      <c r="L1344" s="3" t="s">
        <v>18</v>
      </c>
    </row>
    <row r="1345" spans="1:12" x14ac:dyDescent="0.2">
      <c r="A1345" s="3">
        <v>5100083321</v>
      </c>
      <c r="B1345" s="3" t="s">
        <v>12</v>
      </c>
      <c r="C1345" s="3" t="s">
        <v>13</v>
      </c>
      <c r="D1345" s="4">
        <v>45192</v>
      </c>
      <c r="E1345" s="4">
        <v>45199</v>
      </c>
      <c r="F1345" s="5">
        <v>-2542.35</v>
      </c>
      <c r="G1345" s="3" t="s">
        <v>3272</v>
      </c>
      <c r="H1345" s="3" t="s">
        <v>3273</v>
      </c>
      <c r="I1345" s="3" t="s">
        <v>3269</v>
      </c>
      <c r="J1345" s="3">
        <v>5723</v>
      </c>
      <c r="K1345" s="3" t="s">
        <v>3190</v>
      </c>
      <c r="L1345" s="3" t="s">
        <v>18</v>
      </c>
    </row>
    <row r="1346" spans="1:12" x14ac:dyDescent="0.2">
      <c r="A1346" s="3">
        <v>5100083322</v>
      </c>
      <c r="B1346" s="3" t="s">
        <v>12</v>
      </c>
      <c r="C1346" s="3" t="s">
        <v>13</v>
      </c>
      <c r="D1346" s="4">
        <v>45199</v>
      </c>
      <c r="E1346" s="4">
        <v>45199</v>
      </c>
      <c r="F1346" s="5">
        <v>-1811.35</v>
      </c>
      <c r="G1346" s="3" t="s">
        <v>3272</v>
      </c>
      <c r="H1346" s="3" t="s">
        <v>3274</v>
      </c>
      <c r="I1346" s="3" t="s">
        <v>3269</v>
      </c>
      <c r="J1346" s="3">
        <v>5723</v>
      </c>
      <c r="K1346" s="3" t="s">
        <v>3190</v>
      </c>
      <c r="L1346" s="3" t="s">
        <v>18</v>
      </c>
    </row>
    <row r="1347" spans="1:12" x14ac:dyDescent="0.2">
      <c r="A1347" s="3">
        <v>5100083323</v>
      </c>
      <c r="B1347" s="3" t="s">
        <v>12</v>
      </c>
      <c r="C1347" s="3" t="s">
        <v>13</v>
      </c>
      <c r="D1347" s="4">
        <v>45199</v>
      </c>
      <c r="E1347" s="4">
        <v>45199</v>
      </c>
      <c r="F1347" s="5">
        <v>-425</v>
      </c>
      <c r="G1347" s="3" t="s">
        <v>3272</v>
      </c>
      <c r="H1347" s="3" t="s">
        <v>3275</v>
      </c>
      <c r="I1347" s="3" t="s">
        <v>3269</v>
      </c>
      <c r="J1347" s="3">
        <v>5723</v>
      </c>
      <c r="K1347" s="3" t="s">
        <v>3190</v>
      </c>
      <c r="L1347" s="3" t="s">
        <v>18</v>
      </c>
    </row>
    <row r="1348" spans="1:12" x14ac:dyDescent="0.2">
      <c r="A1348" s="3">
        <v>5100080835</v>
      </c>
      <c r="B1348" s="3" t="s">
        <v>12</v>
      </c>
      <c r="C1348" s="3" t="s">
        <v>13</v>
      </c>
      <c r="D1348" s="4">
        <v>44835</v>
      </c>
      <c r="E1348" s="4">
        <v>44881</v>
      </c>
      <c r="F1348" s="5">
        <v>-13000</v>
      </c>
      <c r="G1348" s="3" t="s">
        <v>3276</v>
      </c>
      <c r="H1348" s="3" t="s">
        <v>3277</v>
      </c>
      <c r="I1348" s="3" t="s">
        <v>3278</v>
      </c>
      <c r="J1348" s="3">
        <v>5797</v>
      </c>
      <c r="K1348" s="3" t="s">
        <v>3279</v>
      </c>
      <c r="L1348" s="3" t="s">
        <v>2208</v>
      </c>
    </row>
    <row r="1349" spans="1:12" x14ac:dyDescent="0.2">
      <c r="A1349" s="3">
        <v>5100081547</v>
      </c>
      <c r="B1349" s="3" t="s">
        <v>12</v>
      </c>
      <c r="C1349" s="3" t="s">
        <v>13</v>
      </c>
      <c r="D1349" s="4">
        <v>44926</v>
      </c>
      <c r="E1349" s="4">
        <v>44979</v>
      </c>
      <c r="F1349" s="5">
        <v>-7000</v>
      </c>
      <c r="G1349" s="3" t="s">
        <v>3280</v>
      </c>
      <c r="H1349" s="3" t="s">
        <v>3281</v>
      </c>
      <c r="I1349" s="3" t="s">
        <v>3278</v>
      </c>
      <c r="J1349" s="3">
        <v>5797</v>
      </c>
      <c r="K1349" s="3" t="s">
        <v>3279</v>
      </c>
      <c r="L1349" s="3" t="s">
        <v>2208</v>
      </c>
    </row>
    <row r="1350" spans="1:12" x14ac:dyDescent="0.2">
      <c r="A1350" s="3">
        <v>5100081720</v>
      </c>
      <c r="B1350" s="3" t="s">
        <v>12</v>
      </c>
      <c r="C1350" s="3" t="s">
        <v>13</v>
      </c>
      <c r="D1350" s="4">
        <v>44972</v>
      </c>
      <c r="E1350" s="4">
        <v>44993</v>
      </c>
      <c r="F1350" s="5">
        <v>-15000</v>
      </c>
      <c r="G1350" s="3" t="s">
        <v>3282</v>
      </c>
      <c r="H1350" s="3" t="s">
        <v>3283</v>
      </c>
      <c r="I1350" s="3" t="s">
        <v>3284</v>
      </c>
      <c r="J1350" s="3">
        <v>5797</v>
      </c>
      <c r="K1350" s="3" t="s">
        <v>3279</v>
      </c>
      <c r="L1350" s="3" t="s">
        <v>2208</v>
      </c>
    </row>
    <row r="1351" spans="1:12" x14ac:dyDescent="0.2">
      <c r="A1351" s="3">
        <v>5100081975</v>
      </c>
      <c r="B1351" s="3" t="s">
        <v>12</v>
      </c>
      <c r="C1351" s="3" t="s">
        <v>13</v>
      </c>
      <c r="D1351" s="4">
        <v>45000</v>
      </c>
      <c r="E1351" s="4">
        <v>45022</v>
      </c>
      <c r="F1351" s="5">
        <v>-10000</v>
      </c>
      <c r="G1351" s="3" t="s">
        <v>3285</v>
      </c>
      <c r="H1351" s="3" t="s">
        <v>3286</v>
      </c>
      <c r="I1351" s="3" t="s">
        <v>3284</v>
      </c>
      <c r="J1351" s="3">
        <v>5797</v>
      </c>
      <c r="K1351" s="3" t="s">
        <v>3279</v>
      </c>
      <c r="L1351" s="3" t="s">
        <v>2208</v>
      </c>
    </row>
    <row r="1352" spans="1:12" x14ac:dyDescent="0.2">
      <c r="A1352" s="3">
        <v>3176284</v>
      </c>
      <c r="B1352" s="3" t="s">
        <v>30</v>
      </c>
      <c r="C1352" s="3" t="s">
        <v>13</v>
      </c>
      <c r="D1352" s="4">
        <v>45107</v>
      </c>
      <c r="E1352" s="4">
        <v>45174</v>
      </c>
      <c r="F1352" s="5">
        <v>-4000</v>
      </c>
      <c r="G1352" s="3" t="s">
        <v>3287</v>
      </c>
      <c r="H1352" s="3" t="s">
        <v>3288</v>
      </c>
      <c r="I1352" s="3" t="s">
        <v>3289</v>
      </c>
      <c r="J1352" s="3">
        <v>5797</v>
      </c>
      <c r="K1352" s="3" t="s">
        <v>3279</v>
      </c>
      <c r="L1352" s="3" t="s">
        <v>2208</v>
      </c>
    </row>
    <row r="1353" spans="1:12" x14ac:dyDescent="0.2">
      <c r="A1353" s="3">
        <v>5100083074</v>
      </c>
      <c r="B1353" s="3" t="s">
        <v>12</v>
      </c>
      <c r="C1353" s="3" t="s">
        <v>13</v>
      </c>
      <c r="D1353" s="4">
        <v>45107</v>
      </c>
      <c r="E1353" s="4">
        <v>45174</v>
      </c>
      <c r="F1353" s="5">
        <v>-8500</v>
      </c>
      <c r="G1353" s="3" t="s">
        <v>3287</v>
      </c>
      <c r="H1353" s="3" t="s">
        <v>3290</v>
      </c>
      <c r="I1353" s="3" t="s">
        <v>3284</v>
      </c>
      <c r="J1353" s="3">
        <v>5797</v>
      </c>
      <c r="K1353" s="3" t="s">
        <v>3279</v>
      </c>
      <c r="L1353" s="3" t="s">
        <v>2208</v>
      </c>
    </row>
    <row r="1354" spans="1:12" x14ac:dyDescent="0.2">
      <c r="A1354" s="3">
        <v>5100083422</v>
      </c>
      <c r="B1354" s="3" t="s">
        <v>12</v>
      </c>
      <c r="C1354" s="3" t="s">
        <v>13</v>
      </c>
      <c r="D1354" s="4">
        <v>45199</v>
      </c>
      <c r="E1354" s="4">
        <v>45199</v>
      </c>
      <c r="F1354" s="5">
        <v>-15000</v>
      </c>
      <c r="G1354" s="3" t="s">
        <v>3291</v>
      </c>
      <c r="H1354" s="3" t="s">
        <v>3292</v>
      </c>
      <c r="I1354" s="3" t="s">
        <v>3293</v>
      </c>
      <c r="J1354" s="3">
        <v>5797</v>
      </c>
      <c r="K1354" s="3" t="s">
        <v>3279</v>
      </c>
      <c r="L1354" s="3" t="s">
        <v>2208</v>
      </c>
    </row>
    <row r="1355" spans="1:12" x14ac:dyDescent="0.2">
      <c r="A1355" s="3">
        <v>5100080704</v>
      </c>
      <c r="B1355" s="3" t="s">
        <v>12</v>
      </c>
      <c r="C1355" s="3" t="s">
        <v>2256</v>
      </c>
      <c r="D1355" s="4">
        <v>44835</v>
      </c>
      <c r="E1355" s="4">
        <v>44866</v>
      </c>
      <c r="F1355" s="5">
        <v>-5500</v>
      </c>
      <c r="G1355" s="3" t="s">
        <v>3294</v>
      </c>
      <c r="H1355" s="3" t="s">
        <v>3295</v>
      </c>
      <c r="I1355" s="3" t="s">
        <v>3296</v>
      </c>
      <c r="J1355" s="3">
        <v>5799</v>
      </c>
      <c r="K1355" s="3" t="s">
        <v>3297</v>
      </c>
      <c r="L1355" s="3" t="s">
        <v>2260</v>
      </c>
    </row>
    <row r="1356" spans="1:12" x14ac:dyDescent="0.2">
      <c r="A1356" s="3">
        <v>5100080705</v>
      </c>
      <c r="B1356" s="3" t="s">
        <v>12</v>
      </c>
      <c r="C1356" s="3" t="s">
        <v>2256</v>
      </c>
      <c r="D1356" s="4">
        <v>44835</v>
      </c>
      <c r="E1356" s="4">
        <v>44866</v>
      </c>
      <c r="F1356" s="5">
        <v>-5500</v>
      </c>
      <c r="G1356" s="3" t="s">
        <v>3294</v>
      </c>
      <c r="H1356" s="3" t="s">
        <v>3298</v>
      </c>
      <c r="I1356" s="3" t="s">
        <v>3296</v>
      </c>
      <c r="J1356" s="3">
        <v>5799</v>
      </c>
      <c r="K1356" s="3" t="s">
        <v>3297</v>
      </c>
      <c r="L1356" s="3" t="s">
        <v>2260</v>
      </c>
    </row>
    <row r="1357" spans="1:12" x14ac:dyDescent="0.2">
      <c r="A1357" s="3">
        <v>5100081182</v>
      </c>
      <c r="B1357" s="3" t="s">
        <v>12</v>
      </c>
      <c r="C1357" s="3" t="s">
        <v>2256</v>
      </c>
      <c r="D1357" s="4">
        <v>44925</v>
      </c>
      <c r="E1357" s="4">
        <v>44930</v>
      </c>
      <c r="F1357" s="5">
        <v>-160000</v>
      </c>
      <c r="G1357" s="3" t="s">
        <v>3299</v>
      </c>
      <c r="H1357" s="3" t="s">
        <v>3300</v>
      </c>
      <c r="I1357" s="3" t="s">
        <v>3301</v>
      </c>
      <c r="J1357" s="3">
        <v>5799</v>
      </c>
      <c r="K1357" s="3" t="s">
        <v>3297</v>
      </c>
      <c r="L1357" s="3" t="s">
        <v>2260</v>
      </c>
    </row>
    <row r="1358" spans="1:12" x14ac:dyDescent="0.2">
      <c r="A1358" s="3">
        <v>5100081388</v>
      </c>
      <c r="B1358" s="3" t="s">
        <v>12</v>
      </c>
      <c r="C1358" s="3" t="s">
        <v>2256</v>
      </c>
      <c r="D1358" s="4">
        <v>44937</v>
      </c>
      <c r="E1358" s="4">
        <v>44958</v>
      </c>
      <c r="F1358" s="5">
        <v>-5000</v>
      </c>
      <c r="G1358" s="3" t="s">
        <v>3302</v>
      </c>
      <c r="H1358" s="3" t="s">
        <v>3303</v>
      </c>
      <c r="I1358" s="3" t="s">
        <v>3304</v>
      </c>
      <c r="J1358" s="3">
        <v>5799</v>
      </c>
      <c r="K1358" s="3" t="s">
        <v>3297</v>
      </c>
      <c r="L1358" s="3" t="s">
        <v>2260</v>
      </c>
    </row>
    <row r="1359" spans="1:12" x14ac:dyDescent="0.2">
      <c r="A1359" s="3">
        <v>5100082048</v>
      </c>
      <c r="B1359" s="3" t="s">
        <v>12</v>
      </c>
      <c r="C1359" s="3" t="s">
        <v>2256</v>
      </c>
      <c r="D1359" s="4">
        <v>45027</v>
      </c>
      <c r="E1359" s="4">
        <v>45034</v>
      </c>
      <c r="F1359" s="5">
        <v>-5000</v>
      </c>
      <c r="G1359" s="3" t="s">
        <v>3305</v>
      </c>
      <c r="H1359" s="3" t="s">
        <v>3306</v>
      </c>
      <c r="I1359" s="3" t="s">
        <v>3304</v>
      </c>
      <c r="J1359" s="3">
        <v>5799</v>
      </c>
      <c r="K1359" s="3" t="s">
        <v>3297</v>
      </c>
      <c r="L1359" s="3" t="s">
        <v>2260</v>
      </c>
    </row>
    <row r="1360" spans="1:12" x14ac:dyDescent="0.2">
      <c r="A1360" s="3">
        <v>5100082749</v>
      </c>
      <c r="B1360" s="3" t="s">
        <v>12</v>
      </c>
      <c r="C1360" s="3" t="s">
        <v>2256</v>
      </c>
      <c r="D1360" s="4">
        <v>45112</v>
      </c>
      <c r="E1360" s="4">
        <v>45132</v>
      </c>
      <c r="F1360" s="5">
        <v>-5000</v>
      </c>
      <c r="G1360" s="3" t="s">
        <v>3307</v>
      </c>
      <c r="H1360" s="3" t="s">
        <v>3295</v>
      </c>
      <c r="I1360" s="3" t="s">
        <v>3304</v>
      </c>
      <c r="J1360" s="3">
        <v>5799</v>
      </c>
      <c r="K1360" s="3" t="s">
        <v>3297</v>
      </c>
      <c r="L1360" s="3" t="s">
        <v>2260</v>
      </c>
    </row>
    <row r="1361" spans="1:12" x14ac:dyDescent="0.2">
      <c r="A1361" s="3">
        <v>5100083238</v>
      </c>
      <c r="B1361" s="3" t="s">
        <v>12</v>
      </c>
      <c r="C1361" s="3" t="s">
        <v>2256</v>
      </c>
      <c r="D1361" s="4">
        <v>45187</v>
      </c>
      <c r="E1361" s="4">
        <v>45196</v>
      </c>
      <c r="F1361" s="5">
        <v>-5000</v>
      </c>
      <c r="G1361" s="3" t="s">
        <v>3308</v>
      </c>
      <c r="H1361" s="3" t="s">
        <v>3298</v>
      </c>
      <c r="I1361" s="3" t="s">
        <v>3304</v>
      </c>
      <c r="J1361" s="3">
        <v>5799</v>
      </c>
      <c r="K1361" s="3" t="s">
        <v>3297</v>
      </c>
      <c r="L1361" s="3" t="s">
        <v>2260</v>
      </c>
    </row>
    <row r="1362" spans="1:12" x14ac:dyDescent="0.2">
      <c r="A1362" s="3">
        <v>3177064</v>
      </c>
      <c r="B1362" s="3" t="s">
        <v>30</v>
      </c>
      <c r="C1362" s="3" t="s">
        <v>13</v>
      </c>
      <c r="D1362" s="4">
        <v>45199</v>
      </c>
      <c r="E1362" s="4">
        <v>45199</v>
      </c>
      <c r="F1362" s="5">
        <v>-125</v>
      </c>
      <c r="G1362" s="3" t="s">
        <v>3309</v>
      </c>
      <c r="H1362" s="3" t="s">
        <v>3310</v>
      </c>
      <c r="I1362" s="3" t="s">
        <v>3311</v>
      </c>
      <c r="J1362" s="3">
        <v>5804</v>
      </c>
      <c r="K1362" s="3" t="s">
        <v>3312</v>
      </c>
      <c r="L1362" s="3" t="s">
        <v>2936</v>
      </c>
    </row>
    <row r="1363" spans="1:12" x14ac:dyDescent="0.2">
      <c r="A1363" s="3">
        <v>3173979</v>
      </c>
      <c r="B1363" s="3" t="s">
        <v>30</v>
      </c>
      <c r="C1363" s="3" t="s">
        <v>19</v>
      </c>
      <c r="D1363" s="4">
        <v>44979</v>
      </c>
      <c r="E1363" s="4">
        <v>44993</v>
      </c>
      <c r="F1363" s="5">
        <v>-3999.19</v>
      </c>
      <c r="G1363" s="3" t="s">
        <v>3313</v>
      </c>
      <c r="H1363" s="3" t="s">
        <v>3314</v>
      </c>
      <c r="I1363" s="3" t="s">
        <v>3315</v>
      </c>
      <c r="J1363" s="3">
        <v>5805</v>
      </c>
      <c r="K1363" s="3" t="s">
        <v>3316</v>
      </c>
      <c r="L1363" s="3" t="s">
        <v>23</v>
      </c>
    </row>
    <row r="1364" spans="1:12" x14ac:dyDescent="0.2">
      <c r="A1364" s="3">
        <v>3174133</v>
      </c>
      <c r="B1364" s="3" t="s">
        <v>30</v>
      </c>
      <c r="C1364" s="3" t="s">
        <v>19</v>
      </c>
      <c r="D1364" s="4">
        <v>44993</v>
      </c>
      <c r="E1364" s="4">
        <v>45008</v>
      </c>
      <c r="F1364" s="5">
        <v>-3295.88</v>
      </c>
      <c r="G1364" s="3" t="s">
        <v>3317</v>
      </c>
      <c r="H1364" s="3" t="s">
        <v>3318</v>
      </c>
      <c r="I1364" s="3" t="s">
        <v>3319</v>
      </c>
      <c r="J1364" s="3">
        <v>5805</v>
      </c>
      <c r="K1364" s="3" t="s">
        <v>3316</v>
      </c>
      <c r="L1364" s="3" t="s">
        <v>23</v>
      </c>
    </row>
    <row r="1365" spans="1:12" x14ac:dyDescent="0.2">
      <c r="A1365" s="3">
        <v>3174771</v>
      </c>
      <c r="B1365" s="3" t="s">
        <v>30</v>
      </c>
      <c r="C1365" s="3" t="s">
        <v>19</v>
      </c>
      <c r="D1365" s="4">
        <v>45007</v>
      </c>
      <c r="E1365" s="4">
        <v>45049</v>
      </c>
      <c r="F1365" s="5">
        <v>-1295.25</v>
      </c>
      <c r="G1365" s="3" t="s">
        <v>3320</v>
      </c>
      <c r="H1365" s="3" t="s">
        <v>3321</v>
      </c>
      <c r="I1365" s="3" t="s">
        <v>3322</v>
      </c>
      <c r="J1365" s="3">
        <v>5805</v>
      </c>
      <c r="K1365" s="3" t="s">
        <v>3316</v>
      </c>
      <c r="L1365" s="3" t="s">
        <v>23</v>
      </c>
    </row>
    <row r="1366" spans="1:12" x14ac:dyDescent="0.2">
      <c r="A1366" s="3">
        <v>3172591</v>
      </c>
      <c r="B1366" s="3" t="s">
        <v>30</v>
      </c>
      <c r="C1366" s="3" t="s">
        <v>31</v>
      </c>
      <c r="D1366" s="4">
        <v>44855</v>
      </c>
      <c r="E1366" s="4">
        <v>44874</v>
      </c>
      <c r="F1366" s="5">
        <v>-924</v>
      </c>
      <c r="G1366" s="3" t="s">
        <v>3323</v>
      </c>
      <c r="H1366" s="3" t="s">
        <v>3324</v>
      </c>
      <c r="I1366" s="3" t="s">
        <v>3325</v>
      </c>
      <c r="J1366" s="3">
        <v>5805</v>
      </c>
      <c r="K1366" s="3" t="s">
        <v>3316</v>
      </c>
      <c r="L1366" s="3" t="s">
        <v>36</v>
      </c>
    </row>
    <row r="1367" spans="1:12" x14ac:dyDescent="0.2">
      <c r="A1367" s="3">
        <v>3172597</v>
      </c>
      <c r="B1367" s="3" t="s">
        <v>30</v>
      </c>
      <c r="C1367" s="3" t="s">
        <v>31</v>
      </c>
      <c r="D1367" s="4">
        <v>44855</v>
      </c>
      <c r="E1367" s="4">
        <v>44874</v>
      </c>
      <c r="F1367" s="5">
        <v>-660</v>
      </c>
      <c r="G1367" s="3" t="s">
        <v>3323</v>
      </c>
      <c r="H1367" s="3" t="s">
        <v>3326</v>
      </c>
      <c r="I1367" s="3" t="s">
        <v>3327</v>
      </c>
      <c r="J1367" s="3">
        <v>5805</v>
      </c>
      <c r="K1367" s="3" t="s">
        <v>3316</v>
      </c>
      <c r="L1367" s="3" t="s">
        <v>36</v>
      </c>
    </row>
    <row r="1368" spans="1:12" x14ac:dyDescent="0.2">
      <c r="A1368" s="3">
        <v>3172850</v>
      </c>
      <c r="B1368" s="3" t="s">
        <v>30</v>
      </c>
      <c r="C1368" s="3" t="s">
        <v>31</v>
      </c>
      <c r="D1368" s="4">
        <v>44881</v>
      </c>
      <c r="E1368" s="4">
        <v>44895</v>
      </c>
      <c r="F1368" s="5">
        <v>-1188</v>
      </c>
      <c r="G1368" s="3" t="s">
        <v>3328</v>
      </c>
      <c r="H1368" s="3" t="s">
        <v>3329</v>
      </c>
      <c r="I1368" s="3" t="s">
        <v>3330</v>
      </c>
      <c r="J1368" s="3">
        <v>5805</v>
      </c>
      <c r="K1368" s="3" t="s">
        <v>3316</v>
      </c>
      <c r="L1368" s="3" t="s">
        <v>36</v>
      </c>
    </row>
    <row r="1369" spans="1:12" x14ac:dyDescent="0.2">
      <c r="A1369" s="3">
        <v>3172989</v>
      </c>
      <c r="B1369" s="3" t="s">
        <v>30</v>
      </c>
      <c r="C1369" s="3" t="s">
        <v>31</v>
      </c>
      <c r="D1369" s="4">
        <v>44895</v>
      </c>
      <c r="E1369" s="4">
        <v>44909</v>
      </c>
      <c r="F1369" s="5">
        <v>-874.5</v>
      </c>
      <c r="G1369" s="3" t="s">
        <v>3331</v>
      </c>
      <c r="H1369" s="3" t="s">
        <v>3332</v>
      </c>
      <c r="I1369" s="3" t="s">
        <v>3333</v>
      </c>
      <c r="J1369" s="3">
        <v>5805</v>
      </c>
      <c r="K1369" s="3" t="s">
        <v>3316</v>
      </c>
      <c r="L1369" s="3" t="s">
        <v>36</v>
      </c>
    </row>
    <row r="1370" spans="1:12" x14ac:dyDescent="0.2">
      <c r="A1370" s="3">
        <v>3173043</v>
      </c>
      <c r="B1370" s="3" t="s">
        <v>30</v>
      </c>
      <c r="C1370" s="3" t="s">
        <v>31</v>
      </c>
      <c r="D1370" s="4">
        <v>44835</v>
      </c>
      <c r="E1370" s="4">
        <v>44914</v>
      </c>
      <c r="F1370" s="5">
        <v>-1105.5</v>
      </c>
      <c r="G1370" s="3" t="s">
        <v>3334</v>
      </c>
      <c r="H1370" s="3" t="s">
        <v>3335</v>
      </c>
      <c r="I1370" s="3" t="s">
        <v>3336</v>
      </c>
      <c r="J1370" s="3">
        <v>5805</v>
      </c>
      <c r="K1370" s="3" t="s">
        <v>3316</v>
      </c>
      <c r="L1370" s="3" t="s">
        <v>36</v>
      </c>
    </row>
    <row r="1371" spans="1:12" x14ac:dyDescent="0.2">
      <c r="A1371" s="3">
        <v>3173326</v>
      </c>
      <c r="B1371" s="3" t="s">
        <v>30</v>
      </c>
      <c r="C1371" s="3" t="s">
        <v>31</v>
      </c>
      <c r="D1371" s="4">
        <v>44930</v>
      </c>
      <c r="E1371" s="4">
        <v>44943</v>
      </c>
      <c r="F1371" s="5">
        <v>-808.5</v>
      </c>
      <c r="G1371" s="3" t="s">
        <v>3337</v>
      </c>
      <c r="H1371" s="3" t="s">
        <v>3338</v>
      </c>
      <c r="I1371" s="3" t="s">
        <v>3339</v>
      </c>
      <c r="J1371" s="3">
        <v>5805</v>
      </c>
      <c r="K1371" s="3" t="s">
        <v>3316</v>
      </c>
      <c r="L1371" s="3" t="s">
        <v>36</v>
      </c>
    </row>
    <row r="1372" spans="1:12" x14ac:dyDescent="0.2">
      <c r="A1372" s="3">
        <v>3173324</v>
      </c>
      <c r="B1372" s="3" t="s">
        <v>30</v>
      </c>
      <c r="C1372" s="3" t="s">
        <v>31</v>
      </c>
      <c r="D1372" s="4">
        <v>44937</v>
      </c>
      <c r="E1372" s="4">
        <v>44943</v>
      </c>
      <c r="F1372" s="5">
        <v>-1245.75</v>
      </c>
      <c r="G1372" s="3" t="s">
        <v>3340</v>
      </c>
      <c r="H1372" s="3" t="s">
        <v>3341</v>
      </c>
      <c r="I1372" s="3" t="s">
        <v>3342</v>
      </c>
      <c r="J1372" s="3">
        <v>5805</v>
      </c>
      <c r="K1372" s="3" t="s">
        <v>3316</v>
      </c>
      <c r="L1372" s="3" t="s">
        <v>36</v>
      </c>
    </row>
    <row r="1373" spans="1:12" x14ac:dyDescent="0.2">
      <c r="A1373" s="3">
        <v>3173494</v>
      </c>
      <c r="B1373" s="3" t="s">
        <v>30</v>
      </c>
      <c r="C1373" s="3" t="s">
        <v>31</v>
      </c>
      <c r="D1373" s="4">
        <v>44951</v>
      </c>
      <c r="E1373" s="4">
        <v>44957</v>
      </c>
      <c r="F1373" s="5">
        <v>-1501.5</v>
      </c>
      <c r="G1373" s="3" t="s">
        <v>3343</v>
      </c>
      <c r="H1373" s="3" t="s">
        <v>3344</v>
      </c>
      <c r="I1373" s="3" t="s">
        <v>3345</v>
      </c>
      <c r="J1373" s="3">
        <v>5805</v>
      </c>
      <c r="K1373" s="3" t="s">
        <v>3316</v>
      </c>
      <c r="L1373" s="3" t="s">
        <v>36</v>
      </c>
    </row>
    <row r="1374" spans="1:12" x14ac:dyDescent="0.2">
      <c r="A1374" s="3">
        <v>3173704</v>
      </c>
      <c r="B1374" s="3" t="s">
        <v>30</v>
      </c>
      <c r="C1374" s="3" t="s">
        <v>31</v>
      </c>
      <c r="D1374" s="4">
        <v>44965</v>
      </c>
      <c r="E1374" s="4">
        <v>44972</v>
      </c>
      <c r="F1374" s="5">
        <v>-1122</v>
      </c>
      <c r="G1374" s="3" t="s">
        <v>3346</v>
      </c>
      <c r="H1374" s="3" t="s">
        <v>3347</v>
      </c>
      <c r="I1374" s="3" t="s">
        <v>3348</v>
      </c>
      <c r="J1374" s="3">
        <v>5805</v>
      </c>
      <c r="K1374" s="3" t="s">
        <v>3316</v>
      </c>
      <c r="L1374" s="3" t="s">
        <v>36</v>
      </c>
    </row>
    <row r="1375" spans="1:12" x14ac:dyDescent="0.2">
      <c r="A1375" s="3">
        <v>3173863</v>
      </c>
      <c r="B1375" s="3" t="s">
        <v>30</v>
      </c>
      <c r="C1375" s="3" t="s">
        <v>31</v>
      </c>
      <c r="D1375" s="4">
        <v>44979</v>
      </c>
      <c r="E1375" s="4">
        <v>44985</v>
      </c>
      <c r="F1375" s="5">
        <v>-858.01</v>
      </c>
      <c r="G1375" s="3" t="s">
        <v>3313</v>
      </c>
      <c r="H1375" s="3" t="s">
        <v>3349</v>
      </c>
      <c r="I1375" s="3" t="s">
        <v>3350</v>
      </c>
      <c r="J1375" s="3">
        <v>5805</v>
      </c>
      <c r="K1375" s="3" t="s">
        <v>3316</v>
      </c>
      <c r="L1375" s="3" t="s">
        <v>36</v>
      </c>
    </row>
    <row r="1376" spans="1:12" x14ac:dyDescent="0.2">
      <c r="A1376" s="3">
        <v>3174174</v>
      </c>
      <c r="B1376" s="3" t="s">
        <v>30</v>
      </c>
      <c r="C1376" s="3" t="s">
        <v>31</v>
      </c>
      <c r="D1376" s="4">
        <v>44993</v>
      </c>
      <c r="E1376" s="4">
        <v>45010</v>
      </c>
      <c r="F1376" s="5">
        <v>-701.26</v>
      </c>
      <c r="G1376" s="3" t="s">
        <v>3351</v>
      </c>
      <c r="H1376" s="3" t="s">
        <v>3352</v>
      </c>
      <c r="I1376" s="3" t="s">
        <v>3353</v>
      </c>
      <c r="J1376" s="3">
        <v>5805</v>
      </c>
      <c r="K1376" s="3" t="s">
        <v>3316</v>
      </c>
      <c r="L1376" s="3" t="s">
        <v>36</v>
      </c>
    </row>
    <row r="1377" spans="1:12" x14ac:dyDescent="0.2">
      <c r="A1377" s="3">
        <v>3174322</v>
      </c>
      <c r="B1377" s="3" t="s">
        <v>30</v>
      </c>
      <c r="C1377" s="3" t="s">
        <v>31</v>
      </c>
      <c r="D1377" s="4">
        <v>44909</v>
      </c>
      <c r="E1377" s="4">
        <v>45022</v>
      </c>
      <c r="F1377" s="5">
        <v>-1505.63</v>
      </c>
      <c r="G1377" s="3" t="s">
        <v>3354</v>
      </c>
      <c r="H1377" s="3" t="s">
        <v>3355</v>
      </c>
      <c r="I1377" s="3" t="s">
        <v>3356</v>
      </c>
      <c r="J1377" s="3">
        <v>5805</v>
      </c>
      <c r="K1377" s="3" t="s">
        <v>3316</v>
      </c>
      <c r="L1377" s="3" t="s">
        <v>36</v>
      </c>
    </row>
    <row r="1378" spans="1:12" x14ac:dyDescent="0.2">
      <c r="A1378" s="3">
        <v>3174323</v>
      </c>
      <c r="B1378" s="3" t="s">
        <v>30</v>
      </c>
      <c r="C1378" s="3" t="s">
        <v>31</v>
      </c>
      <c r="D1378" s="4">
        <v>45007</v>
      </c>
      <c r="E1378" s="4">
        <v>45022</v>
      </c>
      <c r="F1378" s="5">
        <v>-2596.6999999999998</v>
      </c>
      <c r="G1378" s="3" t="s">
        <v>3354</v>
      </c>
      <c r="H1378" s="3" t="s">
        <v>3357</v>
      </c>
      <c r="I1378" s="3" t="s">
        <v>3358</v>
      </c>
      <c r="J1378" s="3">
        <v>5805</v>
      </c>
      <c r="K1378" s="3" t="s">
        <v>3316</v>
      </c>
      <c r="L1378" s="3" t="s">
        <v>36</v>
      </c>
    </row>
    <row r="1379" spans="1:12" x14ac:dyDescent="0.2">
      <c r="A1379" s="3">
        <v>3174481</v>
      </c>
      <c r="B1379" s="3" t="s">
        <v>30</v>
      </c>
      <c r="C1379" s="3" t="s">
        <v>31</v>
      </c>
      <c r="D1379" s="4">
        <v>45021</v>
      </c>
      <c r="E1379" s="4">
        <v>45034</v>
      </c>
      <c r="F1379" s="5">
        <v>-1489.13</v>
      </c>
      <c r="G1379" s="3" t="s">
        <v>3359</v>
      </c>
      <c r="H1379" s="3" t="s">
        <v>3360</v>
      </c>
      <c r="I1379" s="3" t="s">
        <v>3361</v>
      </c>
      <c r="J1379" s="3">
        <v>5805</v>
      </c>
      <c r="K1379" s="3" t="s">
        <v>3316</v>
      </c>
      <c r="L1379" s="3" t="s">
        <v>36</v>
      </c>
    </row>
    <row r="1380" spans="1:12" x14ac:dyDescent="0.2">
      <c r="A1380" s="3">
        <v>3174816</v>
      </c>
      <c r="B1380" s="3" t="s">
        <v>30</v>
      </c>
      <c r="C1380" s="3" t="s">
        <v>31</v>
      </c>
      <c r="D1380" s="4">
        <v>45035</v>
      </c>
      <c r="E1380" s="4">
        <v>45051</v>
      </c>
      <c r="F1380" s="5">
        <v>-2910.19</v>
      </c>
      <c r="G1380" s="3" t="s">
        <v>3362</v>
      </c>
      <c r="H1380" s="3" t="s">
        <v>3363</v>
      </c>
      <c r="I1380" s="3" t="s">
        <v>3364</v>
      </c>
      <c r="J1380" s="3">
        <v>5805</v>
      </c>
      <c r="K1380" s="3" t="s">
        <v>3316</v>
      </c>
      <c r="L1380" s="3" t="s">
        <v>36</v>
      </c>
    </row>
    <row r="1381" spans="1:12" x14ac:dyDescent="0.2">
      <c r="A1381" s="3">
        <v>3174973</v>
      </c>
      <c r="B1381" s="3" t="s">
        <v>30</v>
      </c>
      <c r="C1381" s="3" t="s">
        <v>31</v>
      </c>
      <c r="D1381" s="4">
        <v>45049</v>
      </c>
      <c r="E1381" s="4">
        <v>45064</v>
      </c>
      <c r="F1381" s="5">
        <v>-2545.13</v>
      </c>
      <c r="G1381" s="3" t="s">
        <v>3365</v>
      </c>
      <c r="H1381" s="3" t="s">
        <v>3366</v>
      </c>
      <c r="I1381" s="3" t="s">
        <v>3367</v>
      </c>
      <c r="J1381" s="3">
        <v>5805</v>
      </c>
      <c r="K1381" s="3" t="s">
        <v>3316</v>
      </c>
      <c r="L1381" s="3" t="s">
        <v>36</v>
      </c>
    </row>
    <row r="1382" spans="1:12" x14ac:dyDescent="0.2">
      <c r="A1382" s="3">
        <v>3174990</v>
      </c>
      <c r="B1382" s="3" t="s">
        <v>30</v>
      </c>
      <c r="C1382" s="3" t="s">
        <v>31</v>
      </c>
      <c r="D1382" s="4">
        <v>45062</v>
      </c>
      <c r="E1382" s="4">
        <v>45066</v>
      </c>
      <c r="F1382" s="5">
        <v>-1944.94</v>
      </c>
      <c r="G1382" s="3" t="s">
        <v>3368</v>
      </c>
      <c r="H1382" s="3" t="s">
        <v>3369</v>
      </c>
      <c r="I1382" s="3" t="s">
        <v>3370</v>
      </c>
      <c r="J1382" s="3">
        <v>5805</v>
      </c>
      <c r="K1382" s="3" t="s">
        <v>3316</v>
      </c>
      <c r="L1382" s="3" t="s">
        <v>36</v>
      </c>
    </row>
    <row r="1383" spans="1:12" x14ac:dyDescent="0.2">
      <c r="A1383" s="3">
        <v>3175245</v>
      </c>
      <c r="B1383" s="3" t="s">
        <v>30</v>
      </c>
      <c r="C1383" s="3" t="s">
        <v>31</v>
      </c>
      <c r="D1383" s="4">
        <v>45077</v>
      </c>
      <c r="E1383" s="4">
        <v>45091</v>
      </c>
      <c r="F1383" s="5">
        <v>-2994.76</v>
      </c>
      <c r="G1383" s="3" t="s">
        <v>3371</v>
      </c>
      <c r="H1383" s="3" t="s">
        <v>3372</v>
      </c>
      <c r="I1383" s="3" t="s">
        <v>3373</v>
      </c>
      <c r="J1383" s="3">
        <v>5805</v>
      </c>
      <c r="K1383" s="3" t="s">
        <v>3316</v>
      </c>
      <c r="L1383" s="3" t="s">
        <v>36</v>
      </c>
    </row>
    <row r="1384" spans="1:12" x14ac:dyDescent="0.2">
      <c r="A1384" s="3">
        <v>3175672</v>
      </c>
      <c r="B1384" s="3" t="s">
        <v>30</v>
      </c>
      <c r="C1384" s="3" t="s">
        <v>31</v>
      </c>
      <c r="D1384" s="4">
        <v>45091</v>
      </c>
      <c r="E1384" s="4">
        <v>45125</v>
      </c>
      <c r="F1384" s="5">
        <v>-2846.25</v>
      </c>
      <c r="G1384" s="3" t="s">
        <v>3374</v>
      </c>
      <c r="H1384" s="3" t="s">
        <v>3375</v>
      </c>
      <c r="I1384" s="3" t="s">
        <v>3376</v>
      </c>
      <c r="J1384" s="3">
        <v>5805</v>
      </c>
      <c r="K1384" s="3" t="s">
        <v>3316</v>
      </c>
      <c r="L1384" s="3" t="s">
        <v>36</v>
      </c>
    </row>
    <row r="1385" spans="1:12" x14ac:dyDescent="0.2">
      <c r="A1385" s="3">
        <v>3175673</v>
      </c>
      <c r="B1385" s="3" t="s">
        <v>30</v>
      </c>
      <c r="C1385" s="3" t="s">
        <v>31</v>
      </c>
      <c r="D1385" s="4">
        <v>45105</v>
      </c>
      <c r="E1385" s="4">
        <v>45125</v>
      </c>
      <c r="F1385" s="5">
        <v>-3015.39</v>
      </c>
      <c r="G1385" s="3" t="s">
        <v>3374</v>
      </c>
      <c r="H1385" s="3" t="s">
        <v>3377</v>
      </c>
      <c r="I1385" s="3" t="s">
        <v>3378</v>
      </c>
      <c r="J1385" s="3">
        <v>5805</v>
      </c>
      <c r="K1385" s="3" t="s">
        <v>3316</v>
      </c>
      <c r="L1385" s="3" t="s">
        <v>36</v>
      </c>
    </row>
    <row r="1386" spans="1:12" x14ac:dyDescent="0.2">
      <c r="A1386" s="3">
        <v>3175867</v>
      </c>
      <c r="B1386" s="3" t="s">
        <v>30</v>
      </c>
      <c r="C1386" s="3" t="s">
        <v>31</v>
      </c>
      <c r="D1386" s="4">
        <v>45118</v>
      </c>
      <c r="E1386" s="4">
        <v>45139</v>
      </c>
      <c r="F1386" s="5">
        <v>-2219.27</v>
      </c>
      <c r="G1386" s="3" t="s">
        <v>3379</v>
      </c>
      <c r="H1386" s="3" t="s">
        <v>3380</v>
      </c>
      <c r="I1386" s="3" t="s">
        <v>3381</v>
      </c>
      <c r="J1386" s="3">
        <v>5805</v>
      </c>
      <c r="K1386" s="3" t="s">
        <v>3316</v>
      </c>
      <c r="L1386" s="3" t="s">
        <v>36</v>
      </c>
    </row>
    <row r="1387" spans="1:12" x14ac:dyDescent="0.2">
      <c r="A1387" s="3">
        <v>3175985</v>
      </c>
      <c r="B1387" s="3" t="s">
        <v>30</v>
      </c>
      <c r="C1387" s="3" t="s">
        <v>31</v>
      </c>
      <c r="D1387" s="4">
        <v>45131</v>
      </c>
      <c r="E1387" s="4">
        <v>45147</v>
      </c>
      <c r="F1387" s="5">
        <v>-1361.27</v>
      </c>
      <c r="G1387" s="3" t="s">
        <v>3382</v>
      </c>
      <c r="H1387" s="3" t="s">
        <v>3383</v>
      </c>
      <c r="I1387" s="3" t="s">
        <v>3384</v>
      </c>
      <c r="J1387" s="3">
        <v>5805</v>
      </c>
      <c r="K1387" s="3" t="s">
        <v>3316</v>
      </c>
      <c r="L1387" s="3" t="s">
        <v>36</v>
      </c>
    </row>
    <row r="1388" spans="1:12" x14ac:dyDescent="0.2">
      <c r="A1388" s="3">
        <v>3176103</v>
      </c>
      <c r="B1388" s="3" t="s">
        <v>30</v>
      </c>
      <c r="C1388" s="3" t="s">
        <v>31</v>
      </c>
      <c r="D1388" s="4">
        <v>45145</v>
      </c>
      <c r="E1388" s="4">
        <v>45153</v>
      </c>
      <c r="F1388" s="5">
        <v>-1464.38</v>
      </c>
      <c r="G1388" s="3" t="s">
        <v>3385</v>
      </c>
      <c r="H1388" s="3" t="s">
        <v>3386</v>
      </c>
      <c r="I1388" s="3" t="s">
        <v>3387</v>
      </c>
      <c r="J1388" s="3">
        <v>5805</v>
      </c>
      <c r="K1388" s="3" t="s">
        <v>3316</v>
      </c>
      <c r="L1388" s="3" t="s">
        <v>36</v>
      </c>
    </row>
    <row r="1389" spans="1:12" x14ac:dyDescent="0.2">
      <c r="A1389" s="3">
        <v>3176292</v>
      </c>
      <c r="B1389" s="3" t="s">
        <v>30</v>
      </c>
      <c r="C1389" s="3" t="s">
        <v>31</v>
      </c>
      <c r="D1389" s="4">
        <v>45159</v>
      </c>
      <c r="E1389" s="4">
        <v>45174</v>
      </c>
      <c r="F1389" s="5">
        <v>-2165.63</v>
      </c>
      <c r="G1389" s="3" t="s">
        <v>3388</v>
      </c>
      <c r="H1389" s="3" t="s">
        <v>3389</v>
      </c>
      <c r="I1389" s="3" t="s">
        <v>3390</v>
      </c>
      <c r="J1389" s="3">
        <v>5805</v>
      </c>
      <c r="K1389" s="3" t="s">
        <v>3316</v>
      </c>
      <c r="L1389" s="3" t="s">
        <v>36</v>
      </c>
    </row>
    <row r="1390" spans="1:12" x14ac:dyDescent="0.2">
      <c r="A1390" s="3">
        <v>3176635</v>
      </c>
      <c r="B1390" s="3" t="s">
        <v>30</v>
      </c>
      <c r="C1390" s="3" t="s">
        <v>31</v>
      </c>
      <c r="D1390" s="4">
        <v>45174</v>
      </c>
      <c r="E1390" s="4">
        <v>45196</v>
      </c>
      <c r="F1390" s="5">
        <v>-1955.26</v>
      </c>
      <c r="G1390" s="3" t="s">
        <v>3391</v>
      </c>
      <c r="H1390" s="3" t="s">
        <v>3392</v>
      </c>
      <c r="I1390" s="3" t="s">
        <v>3393</v>
      </c>
      <c r="J1390" s="3">
        <v>5805</v>
      </c>
      <c r="K1390" s="3" t="s">
        <v>3316</v>
      </c>
      <c r="L1390" s="3" t="s">
        <v>36</v>
      </c>
    </row>
    <row r="1391" spans="1:12" x14ac:dyDescent="0.2">
      <c r="A1391" s="3">
        <v>3176796</v>
      </c>
      <c r="B1391" s="3" t="s">
        <v>30</v>
      </c>
      <c r="C1391" s="3" t="s">
        <v>31</v>
      </c>
      <c r="D1391" s="4">
        <v>45189</v>
      </c>
      <c r="E1391" s="4">
        <v>45199</v>
      </c>
      <c r="F1391" s="5">
        <v>-1996.51</v>
      </c>
      <c r="G1391" s="3" t="s">
        <v>3394</v>
      </c>
      <c r="H1391" s="3" t="s">
        <v>3395</v>
      </c>
      <c r="I1391" s="3" t="s">
        <v>3396</v>
      </c>
      <c r="J1391" s="3">
        <v>5805</v>
      </c>
      <c r="K1391" s="3" t="s">
        <v>3316</v>
      </c>
      <c r="L1391" s="3" t="s">
        <v>36</v>
      </c>
    </row>
    <row r="1392" spans="1:12" x14ac:dyDescent="0.2">
      <c r="A1392" s="3">
        <v>3176891</v>
      </c>
      <c r="B1392" s="3" t="s">
        <v>30</v>
      </c>
      <c r="C1392" s="3" t="s">
        <v>31</v>
      </c>
      <c r="D1392" s="4">
        <v>45199</v>
      </c>
      <c r="E1392" s="4">
        <v>45199</v>
      </c>
      <c r="F1392" s="5">
        <v>-1683.01</v>
      </c>
      <c r="G1392" s="3" t="s">
        <v>3397</v>
      </c>
      <c r="H1392" s="3" t="s">
        <v>3398</v>
      </c>
      <c r="I1392" s="3" t="s">
        <v>3399</v>
      </c>
      <c r="J1392" s="3">
        <v>5805</v>
      </c>
      <c r="K1392" s="3" t="s">
        <v>3316</v>
      </c>
      <c r="L1392" s="3" t="s">
        <v>36</v>
      </c>
    </row>
    <row r="1393" spans="1:12" x14ac:dyDescent="0.2">
      <c r="A1393" s="3">
        <v>3177100</v>
      </c>
      <c r="B1393" s="3" t="s">
        <v>30</v>
      </c>
      <c r="C1393" s="3" t="s">
        <v>31</v>
      </c>
      <c r="D1393" s="4">
        <v>45199</v>
      </c>
      <c r="E1393" s="4">
        <v>45199</v>
      </c>
      <c r="F1393" s="5">
        <v>-610.5</v>
      </c>
      <c r="G1393" s="3" t="s">
        <v>3400</v>
      </c>
      <c r="H1393" s="3" t="s">
        <v>3401</v>
      </c>
      <c r="I1393" s="3" t="s">
        <v>3402</v>
      </c>
      <c r="J1393" s="3">
        <v>5805</v>
      </c>
      <c r="K1393" s="3" t="s">
        <v>3316</v>
      </c>
      <c r="L1393" s="3" t="s">
        <v>36</v>
      </c>
    </row>
    <row r="1394" spans="1:12" x14ac:dyDescent="0.2">
      <c r="A1394" s="3">
        <v>5100080596</v>
      </c>
      <c r="B1394" s="3" t="s">
        <v>12</v>
      </c>
      <c r="C1394" s="3" t="s">
        <v>13</v>
      </c>
      <c r="D1394" s="4">
        <v>44837</v>
      </c>
      <c r="E1394" s="4">
        <v>44853</v>
      </c>
      <c r="F1394" s="5">
        <v>-600</v>
      </c>
      <c r="G1394" s="3" t="s">
        <v>3403</v>
      </c>
      <c r="H1394" s="3" t="s">
        <v>3404</v>
      </c>
      <c r="I1394" s="3" t="s">
        <v>3405</v>
      </c>
      <c r="J1394" s="3">
        <v>5838</v>
      </c>
      <c r="K1394" s="3" t="s">
        <v>3406</v>
      </c>
      <c r="L1394" s="3" t="s">
        <v>246</v>
      </c>
    </row>
    <row r="1395" spans="1:12" x14ac:dyDescent="0.2">
      <c r="A1395" s="3">
        <v>5100080665</v>
      </c>
      <c r="B1395" s="3" t="s">
        <v>12</v>
      </c>
      <c r="C1395" s="3" t="s">
        <v>13</v>
      </c>
      <c r="D1395" s="4">
        <v>44853</v>
      </c>
      <c r="E1395" s="4">
        <v>44861</v>
      </c>
      <c r="F1395" s="5">
        <v>-150</v>
      </c>
      <c r="G1395" s="3" t="s">
        <v>3407</v>
      </c>
      <c r="H1395" s="3" t="s">
        <v>3408</v>
      </c>
      <c r="I1395" s="3" t="s">
        <v>3409</v>
      </c>
      <c r="J1395" s="3">
        <v>5838</v>
      </c>
      <c r="K1395" s="3" t="s">
        <v>3406</v>
      </c>
      <c r="L1395" s="3" t="s">
        <v>246</v>
      </c>
    </row>
    <row r="1396" spans="1:12" x14ac:dyDescent="0.2">
      <c r="A1396" s="3">
        <v>5100080728</v>
      </c>
      <c r="B1396" s="3" t="s">
        <v>12</v>
      </c>
      <c r="C1396" s="3" t="s">
        <v>13</v>
      </c>
      <c r="D1396" s="4">
        <v>44856</v>
      </c>
      <c r="E1396" s="4">
        <v>44867</v>
      </c>
      <c r="F1396" s="5">
        <v>-450</v>
      </c>
      <c r="G1396" s="3" t="s">
        <v>3410</v>
      </c>
      <c r="H1396" s="3" t="s">
        <v>3411</v>
      </c>
      <c r="I1396" s="3" t="s">
        <v>3405</v>
      </c>
      <c r="J1396" s="3">
        <v>5838</v>
      </c>
      <c r="K1396" s="3" t="s">
        <v>3406</v>
      </c>
      <c r="L1396" s="3" t="s">
        <v>246</v>
      </c>
    </row>
    <row r="1397" spans="1:12" x14ac:dyDescent="0.2">
      <c r="A1397" s="3">
        <v>5100080934</v>
      </c>
      <c r="B1397" s="3" t="s">
        <v>12</v>
      </c>
      <c r="C1397" s="3" t="s">
        <v>13</v>
      </c>
      <c r="D1397" s="4">
        <v>44873</v>
      </c>
      <c r="E1397" s="4">
        <v>44895</v>
      </c>
      <c r="F1397" s="5">
        <v>-600</v>
      </c>
      <c r="G1397" s="3" t="s">
        <v>3412</v>
      </c>
      <c r="H1397" s="3" t="s">
        <v>3413</v>
      </c>
      <c r="I1397" s="3" t="s">
        <v>3414</v>
      </c>
      <c r="J1397" s="3">
        <v>5838</v>
      </c>
      <c r="K1397" s="3" t="s">
        <v>3406</v>
      </c>
      <c r="L1397" s="3" t="s">
        <v>246</v>
      </c>
    </row>
    <row r="1398" spans="1:12" x14ac:dyDescent="0.2">
      <c r="A1398" s="3">
        <v>5100081061</v>
      </c>
      <c r="B1398" s="3" t="s">
        <v>12</v>
      </c>
      <c r="C1398" s="3" t="s">
        <v>13</v>
      </c>
      <c r="D1398" s="4">
        <v>44900</v>
      </c>
      <c r="E1398" s="4">
        <v>44909</v>
      </c>
      <c r="F1398" s="5">
        <v>-600</v>
      </c>
      <c r="G1398" s="3" t="s">
        <v>3415</v>
      </c>
      <c r="H1398" s="3" t="s">
        <v>3416</v>
      </c>
      <c r="I1398" s="3" t="s">
        <v>3414</v>
      </c>
      <c r="J1398" s="3">
        <v>5838</v>
      </c>
      <c r="K1398" s="3" t="s">
        <v>3406</v>
      </c>
      <c r="L1398" s="3" t="s">
        <v>246</v>
      </c>
    </row>
    <row r="1399" spans="1:12" x14ac:dyDescent="0.2">
      <c r="A1399" s="3">
        <v>5100081282</v>
      </c>
      <c r="B1399" s="3" t="s">
        <v>12</v>
      </c>
      <c r="C1399" s="3" t="s">
        <v>13</v>
      </c>
      <c r="D1399" s="4">
        <v>44931</v>
      </c>
      <c r="E1399" s="4">
        <v>44944</v>
      </c>
      <c r="F1399" s="5">
        <v>-600</v>
      </c>
      <c r="G1399" s="3" t="s">
        <v>3417</v>
      </c>
      <c r="H1399" s="3" t="s">
        <v>3418</v>
      </c>
      <c r="I1399" s="3" t="s">
        <v>3414</v>
      </c>
      <c r="J1399" s="3">
        <v>5838</v>
      </c>
      <c r="K1399" s="3" t="s">
        <v>3406</v>
      </c>
      <c r="L1399" s="3" t="s">
        <v>246</v>
      </c>
    </row>
    <row r="1400" spans="1:12" x14ac:dyDescent="0.2">
      <c r="A1400" s="3">
        <v>5100081391</v>
      </c>
      <c r="B1400" s="3" t="s">
        <v>12</v>
      </c>
      <c r="C1400" s="3" t="s">
        <v>13</v>
      </c>
      <c r="D1400" s="4">
        <v>44949</v>
      </c>
      <c r="E1400" s="4">
        <v>44958</v>
      </c>
      <c r="F1400" s="5">
        <v>-450</v>
      </c>
      <c r="G1400" s="3" t="s">
        <v>3419</v>
      </c>
      <c r="H1400" s="3" t="s">
        <v>3420</v>
      </c>
      <c r="I1400" s="3" t="s">
        <v>3414</v>
      </c>
      <c r="J1400" s="3">
        <v>5838</v>
      </c>
      <c r="K1400" s="3" t="s">
        <v>3406</v>
      </c>
      <c r="L1400" s="3" t="s">
        <v>246</v>
      </c>
    </row>
    <row r="1401" spans="1:12" x14ac:dyDescent="0.2">
      <c r="A1401" s="3">
        <v>5100081715</v>
      </c>
      <c r="B1401" s="3" t="s">
        <v>12</v>
      </c>
      <c r="C1401" s="3" t="s">
        <v>13</v>
      </c>
      <c r="D1401" s="4">
        <v>44979</v>
      </c>
      <c r="E1401" s="4">
        <v>44993</v>
      </c>
      <c r="F1401" s="5">
        <v>-450</v>
      </c>
      <c r="G1401" s="3" t="s">
        <v>3421</v>
      </c>
      <c r="H1401" s="3" t="s">
        <v>3422</v>
      </c>
      <c r="I1401" s="3" t="s">
        <v>3414</v>
      </c>
      <c r="J1401" s="3">
        <v>5838</v>
      </c>
      <c r="K1401" s="3" t="s">
        <v>3406</v>
      </c>
      <c r="L1401" s="3" t="s">
        <v>246</v>
      </c>
    </row>
    <row r="1402" spans="1:12" x14ac:dyDescent="0.2">
      <c r="A1402" s="3">
        <v>5100081917</v>
      </c>
      <c r="B1402" s="3" t="s">
        <v>12</v>
      </c>
      <c r="C1402" s="3" t="s">
        <v>13</v>
      </c>
      <c r="D1402" s="4">
        <v>44998</v>
      </c>
      <c r="E1402" s="4">
        <v>45012</v>
      </c>
      <c r="F1402" s="5">
        <v>-600</v>
      </c>
      <c r="G1402" s="3" t="s">
        <v>3423</v>
      </c>
      <c r="H1402" s="3" t="s">
        <v>3424</v>
      </c>
      <c r="I1402" s="3" t="s">
        <v>3414</v>
      </c>
      <c r="J1402" s="3">
        <v>5838</v>
      </c>
      <c r="K1402" s="3" t="s">
        <v>3406</v>
      </c>
      <c r="L1402" s="3" t="s">
        <v>246</v>
      </c>
    </row>
    <row r="1403" spans="1:12" x14ac:dyDescent="0.2">
      <c r="A1403" s="3">
        <v>5100082092</v>
      </c>
      <c r="B1403" s="3" t="s">
        <v>12</v>
      </c>
      <c r="C1403" s="3" t="s">
        <v>13</v>
      </c>
      <c r="D1403" s="4">
        <v>44988</v>
      </c>
      <c r="E1403" s="4">
        <v>45036</v>
      </c>
      <c r="F1403" s="5">
        <v>-150</v>
      </c>
      <c r="G1403" s="3" t="s">
        <v>3425</v>
      </c>
      <c r="H1403" s="3" t="s">
        <v>3426</v>
      </c>
      <c r="I1403" s="3" t="s">
        <v>3427</v>
      </c>
      <c r="J1403" s="3">
        <v>5838</v>
      </c>
      <c r="K1403" s="3" t="s">
        <v>3406</v>
      </c>
      <c r="L1403" s="3" t="s">
        <v>246</v>
      </c>
    </row>
    <row r="1404" spans="1:12" x14ac:dyDescent="0.2">
      <c r="A1404" s="3">
        <v>3172136</v>
      </c>
      <c r="B1404" s="3" t="s">
        <v>30</v>
      </c>
      <c r="C1404" s="3" t="s">
        <v>13</v>
      </c>
      <c r="D1404" s="4">
        <v>44838</v>
      </c>
      <c r="E1404" s="4">
        <v>44845</v>
      </c>
      <c r="F1404" s="5">
        <v>-150</v>
      </c>
      <c r="G1404" s="3" t="s">
        <v>3428</v>
      </c>
      <c r="H1404" s="3" t="s">
        <v>3429</v>
      </c>
      <c r="I1404" s="3" t="s">
        <v>3430</v>
      </c>
      <c r="J1404" s="3">
        <v>5854</v>
      </c>
      <c r="K1404" s="3" t="s">
        <v>3431</v>
      </c>
      <c r="L1404" s="3" t="s">
        <v>246</v>
      </c>
    </row>
    <row r="1405" spans="1:12" x14ac:dyDescent="0.2">
      <c r="A1405" s="3">
        <v>3172239</v>
      </c>
      <c r="B1405" s="3" t="s">
        <v>30</v>
      </c>
      <c r="C1405" s="3" t="s">
        <v>13</v>
      </c>
      <c r="D1405" s="4">
        <v>44845</v>
      </c>
      <c r="E1405" s="4">
        <v>44852</v>
      </c>
      <c r="F1405" s="5">
        <v>-175</v>
      </c>
      <c r="G1405" s="3" t="s">
        <v>3432</v>
      </c>
      <c r="H1405" s="3" t="s">
        <v>3433</v>
      </c>
      <c r="I1405" s="3" t="s">
        <v>3434</v>
      </c>
      <c r="J1405" s="3">
        <v>5854</v>
      </c>
      <c r="K1405" s="3" t="s">
        <v>3431</v>
      </c>
      <c r="L1405" s="3" t="s">
        <v>246</v>
      </c>
    </row>
    <row r="1406" spans="1:12" x14ac:dyDescent="0.2">
      <c r="A1406" s="3">
        <v>3172381</v>
      </c>
      <c r="B1406" s="3" t="s">
        <v>30</v>
      </c>
      <c r="C1406" s="3" t="s">
        <v>13</v>
      </c>
      <c r="D1406" s="4">
        <v>44852</v>
      </c>
      <c r="E1406" s="4">
        <v>44860</v>
      </c>
      <c r="F1406" s="5">
        <v>-175</v>
      </c>
      <c r="G1406" s="3" t="s">
        <v>3435</v>
      </c>
      <c r="H1406" s="3" t="s">
        <v>3436</v>
      </c>
      <c r="I1406" s="3" t="s">
        <v>3437</v>
      </c>
      <c r="J1406" s="3">
        <v>5854</v>
      </c>
      <c r="K1406" s="3" t="s">
        <v>3431</v>
      </c>
      <c r="L1406" s="3" t="s">
        <v>246</v>
      </c>
    </row>
    <row r="1407" spans="1:12" x14ac:dyDescent="0.2">
      <c r="A1407" s="3">
        <v>3172463</v>
      </c>
      <c r="B1407" s="3" t="s">
        <v>30</v>
      </c>
      <c r="C1407" s="3" t="s">
        <v>13</v>
      </c>
      <c r="D1407" s="4">
        <v>44861</v>
      </c>
      <c r="E1407" s="4">
        <v>44866</v>
      </c>
      <c r="F1407" s="5">
        <v>-100</v>
      </c>
      <c r="G1407" s="3" t="s">
        <v>3438</v>
      </c>
      <c r="H1407" s="3" t="s">
        <v>3439</v>
      </c>
      <c r="I1407" s="3" t="s">
        <v>3440</v>
      </c>
      <c r="J1407" s="3">
        <v>5854</v>
      </c>
      <c r="K1407" s="3" t="s">
        <v>3431</v>
      </c>
      <c r="L1407" s="3" t="s">
        <v>246</v>
      </c>
    </row>
    <row r="1408" spans="1:12" x14ac:dyDescent="0.2">
      <c r="A1408" s="3">
        <v>3172546</v>
      </c>
      <c r="B1408" s="3" t="s">
        <v>30</v>
      </c>
      <c r="C1408" s="3" t="s">
        <v>13</v>
      </c>
      <c r="D1408" s="4">
        <v>44868</v>
      </c>
      <c r="E1408" s="4">
        <v>44873</v>
      </c>
      <c r="F1408" s="5">
        <v>-75</v>
      </c>
      <c r="G1408" s="3" t="s">
        <v>3441</v>
      </c>
      <c r="H1408" s="3" t="s">
        <v>3442</v>
      </c>
      <c r="I1408" s="3" t="s">
        <v>3443</v>
      </c>
      <c r="J1408" s="3">
        <v>5854</v>
      </c>
      <c r="K1408" s="3" t="s">
        <v>3431</v>
      </c>
      <c r="L1408" s="3" t="s">
        <v>246</v>
      </c>
    </row>
    <row r="1409" spans="1:12" x14ac:dyDescent="0.2">
      <c r="A1409" s="3">
        <v>3172746</v>
      </c>
      <c r="B1409" s="3" t="s">
        <v>30</v>
      </c>
      <c r="C1409" s="3" t="s">
        <v>13</v>
      </c>
      <c r="D1409" s="4">
        <v>44875</v>
      </c>
      <c r="E1409" s="4">
        <v>44886</v>
      </c>
      <c r="F1409" s="5">
        <v>-125</v>
      </c>
      <c r="G1409" s="3" t="s">
        <v>3444</v>
      </c>
      <c r="H1409" s="3" t="s">
        <v>3445</v>
      </c>
      <c r="I1409" s="3" t="s">
        <v>3446</v>
      </c>
      <c r="J1409" s="3">
        <v>5854</v>
      </c>
      <c r="K1409" s="3" t="s">
        <v>3431</v>
      </c>
      <c r="L1409" s="3" t="s">
        <v>246</v>
      </c>
    </row>
    <row r="1410" spans="1:12" x14ac:dyDescent="0.2">
      <c r="A1410" s="3">
        <v>3172898</v>
      </c>
      <c r="B1410" s="3" t="s">
        <v>30</v>
      </c>
      <c r="C1410" s="3" t="s">
        <v>13</v>
      </c>
      <c r="D1410" s="4">
        <v>44897</v>
      </c>
      <c r="E1410" s="4">
        <v>44902</v>
      </c>
      <c r="F1410" s="5">
        <v>-150</v>
      </c>
      <c r="G1410" s="3" t="s">
        <v>3447</v>
      </c>
      <c r="H1410" s="3" t="s">
        <v>3448</v>
      </c>
      <c r="I1410" s="3" t="s">
        <v>3449</v>
      </c>
      <c r="J1410" s="3">
        <v>5854</v>
      </c>
      <c r="K1410" s="3" t="s">
        <v>3431</v>
      </c>
      <c r="L1410" s="3" t="s">
        <v>246</v>
      </c>
    </row>
    <row r="1411" spans="1:12" x14ac:dyDescent="0.2">
      <c r="A1411" s="3">
        <v>3174215</v>
      </c>
      <c r="B1411" s="3" t="s">
        <v>30</v>
      </c>
      <c r="C1411" s="3" t="s">
        <v>13</v>
      </c>
      <c r="D1411" s="4">
        <v>45006</v>
      </c>
      <c r="E1411" s="4">
        <v>45010</v>
      </c>
      <c r="F1411" s="5">
        <v>-84</v>
      </c>
      <c r="G1411" s="3" t="s">
        <v>3450</v>
      </c>
      <c r="H1411" s="3" t="s">
        <v>3451</v>
      </c>
      <c r="I1411" s="3" t="s">
        <v>3452</v>
      </c>
      <c r="J1411" s="3">
        <v>5854</v>
      </c>
      <c r="K1411" s="3" t="s">
        <v>3431</v>
      </c>
      <c r="L1411" s="3" t="s">
        <v>246</v>
      </c>
    </row>
    <row r="1412" spans="1:12" x14ac:dyDescent="0.2">
      <c r="A1412" s="3">
        <v>3174305</v>
      </c>
      <c r="B1412" s="3" t="s">
        <v>30</v>
      </c>
      <c r="C1412" s="3" t="s">
        <v>13</v>
      </c>
      <c r="D1412" s="4">
        <v>45015</v>
      </c>
      <c r="E1412" s="4">
        <v>45022</v>
      </c>
      <c r="F1412" s="5">
        <v>-84</v>
      </c>
      <c r="G1412" s="3" t="s">
        <v>3453</v>
      </c>
      <c r="H1412" s="3" t="s">
        <v>3454</v>
      </c>
      <c r="I1412" s="3" t="s">
        <v>3455</v>
      </c>
      <c r="J1412" s="3">
        <v>5854</v>
      </c>
      <c r="K1412" s="3" t="s">
        <v>3431</v>
      </c>
      <c r="L1412" s="3" t="s">
        <v>246</v>
      </c>
    </row>
    <row r="1413" spans="1:12" x14ac:dyDescent="0.2">
      <c r="A1413" s="3">
        <v>3174538</v>
      </c>
      <c r="B1413" s="3" t="s">
        <v>30</v>
      </c>
      <c r="C1413" s="3" t="s">
        <v>13</v>
      </c>
      <c r="D1413" s="4">
        <v>45029</v>
      </c>
      <c r="E1413" s="4">
        <v>45035</v>
      </c>
      <c r="F1413" s="5">
        <v>-126</v>
      </c>
      <c r="G1413" s="3" t="s">
        <v>3456</v>
      </c>
      <c r="H1413" s="3" t="s">
        <v>3457</v>
      </c>
      <c r="I1413" s="3" t="s">
        <v>3458</v>
      </c>
      <c r="J1413" s="3">
        <v>5854</v>
      </c>
      <c r="K1413" s="3" t="s">
        <v>3431</v>
      </c>
      <c r="L1413" s="3" t="s">
        <v>246</v>
      </c>
    </row>
    <row r="1414" spans="1:12" x14ac:dyDescent="0.2">
      <c r="A1414" s="3">
        <v>3174640</v>
      </c>
      <c r="B1414" s="3" t="s">
        <v>30</v>
      </c>
      <c r="C1414" s="3" t="s">
        <v>13</v>
      </c>
      <c r="D1414" s="4">
        <v>45036</v>
      </c>
      <c r="E1414" s="4">
        <v>45042</v>
      </c>
      <c r="F1414" s="5">
        <v>-84</v>
      </c>
      <c r="G1414" s="3" t="s">
        <v>3459</v>
      </c>
      <c r="H1414" s="3" t="s">
        <v>3460</v>
      </c>
      <c r="I1414" s="3" t="s">
        <v>3461</v>
      </c>
      <c r="J1414" s="3">
        <v>5854</v>
      </c>
      <c r="K1414" s="3" t="s">
        <v>3431</v>
      </c>
      <c r="L1414" s="3" t="s">
        <v>246</v>
      </c>
    </row>
    <row r="1415" spans="1:12" x14ac:dyDescent="0.2">
      <c r="A1415" s="3">
        <v>3174837</v>
      </c>
      <c r="B1415" s="3" t="s">
        <v>30</v>
      </c>
      <c r="C1415" s="3" t="s">
        <v>13</v>
      </c>
      <c r="D1415" s="4">
        <v>45051</v>
      </c>
      <c r="E1415" s="4">
        <v>45051</v>
      </c>
      <c r="F1415" s="5">
        <v>-168</v>
      </c>
      <c r="G1415" s="3" t="s">
        <v>3462</v>
      </c>
      <c r="H1415" s="3" t="s">
        <v>3463</v>
      </c>
      <c r="I1415" s="3" t="s">
        <v>3464</v>
      </c>
      <c r="J1415" s="3">
        <v>5854</v>
      </c>
      <c r="K1415" s="3" t="s">
        <v>3431</v>
      </c>
      <c r="L1415" s="3" t="s">
        <v>246</v>
      </c>
    </row>
    <row r="1416" spans="1:12" x14ac:dyDescent="0.2">
      <c r="A1416" s="3">
        <v>3175044</v>
      </c>
      <c r="B1416" s="3" t="s">
        <v>30</v>
      </c>
      <c r="C1416" s="3" t="s">
        <v>13</v>
      </c>
      <c r="D1416" s="4">
        <v>45072</v>
      </c>
      <c r="E1416" s="4">
        <v>45077</v>
      </c>
      <c r="F1416" s="5">
        <v>-238</v>
      </c>
      <c r="G1416" s="3" t="s">
        <v>3465</v>
      </c>
      <c r="H1416" s="3" t="s">
        <v>3466</v>
      </c>
      <c r="I1416" s="3" t="s">
        <v>3467</v>
      </c>
      <c r="J1416" s="3">
        <v>5854</v>
      </c>
      <c r="K1416" s="3" t="s">
        <v>3431</v>
      </c>
      <c r="L1416" s="3" t="s">
        <v>246</v>
      </c>
    </row>
    <row r="1417" spans="1:12" x14ac:dyDescent="0.2">
      <c r="A1417" s="3">
        <v>3175102</v>
      </c>
      <c r="B1417" s="3" t="s">
        <v>30</v>
      </c>
      <c r="C1417" s="3" t="s">
        <v>13</v>
      </c>
      <c r="D1417" s="4">
        <v>45079</v>
      </c>
      <c r="E1417" s="4">
        <v>45083</v>
      </c>
      <c r="F1417" s="5">
        <v>-112</v>
      </c>
      <c r="G1417" s="3" t="s">
        <v>3468</v>
      </c>
      <c r="H1417" s="3" t="s">
        <v>3469</v>
      </c>
      <c r="I1417" s="3" t="s">
        <v>3470</v>
      </c>
      <c r="J1417" s="3">
        <v>5854</v>
      </c>
      <c r="K1417" s="3" t="s">
        <v>3431</v>
      </c>
      <c r="L1417" s="3" t="s">
        <v>246</v>
      </c>
    </row>
    <row r="1418" spans="1:12" x14ac:dyDescent="0.2">
      <c r="A1418" s="3">
        <v>3175302</v>
      </c>
      <c r="B1418" s="3" t="s">
        <v>30</v>
      </c>
      <c r="C1418" s="3" t="s">
        <v>13</v>
      </c>
      <c r="D1418" s="4">
        <v>45090</v>
      </c>
      <c r="E1418" s="4">
        <v>45098</v>
      </c>
      <c r="F1418" s="5">
        <v>-196</v>
      </c>
      <c r="G1418" s="3" t="s">
        <v>3471</v>
      </c>
      <c r="H1418" s="3" t="s">
        <v>3472</v>
      </c>
      <c r="I1418" s="3" t="s">
        <v>3473</v>
      </c>
      <c r="J1418" s="3">
        <v>5854</v>
      </c>
      <c r="K1418" s="3" t="s">
        <v>3431</v>
      </c>
      <c r="L1418" s="3" t="s">
        <v>246</v>
      </c>
    </row>
    <row r="1419" spans="1:12" x14ac:dyDescent="0.2">
      <c r="A1419" s="3">
        <v>3175525</v>
      </c>
      <c r="B1419" s="3" t="s">
        <v>30</v>
      </c>
      <c r="C1419" s="3" t="s">
        <v>13</v>
      </c>
      <c r="D1419" s="4">
        <v>45106</v>
      </c>
      <c r="E1419" s="4">
        <v>45112</v>
      </c>
      <c r="F1419" s="5">
        <v>-112</v>
      </c>
      <c r="G1419" s="3" t="s">
        <v>3474</v>
      </c>
      <c r="H1419" s="3" t="s">
        <v>3475</v>
      </c>
      <c r="I1419" s="3" t="s">
        <v>3476</v>
      </c>
      <c r="J1419" s="3">
        <v>5854</v>
      </c>
      <c r="K1419" s="3" t="s">
        <v>3431</v>
      </c>
      <c r="L1419" s="3" t="s">
        <v>246</v>
      </c>
    </row>
    <row r="1420" spans="1:12" x14ac:dyDescent="0.2">
      <c r="A1420" s="3">
        <v>3175793</v>
      </c>
      <c r="B1420" s="3" t="s">
        <v>30</v>
      </c>
      <c r="C1420" s="3" t="s">
        <v>13</v>
      </c>
      <c r="D1420" s="4">
        <v>45127</v>
      </c>
      <c r="E1420" s="4">
        <v>45134</v>
      </c>
      <c r="F1420" s="5">
        <v>-112</v>
      </c>
      <c r="G1420" s="3" t="s">
        <v>3477</v>
      </c>
      <c r="H1420" s="3" t="s">
        <v>3478</v>
      </c>
      <c r="I1420" s="3" t="s">
        <v>3479</v>
      </c>
      <c r="J1420" s="3">
        <v>5854</v>
      </c>
      <c r="K1420" s="3" t="s">
        <v>3431</v>
      </c>
      <c r="L1420" s="3" t="s">
        <v>246</v>
      </c>
    </row>
    <row r="1421" spans="1:12" x14ac:dyDescent="0.2">
      <c r="A1421" s="3">
        <v>3175813</v>
      </c>
      <c r="B1421" s="3" t="s">
        <v>30</v>
      </c>
      <c r="C1421" s="3" t="s">
        <v>13</v>
      </c>
      <c r="D1421" s="4">
        <v>45134</v>
      </c>
      <c r="E1421" s="4">
        <v>45135</v>
      </c>
      <c r="F1421" s="5">
        <v>-112</v>
      </c>
      <c r="G1421" s="3" t="s">
        <v>3480</v>
      </c>
      <c r="H1421" s="3" t="s">
        <v>3481</v>
      </c>
      <c r="I1421" s="3" t="s">
        <v>3482</v>
      </c>
      <c r="J1421" s="3">
        <v>5854</v>
      </c>
      <c r="K1421" s="3" t="s">
        <v>3431</v>
      </c>
      <c r="L1421" s="3" t="s">
        <v>246</v>
      </c>
    </row>
    <row r="1422" spans="1:12" x14ac:dyDescent="0.2">
      <c r="A1422" s="3">
        <v>3175937</v>
      </c>
      <c r="B1422" s="3" t="s">
        <v>30</v>
      </c>
      <c r="C1422" s="3" t="s">
        <v>13</v>
      </c>
      <c r="D1422" s="4">
        <v>45139</v>
      </c>
      <c r="E1422" s="4">
        <v>45147</v>
      </c>
      <c r="F1422" s="5">
        <v>-168</v>
      </c>
      <c r="G1422" s="3" t="s">
        <v>3483</v>
      </c>
      <c r="H1422" s="3" t="s">
        <v>3484</v>
      </c>
      <c r="I1422" s="3" t="s">
        <v>3485</v>
      </c>
      <c r="J1422" s="3">
        <v>5854</v>
      </c>
      <c r="K1422" s="3" t="s">
        <v>3431</v>
      </c>
      <c r="L1422" s="3" t="s">
        <v>246</v>
      </c>
    </row>
    <row r="1423" spans="1:12" x14ac:dyDescent="0.2">
      <c r="A1423" s="3">
        <v>3176097</v>
      </c>
      <c r="B1423" s="3" t="s">
        <v>30</v>
      </c>
      <c r="C1423" s="3" t="s">
        <v>13</v>
      </c>
      <c r="D1423" s="4">
        <v>45146</v>
      </c>
      <c r="E1423" s="4">
        <v>45153</v>
      </c>
      <c r="F1423" s="5">
        <v>-168</v>
      </c>
      <c r="G1423" s="3" t="s">
        <v>3486</v>
      </c>
      <c r="H1423" s="3" t="s">
        <v>3487</v>
      </c>
      <c r="I1423" s="3" t="s">
        <v>3488</v>
      </c>
      <c r="J1423" s="3">
        <v>5854</v>
      </c>
      <c r="K1423" s="3" t="s">
        <v>3431</v>
      </c>
      <c r="L1423" s="3" t="s">
        <v>246</v>
      </c>
    </row>
    <row r="1424" spans="1:12" x14ac:dyDescent="0.2">
      <c r="A1424" s="3">
        <v>3176165</v>
      </c>
      <c r="B1424" s="3" t="s">
        <v>30</v>
      </c>
      <c r="C1424" s="3" t="s">
        <v>13</v>
      </c>
      <c r="D1424" s="4">
        <v>45153</v>
      </c>
      <c r="E1424" s="4">
        <v>45160</v>
      </c>
      <c r="F1424" s="5">
        <v>-84</v>
      </c>
      <c r="G1424" s="3" t="s">
        <v>3489</v>
      </c>
      <c r="H1424" s="3" t="s">
        <v>3490</v>
      </c>
      <c r="I1424" s="3" t="s">
        <v>3491</v>
      </c>
      <c r="J1424" s="3">
        <v>5854</v>
      </c>
      <c r="K1424" s="3" t="s">
        <v>3431</v>
      </c>
      <c r="L1424" s="3" t="s">
        <v>246</v>
      </c>
    </row>
    <row r="1425" spans="1:12" x14ac:dyDescent="0.2">
      <c r="A1425" s="3">
        <v>3176246</v>
      </c>
      <c r="B1425" s="3" t="s">
        <v>30</v>
      </c>
      <c r="C1425" s="3" t="s">
        <v>13</v>
      </c>
      <c r="D1425" s="4">
        <v>45160</v>
      </c>
      <c r="E1425" s="4">
        <v>45167</v>
      </c>
      <c r="F1425" s="5">
        <v>-224</v>
      </c>
      <c r="G1425" s="3" t="s">
        <v>3492</v>
      </c>
      <c r="H1425" s="3" t="s">
        <v>3493</v>
      </c>
      <c r="I1425" s="3" t="s">
        <v>3494</v>
      </c>
      <c r="J1425" s="3">
        <v>5854</v>
      </c>
      <c r="K1425" s="3" t="s">
        <v>3431</v>
      </c>
      <c r="L1425" s="3" t="s">
        <v>246</v>
      </c>
    </row>
    <row r="1426" spans="1:12" x14ac:dyDescent="0.2">
      <c r="A1426" s="3">
        <v>3176474</v>
      </c>
      <c r="B1426" s="3" t="s">
        <v>30</v>
      </c>
      <c r="C1426" s="3" t="s">
        <v>13</v>
      </c>
      <c r="D1426" s="4">
        <v>45181</v>
      </c>
      <c r="E1426" s="4">
        <v>45188</v>
      </c>
      <c r="F1426" s="5">
        <v>-84</v>
      </c>
      <c r="G1426" s="3" t="s">
        <v>3495</v>
      </c>
      <c r="H1426" s="3" t="s">
        <v>3496</v>
      </c>
      <c r="I1426" s="3" t="s">
        <v>3497</v>
      </c>
      <c r="J1426" s="3">
        <v>5854</v>
      </c>
      <c r="K1426" s="3" t="s">
        <v>3431</v>
      </c>
      <c r="L1426" s="3" t="s">
        <v>246</v>
      </c>
    </row>
    <row r="1427" spans="1:12" x14ac:dyDescent="0.2">
      <c r="A1427" s="3">
        <v>3176640</v>
      </c>
      <c r="B1427" s="3" t="s">
        <v>30</v>
      </c>
      <c r="C1427" s="3" t="s">
        <v>13</v>
      </c>
      <c r="D1427" s="4">
        <v>45188</v>
      </c>
      <c r="E1427" s="4">
        <v>45196</v>
      </c>
      <c r="F1427" s="5">
        <v>-224</v>
      </c>
      <c r="G1427" s="3" t="s">
        <v>3498</v>
      </c>
      <c r="H1427" s="3" t="s">
        <v>3499</v>
      </c>
      <c r="I1427" s="3" t="s">
        <v>3500</v>
      </c>
      <c r="J1427" s="3">
        <v>5854</v>
      </c>
      <c r="K1427" s="3" t="s">
        <v>3431</v>
      </c>
      <c r="L1427" s="3" t="s">
        <v>246</v>
      </c>
    </row>
    <row r="1428" spans="1:12" x14ac:dyDescent="0.2">
      <c r="A1428" s="3">
        <v>3176775</v>
      </c>
      <c r="B1428" s="3" t="s">
        <v>30</v>
      </c>
      <c r="C1428" s="3" t="s">
        <v>13</v>
      </c>
      <c r="D1428" s="4">
        <v>45195</v>
      </c>
      <c r="E1428" s="4">
        <v>45199</v>
      </c>
      <c r="F1428" s="5">
        <v>-280</v>
      </c>
      <c r="G1428" s="3" t="s">
        <v>3501</v>
      </c>
      <c r="H1428" s="3" t="s">
        <v>3502</v>
      </c>
      <c r="I1428" s="3" t="s">
        <v>3503</v>
      </c>
      <c r="J1428" s="3">
        <v>5854</v>
      </c>
      <c r="K1428" s="3" t="s">
        <v>3431</v>
      </c>
      <c r="L1428" s="3" t="s">
        <v>246</v>
      </c>
    </row>
    <row r="1429" spans="1:12" x14ac:dyDescent="0.2">
      <c r="A1429" s="3">
        <v>3175948</v>
      </c>
      <c r="B1429" s="3" t="s">
        <v>30</v>
      </c>
      <c r="D1429" s="4">
        <v>45147</v>
      </c>
      <c r="E1429" s="4">
        <v>45147</v>
      </c>
      <c r="F1429" s="5">
        <v>-98.71</v>
      </c>
      <c r="G1429" s="3" t="s">
        <v>3504</v>
      </c>
      <c r="H1429" s="3" t="s">
        <v>3505</v>
      </c>
      <c r="I1429" s="3" t="s">
        <v>3506</v>
      </c>
      <c r="J1429" s="3">
        <v>5877</v>
      </c>
      <c r="K1429" s="3" t="s">
        <v>3507</v>
      </c>
      <c r="L1429" s="3" t="s">
        <v>2204</v>
      </c>
    </row>
    <row r="1430" spans="1:12" x14ac:dyDescent="0.2">
      <c r="A1430" s="3">
        <v>3175021</v>
      </c>
      <c r="B1430" s="3" t="s">
        <v>30</v>
      </c>
      <c r="D1430" s="4">
        <v>45068</v>
      </c>
      <c r="E1430" s="4">
        <v>45068</v>
      </c>
      <c r="F1430" s="5">
        <v>-151.99</v>
      </c>
      <c r="G1430" s="3" t="s">
        <v>3508</v>
      </c>
      <c r="H1430" s="3" t="s">
        <v>3509</v>
      </c>
      <c r="I1430" s="3" t="s">
        <v>3510</v>
      </c>
      <c r="J1430" s="3">
        <v>5877</v>
      </c>
      <c r="K1430" s="3" t="s">
        <v>3507</v>
      </c>
      <c r="L1430" s="3" t="s">
        <v>2208</v>
      </c>
    </row>
    <row r="1431" spans="1:12" x14ac:dyDescent="0.2">
      <c r="A1431" s="3">
        <v>3177015</v>
      </c>
      <c r="B1431" s="3" t="s">
        <v>30</v>
      </c>
      <c r="D1431" s="4">
        <v>45199</v>
      </c>
      <c r="E1431" s="4">
        <v>45199</v>
      </c>
      <c r="F1431" s="5">
        <v>-273.2</v>
      </c>
      <c r="G1431" s="3" t="s">
        <v>3511</v>
      </c>
      <c r="H1431" s="3" t="s">
        <v>3512</v>
      </c>
      <c r="I1431" s="3" t="s">
        <v>3513</v>
      </c>
      <c r="J1431" s="3">
        <v>5877</v>
      </c>
      <c r="K1431" s="3" t="s">
        <v>3507</v>
      </c>
      <c r="L1431" s="3" t="s">
        <v>2208</v>
      </c>
    </row>
    <row r="1432" spans="1:12" x14ac:dyDescent="0.2">
      <c r="A1432" s="3">
        <v>3173582</v>
      </c>
      <c r="B1432" s="3" t="s">
        <v>30</v>
      </c>
      <c r="D1432" s="4">
        <v>44963</v>
      </c>
      <c r="E1432" s="4">
        <v>44963</v>
      </c>
      <c r="F1432" s="5">
        <v>-142.69</v>
      </c>
      <c r="G1432" s="3" t="s">
        <v>3514</v>
      </c>
      <c r="H1432" s="3" t="s">
        <v>3515</v>
      </c>
      <c r="I1432" s="3" t="s">
        <v>3516</v>
      </c>
      <c r="J1432" s="3">
        <v>5877</v>
      </c>
      <c r="K1432" s="3" t="s">
        <v>3507</v>
      </c>
      <c r="L1432" s="3" t="s">
        <v>246</v>
      </c>
    </row>
    <row r="1433" spans="1:12" x14ac:dyDescent="0.2">
      <c r="A1433" s="3">
        <v>3173712</v>
      </c>
      <c r="B1433" s="3" t="s">
        <v>30</v>
      </c>
      <c r="C1433" s="3" t="s">
        <v>13</v>
      </c>
      <c r="D1433" s="4">
        <v>44965</v>
      </c>
      <c r="E1433" s="4">
        <v>44972</v>
      </c>
      <c r="F1433" s="5">
        <v>-178.96</v>
      </c>
      <c r="G1433" s="3" t="s">
        <v>3517</v>
      </c>
      <c r="H1433" s="3" t="s">
        <v>3518</v>
      </c>
      <c r="I1433" s="3" t="s">
        <v>3519</v>
      </c>
      <c r="J1433" s="3">
        <v>5924</v>
      </c>
      <c r="K1433" s="3" t="s">
        <v>3520</v>
      </c>
      <c r="L1433" s="3" t="s">
        <v>511</v>
      </c>
    </row>
    <row r="1434" spans="1:12" x14ac:dyDescent="0.2">
      <c r="A1434" s="3">
        <v>3172510</v>
      </c>
      <c r="B1434" s="3" t="s">
        <v>30</v>
      </c>
      <c r="C1434" s="3" t="s">
        <v>13</v>
      </c>
      <c r="D1434" s="4">
        <v>44835</v>
      </c>
      <c r="E1434" s="4">
        <v>44872</v>
      </c>
      <c r="F1434" s="5">
        <v>-31922</v>
      </c>
      <c r="G1434" s="3" t="s">
        <v>3521</v>
      </c>
      <c r="H1434" s="3" t="s">
        <v>3522</v>
      </c>
      <c r="I1434" s="3" t="s">
        <v>3523</v>
      </c>
      <c r="J1434" s="3">
        <v>5924</v>
      </c>
      <c r="K1434" s="3" t="s">
        <v>3520</v>
      </c>
      <c r="L1434" s="3" t="s">
        <v>2708</v>
      </c>
    </row>
    <row r="1435" spans="1:12" x14ac:dyDescent="0.2">
      <c r="A1435" s="3">
        <v>3173927</v>
      </c>
      <c r="B1435" s="3" t="s">
        <v>30</v>
      </c>
      <c r="C1435" s="3" t="s">
        <v>13</v>
      </c>
      <c r="D1435" s="4">
        <v>44985</v>
      </c>
      <c r="E1435" s="4">
        <v>44993</v>
      </c>
      <c r="F1435" s="5">
        <v>-200</v>
      </c>
      <c r="G1435" s="3" t="s">
        <v>3524</v>
      </c>
      <c r="H1435" s="3" t="s">
        <v>3525</v>
      </c>
      <c r="I1435" s="3" t="s">
        <v>3526</v>
      </c>
      <c r="J1435" s="3">
        <v>5925</v>
      </c>
      <c r="K1435" s="3" t="s">
        <v>3527</v>
      </c>
      <c r="L1435" s="3" t="s">
        <v>2208</v>
      </c>
    </row>
    <row r="1436" spans="1:12" x14ac:dyDescent="0.2">
      <c r="A1436" s="3">
        <v>3173551</v>
      </c>
      <c r="B1436" s="3" t="s">
        <v>30</v>
      </c>
      <c r="C1436" s="3" t="s">
        <v>13</v>
      </c>
      <c r="D1436" s="4">
        <v>44843</v>
      </c>
      <c r="E1436" s="4">
        <v>44895</v>
      </c>
      <c r="F1436" s="5">
        <v>-55.1</v>
      </c>
      <c r="G1436" s="3" t="s">
        <v>3528</v>
      </c>
      <c r="H1436" s="3" t="s">
        <v>3529</v>
      </c>
      <c r="I1436" s="3" t="s">
        <v>3530</v>
      </c>
      <c r="J1436" s="3">
        <v>5939</v>
      </c>
      <c r="K1436" s="3" t="s">
        <v>3531</v>
      </c>
      <c r="L1436" s="3" t="s">
        <v>566</v>
      </c>
    </row>
    <row r="1437" spans="1:12" x14ac:dyDescent="0.2">
      <c r="A1437" s="3">
        <v>3173552</v>
      </c>
      <c r="B1437" s="3" t="s">
        <v>30</v>
      </c>
      <c r="C1437" s="3" t="s">
        <v>13</v>
      </c>
      <c r="D1437" s="4">
        <v>110578</v>
      </c>
      <c r="E1437" s="4">
        <v>44895</v>
      </c>
      <c r="F1437" s="5">
        <v>-56.42</v>
      </c>
      <c r="G1437" s="3" t="s">
        <v>3528</v>
      </c>
      <c r="H1437" s="3" t="s">
        <v>3532</v>
      </c>
      <c r="I1437" s="3" t="s">
        <v>3533</v>
      </c>
      <c r="J1437" s="3">
        <v>5939</v>
      </c>
      <c r="K1437" s="3" t="s">
        <v>3531</v>
      </c>
      <c r="L1437" s="3" t="s">
        <v>566</v>
      </c>
    </row>
    <row r="1438" spans="1:12" x14ac:dyDescent="0.2">
      <c r="A1438" s="3">
        <v>3173553</v>
      </c>
      <c r="B1438" s="3" t="s">
        <v>30</v>
      </c>
      <c r="C1438" s="3" t="s">
        <v>13</v>
      </c>
      <c r="D1438" s="4">
        <v>44874</v>
      </c>
      <c r="E1438" s="4">
        <v>44895</v>
      </c>
      <c r="F1438" s="5">
        <v>-55.38</v>
      </c>
      <c r="G1438" s="3" t="s">
        <v>3528</v>
      </c>
      <c r="H1438" s="3" t="s">
        <v>3534</v>
      </c>
      <c r="I1438" s="3" t="s">
        <v>3535</v>
      </c>
      <c r="J1438" s="3">
        <v>5939</v>
      </c>
      <c r="K1438" s="3" t="s">
        <v>3531</v>
      </c>
      <c r="L1438" s="3" t="s">
        <v>566</v>
      </c>
    </row>
    <row r="1439" spans="1:12" x14ac:dyDescent="0.2">
      <c r="A1439" s="3">
        <v>3174163</v>
      </c>
      <c r="B1439" s="3" t="s">
        <v>30</v>
      </c>
      <c r="C1439" s="3" t="s">
        <v>13</v>
      </c>
      <c r="D1439" s="4">
        <v>44904</v>
      </c>
      <c r="E1439" s="4">
        <v>44957</v>
      </c>
      <c r="F1439" s="5">
        <v>-55.38</v>
      </c>
      <c r="G1439" s="3" t="s">
        <v>3536</v>
      </c>
      <c r="H1439" s="3" t="s">
        <v>3537</v>
      </c>
      <c r="I1439" s="3" t="s">
        <v>3538</v>
      </c>
      <c r="J1439" s="3">
        <v>5939</v>
      </c>
      <c r="K1439" s="3" t="s">
        <v>3531</v>
      </c>
      <c r="L1439" s="3" t="s">
        <v>566</v>
      </c>
    </row>
    <row r="1440" spans="1:12" x14ac:dyDescent="0.2">
      <c r="A1440" s="3">
        <v>3174164</v>
      </c>
      <c r="B1440" s="3" t="s">
        <v>30</v>
      </c>
      <c r="C1440" s="3" t="s">
        <v>13</v>
      </c>
      <c r="D1440" s="4">
        <v>44935</v>
      </c>
      <c r="E1440" s="4">
        <v>44957</v>
      </c>
      <c r="F1440" s="5">
        <v>-58.44</v>
      </c>
      <c r="G1440" s="3" t="s">
        <v>3536</v>
      </c>
      <c r="H1440" s="3" t="s">
        <v>3539</v>
      </c>
      <c r="I1440" s="3" t="s">
        <v>3540</v>
      </c>
      <c r="J1440" s="3">
        <v>5939</v>
      </c>
      <c r="K1440" s="3" t="s">
        <v>3531</v>
      </c>
      <c r="L1440" s="3" t="s">
        <v>566</v>
      </c>
    </row>
    <row r="1441" spans="1:12" x14ac:dyDescent="0.2">
      <c r="A1441" s="3">
        <v>3174583</v>
      </c>
      <c r="B1441" s="3" t="s">
        <v>30</v>
      </c>
      <c r="C1441" s="3" t="s">
        <v>13</v>
      </c>
      <c r="D1441" s="4">
        <v>44966</v>
      </c>
      <c r="E1441" s="4">
        <v>44986</v>
      </c>
      <c r="F1441" s="5">
        <v>-55.83</v>
      </c>
      <c r="G1441" s="3" t="s">
        <v>3541</v>
      </c>
      <c r="H1441" s="3" t="s">
        <v>3542</v>
      </c>
      <c r="I1441" s="3" t="s">
        <v>3543</v>
      </c>
      <c r="J1441" s="3">
        <v>5939</v>
      </c>
      <c r="K1441" s="3" t="s">
        <v>3531</v>
      </c>
      <c r="L1441" s="3" t="s">
        <v>566</v>
      </c>
    </row>
    <row r="1442" spans="1:12" x14ac:dyDescent="0.2">
      <c r="A1442" s="3">
        <v>3174584</v>
      </c>
      <c r="B1442" s="3" t="s">
        <v>30</v>
      </c>
      <c r="C1442" s="3" t="s">
        <v>13</v>
      </c>
      <c r="D1442" s="4">
        <v>44994</v>
      </c>
      <c r="E1442" s="4">
        <v>45016</v>
      </c>
      <c r="F1442" s="5">
        <v>-55.83</v>
      </c>
      <c r="G1442" s="3" t="s">
        <v>3541</v>
      </c>
      <c r="H1442" s="3" t="s">
        <v>3544</v>
      </c>
      <c r="I1442" s="3" t="s">
        <v>3545</v>
      </c>
      <c r="J1442" s="3">
        <v>5939</v>
      </c>
      <c r="K1442" s="3" t="s">
        <v>3531</v>
      </c>
      <c r="L1442" s="3" t="s">
        <v>566</v>
      </c>
    </row>
    <row r="1443" spans="1:12" x14ac:dyDescent="0.2">
      <c r="A1443" s="3">
        <v>3174585</v>
      </c>
      <c r="B1443" s="3" t="s">
        <v>30</v>
      </c>
      <c r="C1443" s="3" t="s">
        <v>13</v>
      </c>
      <c r="D1443" s="4">
        <v>45025</v>
      </c>
      <c r="E1443" s="4">
        <v>45046</v>
      </c>
      <c r="F1443" s="5">
        <v>-2.16</v>
      </c>
      <c r="G1443" s="3" t="s">
        <v>3541</v>
      </c>
      <c r="H1443" s="3" t="s">
        <v>3546</v>
      </c>
      <c r="I1443" s="3" t="s">
        <v>3547</v>
      </c>
      <c r="J1443" s="3">
        <v>5939</v>
      </c>
      <c r="K1443" s="3" t="s">
        <v>3531</v>
      </c>
      <c r="L1443" s="3" t="s">
        <v>566</v>
      </c>
    </row>
    <row r="1444" spans="1:12" x14ac:dyDescent="0.2">
      <c r="A1444" s="3">
        <v>3174586</v>
      </c>
      <c r="B1444" s="3" t="s">
        <v>30</v>
      </c>
      <c r="C1444" s="3" t="s">
        <v>13</v>
      </c>
      <c r="D1444" s="4">
        <v>45025</v>
      </c>
      <c r="E1444" s="4">
        <v>45046</v>
      </c>
      <c r="F1444" s="5">
        <v>-53.18</v>
      </c>
      <c r="G1444" s="3" t="s">
        <v>3548</v>
      </c>
      <c r="H1444" s="3" t="s">
        <v>3546</v>
      </c>
      <c r="I1444" s="3" t="s">
        <v>3547</v>
      </c>
      <c r="J1444" s="3">
        <v>5939</v>
      </c>
      <c r="K1444" s="3" t="s">
        <v>3531</v>
      </c>
      <c r="L1444" s="3" t="s">
        <v>566</v>
      </c>
    </row>
    <row r="1445" spans="1:12" x14ac:dyDescent="0.2">
      <c r="A1445" s="3">
        <v>3175735</v>
      </c>
      <c r="B1445" s="3" t="s">
        <v>30</v>
      </c>
      <c r="C1445" s="3" t="s">
        <v>13</v>
      </c>
      <c r="D1445" s="4">
        <v>45055</v>
      </c>
      <c r="E1445" s="4">
        <v>45107</v>
      </c>
      <c r="F1445" s="5">
        <v>-55.44</v>
      </c>
      <c r="G1445" s="3" t="s">
        <v>3548</v>
      </c>
      <c r="H1445" s="3" t="s">
        <v>3549</v>
      </c>
      <c r="I1445" s="3" t="s">
        <v>3550</v>
      </c>
      <c r="J1445" s="3">
        <v>5939</v>
      </c>
      <c r="K1445" s="3" t="s">
        <v>3531</v>
      </c>
      <c r="L1445" s="3" t="s">
        <v>566</v>
      </c>
    </row>
    <row r="1446" spans="1:12" x14ac:dyDescent="0.2">
      <c r="A1446" s="3">
        <v>3176041</v>
      </c>
      <c r="B1446" s="3" t="s">
        <v>30</v>
      </c>
      <c r="C1446" s="3" t="s">
        <v>13</v>
      </c>
      <c r="D1446" s="4">
        <v>45086</v>
      </c>
      <c r="E1446" s="4">
        <v>45138</v>
      </c>
      <c r="F1446" s="5">
        <v>-55.44</v>
      </c>
      <c r="G1446" s="3" t="s">
        <v>3551</v>
      </c>
      <c r="H1446" s="3" t="s">
        <v>3552</v>
      </c>
      <c r="I1446" s="3" t="s">
        <v>3553</v>
      </c>
      <c r="J1446" s="3">
        <v>5939</v>
      </c>
      <c r="K1446" s="3" t="s">
        <v>3531</v>
      </c>
      <c r="L1446" s="3" t="s">
        <v>566</v>
      </c>
    </row>
    <row r="1447" spans="1:12" x14ac:dyDescent="0.2">
      <c r="A1447" s="3">
        <v>3176042</v>
      </c>
      <c r="B1447" s="3" t="s">
        <v>30</v>
      </c>
      <c r="C1447" s="3" t="s">
        <v>13</v>
      </c>
      <c r="D1447" s="4">
        <v>45116</v>
      </c>
      <c r="E1447" s="4">
        <v>45138</v>
      </c>
      <c r="F1447" s="5">
        <v>-56.15</v>
      </c>
      <c r="G1447" s="3" t="s">
        <v>3551</v>
      </c>
      <c r="H1447" s="3" t="s">
        <v>3554</v>
      </c>
      <c r="I1447" s="3" t="s">
        <v>3555</v>
      </c>
      <c r="J1447" s="3">
        <v>5939</v>
      </c>
      <c r="K1447" s="3" t="s">
        <v>3531</v>
      </c>
      <c r="L1447" s="3" t="s">
        <v>566</v>
      </c>
    </row>
    <row r="1448" spans="1:12" x14ac:dyDescent="0.2">
      <c r="A1448" s="3">
        <v>3177151</v>
      </c>
      <c r="B1448" s="3" t="s">
        <v>30</v>
      </c>
      <c r="C1448" s="3" t="s">
        <v>13</v>
      </c>
      <c r="D1448" s="4">
        <v>45147</v>
      </c>
      <c r="E1448" s="4">
        <v>45199</v>
      </c>
      <c r="F1448" s="5">
        <v>-56.03</v>
      </c>
      <c r="G1448" s="3" t="s">
        <v>3556</v>
      </c>
      <c r="H1448" s="3" t="s">
        <v>3557</v>
      </c>
      <c r="I1448" s="3" t="s">
        <v>3558</v>
      </c>
      <c r="J1448" s="3">
        <v>5939</v>
      </c>
      <c r="K1448" s="3" t="s">
        <v>3531</v>
      </c>
      <c r="L1448" s="3" t="s">
        <v>566</v>
      </c>
    </row>
    <row r="1449" spans="1:12" x14ac:dyDescent="0.2">
      <c r="A1449" s="3">
        <v>3172557</v>
      </c>
      <c r="B1449" s="3" t="s">
        <v>30</v>
      </c>
      <c r="C1449" s="3" t="s">
        <v>328</v>
      </c>
      <c r="D1449" s="4">
        <v>44835</v>
      </c>
      <c r="E1449" s="4">
        <v>44873</v>
      </c>
      <c r="F1449" s="5">
        <v>-98.92</v>
      </c>
      <c r="G1449" s="3" t="s">
        <v>3559</v>
      </c>
      <c r="H1449" s="3" t="s">
        <v>3560</v>
      </c>
      <c r="I1449" s="3" t="s">
        <v>3561</v>
      </c>
      <c r="J1449" s="3">
        <v>5939</v>
      </c>
      <c r="K1449" s="3" t="s">
        <v>3531</v>
      </c>
      <c r="L1449" s="3" t="s">
        <v>331</v>
      </c>
    </row>
    <row r="1450" spans="1:12" x14ac:dyDescent="0.2">
      <c r="A1450" s="3">
        <v>3172840</v>
      </c>
      <c r="B1450" s="3" t="s">
        <v>30</v>
      </c>
      <c r="C1450" s="3" t="s">
        <v>328</v>
      </c>
      <c r="D1450" s="4">
        <v>44863</v>
      </c>
      <c r="E1450" s="4">
        <v>44895</v>
      </c>
      <c r="F1450" s="5">
        <v>-96.3</v>
      </c>
      <c r="G1450" s="3" t="s">
        <v>3528</v>
      </c>
      <c r="H1450" s="3" t="s">
        <v>3562</v>
      </c>
      <c r="I1450" s="3" t="s">
        <v>3563</v>
      </c>
      <c r="J1450" s="3">
        <v>5939</v>
      </c>
      <c r="K1450" s="3" t="s">
        <v>3531</v>
      </c>
      <c r="L1450" s="3" t="s">
        <v>331</v>
      </c>
    </row>
    <row r="1451" spans="1:12" x14ac:dyDescent="0.2">
      <c r="A1451" s="3">
        <v>3173393</v>
      </c>
      <c r="B1451" s="3" t="s">
        <v>30</v>
      </c>
      <c r="C1451" s="3" t="s">
        <v>328</v>
      </c>
      <c r="D1451" s="4">
        <v>44894</v>
      </c>
      <c r="E1451" s="4">
        <v>44951</v>
      </c>
      <c r="F1451" s="5">
        <v>-97.35</v>
      </c>
      <c r="G1451" s="3" t="s">
        <v>3564</v>
      </c>
      <c r="H1451" s="3" t="s">
        <v>3565</v>
      </c>
      <c r="I1451" s="3" t="s">
        <v>3566</v>
      </c>
      <c r="J1451" s="3">
        <v>5939</v>
      </c>
      <c r="K1451" s="3" t="s">
        <v>3531</v>
      </c>
      <c r="L1451" s="3" t="s">
        <v>331</v>
      </c>
    </row>
    <row r="1452" spans="1:12" x14ac:dyDescent="0.2">
      <c r="A1452" s="3">
        <v>3173766</v>
      </c>
      <c r="B1452" s="3" t="s">
        <v>30</v>
      </c>
      <c r="C1452" s="3" t="s">
        <v>328</v>
      </c>
      <c r="D1452" s="4">
        <v>44957</v>
      </c>
      <c r="E1452" s="4">
        <v>44978</v>
      </c>
      <c r="F1452" s="5">
        <v>-97.35</v>
      </c>
      <c r="G1452" s="3" t="s">
        <v>3536</v>
      </c>
      <c r="H1452" s="3" t="s">
        <v>3567</v>
      </c>
      <c r="I1452" s="3" t="s">
        <v>3568</v>
      </c>
      <c r="J1452" s="3">
        <v>5939</v>
      </c>
      <c r="K1452" s="3" t="s">
        <v>3531</v>
      </c>
      <c r="L1452" s="3" t="s">
        <v>331</v>
      </c>
    </row>
    <row r="1453" spans="1:12" x14ac:dyDescent="0.2">
      <c r="A1453" s="3">
        <v>3174055</v>
      </c>
      <c r="B1453" s="3" t="s">
        <v>30</v>
      </c>
      <c r="C1453" s="3" t="s">
        <v>328</v>
      </c>
      <c r="D1453" s="4">
        <v>44955</v>
      </c>
      <c r="E1453" s="4">
        <v>45000</v>
      </c>
      <c r="F1453" s="5">
        <v>-98.92</v>
      </c>
      <c r="G1453" s="3" t="s">
        <v>3541</v>
      </c>
      <c r="H1453" s="3" t="s">
        <v>3569</v>
      </c>
      <c r="I1453" s="3" t="s">
        <v>3570</v>
      </c>
      <c r="J1453" s="3">
        <v>5939</v>
      </c>
      <c r="K1453" s="3" t="s">
        <v>3531</v>
      </c>
      <c r="L1453" s="3" t="s">
        <v>331</v>
      </c>
    </row>
    <row r="1454" spans="1:12" x14ac:dyDescent="0.2">
      <c r="A1454" s="3">
        <v>3174186</v>
      </c>
      <c r="B1454" s="3" t="s">
        <v>30</v>
      </c>
      <c r="C1454" s="3" t="s">
        <v>328</v>
      </c>
      <c r="D1454" s="4">
        <v>44985</v>
      </c>
      <c r="E1454" s="4">
        <v>45010</v>
      </c>
      <c r="F1454" s="5">
        <v>-98.47</v>
      </c>
      <c r="G1454" s="3" t="s">
        <v>3571</v>
      </c>
      <c r="H1454" s="3" t="s">
        <v>3572</v>
      </c>
      <c r="I1454" s="3" t="s">
        <v>3573</v>
      </c>
      <c r="J1454" s="3">
        <v>5939</v>
      </c>
      <c r="K1454" s="3" t="s">
        <v>3531</v>
      </c>
      <c r="L1454" s="3" t="s">
        <v>331</v>
      </c>
    </row>
    <row r="1455" spans="1:12" x14ac:dyDescent="0.2">
      <c r="A1455" s="3">
        <v>3174833</v>
      </c>
      <c r="B1455" s="3" t="s">
        <v>30</v>
      </c>
      <c r="C1455" s="3" t="s">
        <v>328</v>
      </c>
      <c r="D1455" s="4">
        <v>45014</v>
      </c>
      <c r="E1455" s="4">
        <v>45046</v>
      </c>
      <c r="F1455" s="5">
        <v>-98.47</v>
      </c>
      <c r="G1455" s="3" t="s">
        <v>3574</v>
      </c>
      <c r="H1455" s="3" t="s">
        <v>3575</v>
      </c>
      <c r="I1455" s="3" t="s">
        <v>3576</v>
      </c>
      <c r="J1455" s="3">
        <v>5939</v>
      </c>
      <c r="K1455" s="3" t="s">
        <v>3531</v>
      </c>
      <c r="L1455" s="3" t="s">
        <v>331</v>
      </c>
    </row>
    <row r="1456" spans="1:12" x14ac:dyDescent="0.2">
      <c r="A1456" s="3">
        <v>3175117</v>
      </c>
      <c r="B1456" s="3" t="s">
        <v>30</v>
      </c>
      <c r="C1456" s="3" t="s">
        <v>328</v>
      </c>
      <c r="D1456" s="4">
        <v>45045</v>
      </c>
      <c r="E1456" s="4">
        <v>45077</v>
      </c>
      <c r="F1456" s="5">
        <v>-97.27</v>
      </c>
      <c r="G1456" s="3" t="s">
        <v>3577</v>
      </c>
      <c r="H1456" s="3" t="s">
        <v>3578</v>
      </c>
      <c r="I1456" s="3" t="s">
        <v>3579</v>
      </c>
      <c r="J1456" s="3">
        <v>5939</v>
      </c>
      <c r="K1456" s="3" t="s">
        <v>3531</v>
      </c>
      <c r="L1456" s="3" t="s">
        <v>331</v>
      </c>
    </row>
    <row r="1457" spans="1:12" x14ac:dyDescent="0.2">
      <c r="A1457" s="3">
        <v>3175404</v>
      </c>
      <c r="B1457" s="3" t="s">
        <v>30</v>
      </c>
      <c r="C1457" s="3" t="s">
        <v>328</v>
      </c>
      <c r="D1457" s="4">
        <v>45075</v>
      </c>
      <c r="E1457" s="4">
        <v>45104</v>
      </c>
      <c r="F1457" s="5">
        <v>-97.66</v>
      </c>
      <c r="G1457" s="3" t="s">
        <v>3548</v>
      </c>
      <c r="H1457" s="3" t="s">
        <v>3580</v>
      </c>
      <c r="I1457" s="3" t="s">
        <v>3581</v>
      </c>
      <c r="J1457" s="3">
        <v>5939</v>
      </c>
      <c r="K1457" s="3" t="s">
        <v>3531</v>
      </c>
      <c r="L1457" s="3" t="s">
        <v>331</v>
      </c>
    </row>
    <row r="1458" spans="1:12" x14ac:dyDescent="0.2">
      <c r="A1458" s="3">
        <v>3175716</v>
      </c>
      <c r="B1458" s="3" t="s">
        <v>30</v>
      </c>
      <c r="C1458" s="3" t="s">
        <v>328</v>
      </c>
      <c r="D1458" s="4">
        <v>45106</v>
      </c>
      <c r="E1458" s="4">
        <v>45126</v>
      </c>
      <c r="F1458" s="5">
        <v>-97.66</v>
      </c>
      <c r="G1458" s="3" t="s">
        <v>3551</v>
      </c>
      <c r="H1458" s="3" t="s">
        <v>3582</v>
      </c>
      <c r="I1458" s="3" t="s">
        <v>3583</v>
      </c>
      <c r="J1458" s="3">
        <v>5939</v>
      </c>
      <c r="K1458" s="3" t="s">
        <v>3531</v>
      </c>
      <c r="L1458" s="3" t="s">
        <v>331</v>
      </c>
    </row>
    <row r="1459" spans="1:12" x14ac:dyDescent="0.2">
      <c r="A1459" s="3">
        <v>3176176</v>
      </c>
      <c r="B1459" s="3" t="s">
        <v>30</v>
      </c>
      <c r="C1459" s="3" t="s">
        <v>328</v>
      </c>
      <c r="D1459" s="4">
        <v>45136</v>
      </c>
      <c r="E1459" s="4">
        <v>45161</v>
      </c>
      <c r="F1459" s="5">
        <v>-92.39</v>
      </c>
      <c r="G1459" s="3" t="s">
        <v>3584</v>
      </c>
      <c r="H1459" s="3" t="s">
        <v>3585</v>
      </c>
      <c r="I1459" s="3" t="s">
        <v>3586</v>
      </c>
      <c r="J1459" s="3">
        <v>5939</v>
      </c>
      <c r="K1459" s="3" t="s">
        <v>3531</v>
      </c>
      <c r="L1459" s="3" t="s">
        <v>331</v>
      </c>
    </row>
    <row r="1460" spans="1:12" x14ac:dyDescent="0.2">
      <c r="A1460" s="3">
        <v>3176755</v>
      </c>
      <c r="B1460" s="3" t="s">
        <v>30</v>
      </c>
      <c r="C1460" s="3" t="s">
        <v>328</v>
      </c>
      <c r="D1460" s="4">
        <v>45167</v>
      </c>
      <c r="E1460" s="4">
        <v>45199</v>
      </c>
      <c r="F1460" s="5">
        <v>-91.92</v>
      </c>
      <c r="G1460" s="3" t="s">
        <v>3556</v>
      </c>
      <c r="H1460" s="3" t="s">
        <v>3587</v>
      </c>
      <c r="I1460" s="3" t="s">
        <v>3588</v>
      </c>
      <c r="J1460" s="3">
        <v>5939</v>
      </c>
      <c r="K1460" s="3" t="s">
        <v>3531</v>
      </c>
      <c r="L1460" s="3" t="s">
        <v>331</v>
      </c>
    </row>
    <row r="1461" spans="1:12" x14ac:dyDescent="0.2">
      <c r="A1461" s="3">
        <v>3175362</v>
      </c>
      <c r="B1461" s="3" t="s">
        <v>30</v>
      </c>
      <c r="C1461" s="3" t="s">
        <v>1249</v>
      </c>
      <c r="D1461" s="4">
        <v>45027</v>
      </c>
      <c r="E1461" s="4">
        <v>45077</v>
      </c>
      <c r="F1461" s="5">
        <v>-2042.05</v>
      </c>
      <c r="G1461" s="3" t="s">
        <v>3589</v>
      </c>
      <c r="H1461" s="3" t="s">
        <v>3590</v>
      </c>
      <c r="I1461" s="3" t="s">
        <v>3591</v>
      </c>
      <c r="J1461" s="3">
        <v>5939</v>
      </c>
      <c r="K1461" s="3" t="s">
        <v>3531</v>
      </c>
      <c r="L1461" s="3" t="s">
        <v>503</v>
      </c>
    </row>
    <row r="1462" spans="1:12" x14ac:dyDescent="0.2">
      <c r="A1462" s="3">
        <v>3175478</v>
      </c>
      <c r="B1462" s="3" t="s">
        <v>67</v>
      </c>
      <c r="C1462" s="3" t="s">
        <v>1249</v>
      </c>
      <c r="D1462" s="4">
        <v>45027</v>
      </c>
      <c r="E1462" s="4">
        <v>45077</v>
      </c>
      <c r="F1462" s="5">
        <v>2042.05</v>
      </c>
      <c r="G1462" s="3" t="s">
        <v>3589</v>
      </c>
      <c r="H1462" s="3" t="s">
        <v>3590</v>
      </c>
      <c r="I1462" s="3" t="s">
        <v>3591</v>
      </c>
      <c r="J1462" s="3">
        <v>5939</v>
      </c>
      <c r="K1462" s="3" t="s">
        <v>3531</v>
      </c>
      <c r="L1462" s="3" t="s">
        <v>503</v>
      </c>
    </row>
    <row r="1463" spans="1:12" x14ac:dyDescent="0.2">
      <c r="A1463" s="3">
        <v>3172809</v>
      </c>
      <c r="B1463" s="3" t="s">
        <v>30</v>
      </c>
      <c r="C1463" s="3" t="s">
        <v>1249</v>
      </c>
      <c r="D1463" s="4">
        <v>44815</v>
      </c>
      <c r="E1463" s="4">
        <v>44865</v>
      </c>
      <c r="F1463" s="5">
        <v>-2042.05</v>
      </c>
      <c r="G1463" s="3" t="s">
        <v>3559</v>
      </c>
      <c r="H1463" s="3" t="s">
        <v>3592</v>
      </c>
      <c r="I1463" s="3" t="s">
        <v>3593</v>
      </c>
      <c r="J1463" s="3">
        <v>5939</v>
      </c>
      <c r="K1463" s="3" t="s">
        <v>3531</v>
      </c>
      <c r="L1463" s="3" t="s">
        <v>503</v>
      </c>
    </row>
    <row r="1464" spans="1:12" x14ac:dyDescent="0.2">
      <c r="A1464" s="3">
        <v>3173554</v>
      </c>
      <c r="B1464" s="3" t="s">
        <v>30</v>
      </c>
      <c r="C1464" s="3" t="s">
        <v>1249</v>
      </c>
      <c r="D1464" s="4">
        <v>44845</v>
      </c>
      <c r="E1464" s="4">
        <v>44895</v>
      </c>
      <c r="F1464" s="5">
        <v>-2042.05</v>
      </c>
      <c r="G1464" s="3" t="s">
        <v>3528</v>
      </c>
      <c r="H1464" s="3" t="s">
        <v>3594</v>
      </c>
      <c r="I1464" s="3" t="s">
        <v>3595</v>
      </c>
      <c r="J1464" s="3">
        <v>5939</v>
      </c>
      <c r="K1464" s="3" t="s">
        <v>3531</v>
      </c>
      <c r="L1464" s="3" t="s">
        <v>503</v>
      </c>
    </row>
    <row r="1465" spans="1:12" x14ac:dyDescent="0.2">
      <c r="A1465" s="3">
        <v>3173750</v>
      </c>
      <c r="B1465" s="3" t="s">
        <v>30</v>
      </c>
      <c r="C1465" s="3" t="s">
        <v>1249</v>
      </c>
      <c r="D1465" s="4">
        <v>44876</v>
      </c>
      <c r="E1465" s="4">
        <v>44926</v>
      </c>
      <c r="F1465" s="5">
        <v>-2042.88</v>
      </c>
      <c r="G1465" s="3" t="s">
        <v>3564</v>
      </c>
      <c r="H1465" s="3" t="s">
        <v>3596</v>
      </c>
      <c r="I1465" s="3" t="s">
        <v>3597</v>
      </c>
      <c r="J1465" s="3">
        <v>5939</v>
      </c>
      <c r="K1465" s="3" t="s">
        <v>3531</v>
      </c>
      <c r="L1465" s="3" t="s">
        <v>503</v>
      </c>
    </row>
    <row r="1466" spans="1:12" x14ac:dyDescent="0.2">
      <c r="A1466" s="3">
        <v>3174162</v>
      </c>
      <c r="B1466" s="3" t="s">
        <v>30</v>
      </c>
      <c r="C1466" s="3" t="s">
        <v>1249</v>
      </c>
      <c r="D1466" s="4">
        <v>44906</v>
      </c>
      <c r="E1466" s="4">
        <v>44957</v>
      </c>
      <c r="F1466" s="5">
        <v>-2042.05</v>
      </c>
      <c r="G1466" s="3" t="s">
        <v>3536</v>
      </c>
      <c r="H1466" s="3" t="s">
        <v>3598</v>
      </c>
      <c r="I1466" s="3" t="s">
        <v>3599</v>
      </c>
      <c r="J1466" s="3">
        <v>5939</v>
      </c>
      <c r="K1466" s="3" t="s">
        <v>3531</v>
      </c>
      <c r="L1466" s="3" t="s">
        <v>503</v>
      </c>
    </row>
    <row r="1467" spans="1:12" x14ac:dyDescent="0.2">
      <c r="A1467" s="3">
        <v>3174228</v>
      </c>
      <c r="B1467" s="3" t="s">
        <v>30</v>
      </c>
      <c r="C1467" s="3" t="s">
        <v>1249</v>
      </c>
      <c r="D1467" s="4">
        <v>44937</v>
      </c>
      <c r="E1467" s="4">
        <v>44985</v>
      </c>
      <c r="F1467" s="5">
        <v>-2042.05</v>
      </c>
      <c r="G1467" s="3" t="s">
        <v>3541</v>
      </c>
      <c r="H1467" s="3" t="s">
        <v>3600</v>
      </c>
      <c r="I1467" s="3" t="s">
        <v>3601</v>
      </c>
      <c r="J1467" s="3">
        <v>5939</v>
      </c>
      <c r="K1467" s="3" t="s">
        <v>3531</v>
      </c>
      <c r="L1467" s="3" t="s">
        <v>503</v>
      </c>
    </row>
    <row r="1468" spans="1:12" x14ac:dyDescent="0.2">
      <c r="A1468" s="3">
        <v>3174670</v>
      </c>
      <c r="B1468" s="3" t="s">
        <v>30</v>
      </c>
      <c r="C1468" s="3" t="s">
        <v>1249</v>
      </c>
      <c r="D1468" s="4">
        <v>44968</v>
      </c>
      <c r="E1468" s="4">
        <v>45016</v>
      </c>
      <c r="F1468" s="5">
        <v>-2042.05</v>
      </c>
      <c r="G1468" s="3" t="s">
        <v>3571</v>
      </c>
      <c r="H1468" s="3" t="s">
        <v>3602</v>
      </c>
      <c r="I1468" s="3" t="s">
        <v>3603</v>
      </c>
      <c r="J1468" s="3">
        <v>5939</v>
      </c>
      <c r="K1468" s="3" t="s">
        <v>3531</v>
      </c>
      <c r="L1468" s="3" t="s">
        <v>503</v>
      </c>
    </row>
    <row r="1469" spans="1:12" x14ac:dyDescent="0.2">
      <c r="A1469" s="3">
        <v>3174875</v>
      </c>
      <c r="B1469" s="3" t="s">
        <v>30</v>
      </c>
      <c r="C1469" s="3" t="s">
        <v>1249</v>
      </c>
      <c r="D1469" s="4">
        <v>44996</v>
      </c>
      <c r="E1469" s="4">
        <v>45046</v>
      </c>
      <c r="F1469" s="5">
        <v>-2042.05</v>
      </c>
      <c r="G1469" s="3" t="s">
        <v>3574</v>
      </c>
      <c r="H1469" s="3" t="s">
        <v>3604</v>
      </c>
      <c r="I1469" s="3" t="s">
        <v>3605</v>
      </c>
      <c r="J1469" s="3">
        <v>5939</v>
      </c>
      <c r="K1469" s="3" t="s">
        <v>3531</v>
      </c>
      <c r="L1469" s="3" t="s">
        <v>503</v>
      </c>
    </row>
    <row r="1470" spans="1:12" x14ac:dyDescent="0.2">
      <c r="A1470" s="3">
        <v>3175477</v>
      </c>
      <c r="B1470" s="3" t="s">
        <v>30</v>
      </c>
      <c r="C1470" s="3" t="s">
        <v>1249</v>
      </c>
      <c r="D1470" s="4">
        <v>45027</v>
      </c>
      <c r="E1470" s="4">
        <v>45077</v>
      </c>
      <c r="F1470" s="5">
        <v>-2041.21</v>
      </c>
      <c r="G1470" s="3" t="s">
        <v>3577</v>
      </c>
      <c r="H1470" s="3" t="s">
        <v>3590</v>
      </c>
      <c r="I1470" s="3" t="s">
        <v>3591</v>
      </c>
      <c r="J1470" s="3">
        <v>5939</v>
      </c>
      <c r="K1470" s="3" t="s">
        <v>3531</v>
      </c>
      <c r="L1470" s="3" t="s">
        <v>503</v>
      </c>
    </row>
    <row r="1471" spans="1:12" x14ac:dyDescent="0.2">
      <c r="A1471" s="3">
        <v>3175363</v>
      </c>
      <c r="B1471" s="3" t="s">
        <v>30</v>
      </c>
      <c r="C1471" s="3" t="s">
        <v>1249</v>
      </c>
      <c r="D1471" s="4">
        <v>45057</v>
      </c>
      <c r="E1471" s="4">
        <v>45107</v>
      </c>
      <c r="F1471" s="5">
        <v>-2042.05</v>
      </c>
      <c r="G1471" s="3" t="s">
        <v>3548</v>
      </c>
      <c r="H1471" s="3" t="s">
        <v>3606</v>
      </c>
      <c r="I1471" s="3" t="s">
        <v>3607</v>
      </c>
      <c r="J1471" s="3">
        <v>5939</v>
      </c>
      <c r="K1471" s="3" t="s">
        <v>3531</v>
      </c>
      <c r="L1471" s="3" t="s">
        <v>503</v>
      </c>
    </row>
    <row r="1472" spans="1:12" x14ac:dyDescent="0.2">
      <c r="A1472" s="3">
        <v>3176043</v>
      </c>
      <c r="B1472" s="3" t="s">
        <v>30</v>
      </c>
      <c r="C1472" s="3" t="s">
        <v>1249</v>
      </c>
      <c r="D1472" s="4">
        <v>45088</v>
      </c>
      <c r="E1472" s="4">
        <v>45138</v>
      </c>
      <c r="F1472" s="5">
        <v>-2042.05</v>
      </c>
      <c r="G1472" s="3" t="s">
        <v>3551</v>
      </c>
      <c r="H1472" s="3" t="s">
        <v>3608</v>
      </c>
      <c r="I1472" s="3" t="s">
        <v>3609</v>
      </c>
      <c r="J1472" s="3">
        <v>5939</v>
      </c>
      <c r="K1472" s="3" t="s">
        <v>3531</v>
      </c>
      <c r="L1472" s="3" t="s">
        <v>503</v>
      </c>
    </row>
    <row r="1473" spans="1:12" x14ac:dyDescent="0.2">
      <c r="A1473" s="3">
        <v>3176424</v>
      </c>
      <c r="B1473" s="3" t="s">
        <v>30</v>
      </c>
      <c r="C1473" s="3" t="s">
        <v>1249</v>
      </c>
      <c r="D1473" s="4">
        <v>45118</v>
      </c>
      <c r="E1473" s="4">
        <v>45169</v>
      </c>
      <c r="F1473" s="5">
        <v>-1844.42</v>
      </c>
      <c r="G1473" s="3" t="s">
        <v>3584</v>
      </c>
      <c r="H1473" s="3" t="s">
        <v>3610</v>
      </c>
      <c r="I1473" s="3" t="s">
        <v>3611</v>
      </c>
      <c r="J1473" s="3">
        <v>5939</v>
      </c>
      <c r="K1473" s="3" t="s">
        <v>3531</v>
      </c>
      <c r="L1473" s="3" t="s">
        <v>503</v>
      </c>
    </row>
    <row r="1474" spans="1:12" x14ac:dyDescent="0.2">
      <c r="A1474" s="3">
        <v>3177152</v>
      </c>
      <c r="B1474" s="3" t="s">
        <v>30</v>
      </c>
      <c r="C1474" s="3" t="s">
        <v>1249</v>
      </c>
      <c r="D1474" s="4">
        <v>45149</v>
      </c>
      <c r="E1474" s="4">
        <v>45199</v>
      </c>
      <c r="F1474" s="5">
        <v>-1844.42</v>
      </c>
      <c r="G1474" s="3" t="s">
        <v>3556</v>
      </c>
      <c r="H1474" s="3" t="s">
        <v>3612</v>
      </c>
      <c r="I1474" s="3" t="s">
        <v>3613</v>
      </c>
      <c r="J1474" s="3">
        <v>5939</v>
      </c>
      <c r="K1474" s="3" t="s">
        <v>3531</v>
      </c>
      <c r="L1474" s="3" t="s">
        <v>503</v>
      </c>
    </row>
    <row r="1475" spans="1:12" x14ac:dyDescent="0.2">
      <c r="A1475" s="3">
        <v>3174372</v>
      </c>
      <c r="B1475" s="3" t="s">
        <v>30</v>
      </c>
      <c r="C1475" s="3" t="s">
        <v>2540</v>
      </c>
      <c r="D1475" s="4">
        <v>44997</v>
      </c>
      <c r="E1475" s="4">
        <v>45027</v>
      </c>
      <c r="F1475" s="5">
        <v>-2.42</v>
      </c>
      <c r="G1475" s="3" t="s">
        <v>3614</v>
      </c>
      <c r="H1475" s="3" t="s">
        <v>3615</v>
      </c>
      <c r="I1475" s="3" t="s">
        <v>3616</v>
      </c>
      <c r="J1475" s="3">
        <v>5939</v>
      </c>
      <c r="K1475" s="3" t="s">
        <v>3531</v>
      </c>
      <c r="L1475" s="3" t="s">
        <v>2543</v>
      </c>
    </row>
    <row r="1476" spans="1:12" x14ac:dyDescent="0.2">
      <c r="A1476" s="3">
        <v>3174467</v>
      </c>
      <c r="B1476" s="3" t="s">
        <v>67</v>
      </c>
      <c r="C1476" s="3" t="s">
        <v>2540</v>
      </c>
      <c r="D1476" s="4">
        <v>44997</v>
      </c>
      <c r="E1476" s="4">
        <v>45027</v>
      </c>
      <c r="F1476" s="5">
        <v>2.42</v>
      </c>
      <c r="G1476" s="3" t="s">
        <v>3614</v>
      </c>
      <c r="H1476" s="3" t="s">
        <v>3615</v>
      </c>
      <c r="I1476" s="3" t="s">
        <v>3616</v>
      </c>
      <c r="J1476" s="3">
        <v>5939</v>
      </c>
      <c r="K1476" s="3" t="s">
        <v>3531</v>
      </c>
      <c r="L1476" s="3" t="s">
        <v>2543</v>
      </c>
    </row>
    <row r="1477" spans="1:12" x14ac:dyDescent="0.2">
      <c r="A1477" s="3">
        <v>3174468</v>
      </c>
      <c r="B1477" s="3" t="s">
        <v>30</v>
      </c>
      <c r="C1477" s="3" t="s">
        <v>2540</v>
      </c>
      <c r="D1477" s="4">
        <v>44997</v>
      </c>
      <c r="E1477" s="4">
        <v>45016</v>
      </c>
      <c r="F1477" s="5">
        <v>-73.430000000000007</v>
      </c>
      <c r="G1477" s="3" t="s">
        <v>3617</v>
      </c>
      <c r="H1477" s="3" t="s">
        <v>3615</v>
      </c>
      <c r="I1477" s="3" t="s">
        <v>3616</v>
      </c>
      <c r="J1477" s="3">
        <v>5939</v>
      </c>
      <c r="K1477" s="3" t="s">
        <v>3531</v>
      </c>
      <c r="L1477" s="3" t="s">
        <v>2543</v>
      </c>
    </row>
    <row r="1478" spans="1:12" x14ac:dyDescent="0.2">
      <c r="A1478" s="3">
        <v>3174582</v>
      </c>
      <c r="B1478" s="3" t="s">
        <v>67</v>
      </c>
      <c r="C1478" s="3" t="s">
        <v>2540</v>
      </c>
      <c r="D1478" s="4">
        <v>44997</v>
      </c>
      <c r="E1478" s="4">
        <v>45016</v>
      </c>
      <c r="F1478" s="5">
        <v>73.430000000000007</v>
      </c>
      <c r="G1478" s="3" t="s">
        <v>3617</v>
      </c>
      <c r="H1478" s="3" t="s">
        <v>3615</v>
      </c>
      <c r="I1478" s="3" t="s">
        <v>3616</v>
      </c>
      <c r="J1478" s="3">
        <v>5939</v>
      </c>
      <c r="K1478" s="3" t="s">
        <v>3531</v>
      </c>
      <c r="L1478" s="3" t="s">
        <v>2543</v>
      </c>
    </row>
    <row r="1479" spans="1:12" x14ac:dyDescent="0.2">
      <c r="A1479" s="3">
        <v>3172522</v>
      </c>
      <c r="B1479" s="3" t="s">
        <v>30</v>
      </c>
      <c r="C1479" s="3" t="s">
        <v>2540</v>
      </c>
      <c r="D1479" s="4">
        <v>44846</v>
      </c>
      <c r="E1479" s="4">
        <v>44872</v>
      </c>
      <c r="F1479" s="5">
        <v>-71.69</v>
      </c>
      <c r="G1479" s="3" t="s">
        <v>3528</v>
      </c>
      <c r="H1479" s="3" t="s">
        <v>3618</v>
      </c>
      <c r="I1479" s="3" t="s">
        <v>3619</v>
      </c>
      <c r="J1479" s="3">
        <v>5939</v>
      </c>
      <c r="K1479" s="3" t="s">
        <v>3531</v>
      </c>
      <c r="L1479" s="3" t="s">
        <v>2543</v>
      </c>
    </row>
    <row r="1480" spans="1:12" x14ac:dyDescent="0.2">
      <c r="A1480" s="3">
        <v>3172641</v>
      </c>
      <c r="B1480" s="3" t="s">
        <v>30</v>
      </c>
      <c r="C1480" s="3" t="s">
        <v>2540</v>
      </c>
      <c r="D1480" s="4">
        <v>44855</v>
      </c>
      <c r="E1480" s="4">
        <v>44880</v>
      </c>
      <c r="F1480" s="5">
        <v>-99.37</v>
      </c>
      <c r="G1480" s="3" t="s">
        <v>3528</v>
      </c>
      <c r="H1480" s="3" t="s">
        <v>3620</v>
      </c>
      <c r="I1480" s="3" t="s">
        <v>3621</v>
      </c>
      <c r="J1480" s="3">
        <v>5939</v>
      </c>
      <c r="K1480" s="3" t="s">
        <v>3531</v>
      </c>
      <c r="L1480" s="3" t="s">
        <v>2543</v>
      </c>
    </row>
    <row r="1481" spans="1:12" x14ac:dyDescent="0.2">
      <c r="A1481" s="3">
        <v>3172971</v>
      </c>
      <c r="B1481" s="3" t="s">
        <v>30</v>
      </c>
      <c r="C1481" s="3" t="s">
        <v>2540</v>
      </c>
      <c r="D1481" s="4">
        <v>44877</v>
      </c>
      <c r="E1481" s="4">
        <v>44908</v>
      </c>
      <c r="F1481" s="5">
        <v>-71.69</v>
      </c>
      <c r="G1481" s="3" t="s">
        <v>3564</v>
      </c>
      <c r="H1481" s="3" t="s">
        <v>3622</v>
      </c>
      <c r="I1481" s="3" t="s">
        <v>3623</v>
      </c>
      <c r="J1481" s="3">
        <v>5939</v>
      </c>
      <c r="K1481" s="3" t="s">
        <v>3531</v>
      </c>
      <c r="L1481" s="3" t="s">
        <v>2543</v>
      </c>
    </row>
    <row r="1482" spans="1:12" x14ac:dyDescent="0.2">
      <c r="A1482" s="3">
        <v>3173220</v>
      </c>
      <c r="B1482" s="3" t="s">
        <v>30</v>
      </c>
      <c r="C1482" s="3" t="s">
        <v>2540</v>
      </c>
      <c r="D1482" s="4">
        <v>44886</v>
      </c>
      <c r="E1482" s="4">
        <v>44936</v>
      </c>
      <c r="F1482" s="5">
        <v>-99.37</v>
      </c>
      <c r="G1482" s="3" t="s">
        <v>3564</v>
      </c>
      <c r="H1482" s="3" t="s">
        <v>3624</v>
      </c>
      <c r="I1482" s="3" t="s">
        <v>3625</v>
      </c>
      <c r="J1482" s="3">
        <v>5939</v>
      </c>
      <c r="K1482" s="3" t="s">
        <v>3531</v>
      </c>
      <c r="L1482" s="3" t="s">
        <v>2543</v>
      </c>
    </row>
    <row r="1483" spans="1:12" x14ac:dyDescent="0.2">
      <c r="A1483" s="3">
        <v>3173319</v>
      </c>
      <c r="B1483" s="3" t="s">
        <v>30</v>
      </c>
      <c r="C1483" s="3" t="s">
        <v>2540</v>
      </c>
      <c r="D1483" s="4">
        <v>44916</v>
      </c>
      <c r="E1483" s="4">
        <v>44943</v>
      </c>
      <c r="F1483" s="5">
        <v>-99.37</v>
      </c>
      <c r="G1483" s="3" t="s">
        <v>3536</v>
      </c>
      <c r="H1483" s="3" t="s">
        <v>3626</v>
      </c>
      <c r="I1483" s="3" t="s">
        <v>3627</v>
      </c>
      <c r="J1483" s="3">
        <v>5939</v>
      </c>
      <c r="K1483" s="3" t="s">
        <v>3531</v>
      </c>
      <c r="L1483" s="3" t="s">
        <v>2543</v>
      </c>
    </row>
    <row r="1484" spans="1:12" x14ac:dyDescent="0.2">
      <c r="A1484" s="3">
        <v>3173322</v>
      </c>
      <c r="B1484" s="3" t="s">
        <v>30</v>
      </c>
      <c r="C1484" s="3" t="s">
        <v>2540</v>
      </c>
      <c r="D1484" s="4">
        <v>44907</v>
      </c>
      <c r="E1484" s="4">
        <v>44943</v>
      </c>
      <c r="F1484" s="5">
        <v>-71.69</v>
      </c>
      <c r="G1484" s="3" t="s">
        <v>3536</v>
      </c>
      <c r="H1484" s="3" t="s">
        <v>3628</v>
      </c>
      <c r="I1484" s="3" t="s">
        <v>3629</v>
      </c>
      <c r="J1484" s="3">
        <v>5939</v>
      </c>
      <c r="K1484" s="3" t="s">
        <v>3531</v>
      </c>
      <c r="L1484" s="3" t="s">
        <v>2543</v>
      </c>
    </row>
    <row r="1485" spans="1:12" x14ac:dyDescent="0.2">
      <c r="A1485" s="3">
        <v>3173700</v>
      </c>
      <c r="B1485" s="3" t="s">
        <v>30</v>
      </c>
      <c r="C1485" s="3" t="s">
        <v>2540</v>
      </c>
      <c r="D1485" s="4">
        <v>44938</v>
      </c>
      <c r="E1485" s="4">
        <v>44972</v>
      </c>
      <c r="F1485" s="5">
        <v>-72.75</v>
      </c>
      <c r="G1485" s="3" t="s">
        <v>3536</v>
      </c>
      <c r="H1485" s="3" t="s">
        <v>3630</v>
      </c>
      <c r="I1485" s="3" t="s">
        <v>3631</v>
      </c>
      <c r="J1485" s="3">
        <v>5939</v>
      </c>
      <c r="K1485" s="3" t="s">
        <v>3531</v>
      </c>
      <c r="L1485" s="3" t="s">
        <v>2543</v>
      </c>
    </row>
    <row r="1486" spans="1:12" x14ac:dyDescent="0.2">
      <c r="A1486" s="3">
        <v>3173701</v>
      </c>
      <c r="B1486" s="3" t="s">
        <v>30</v>
      </c>
      <c r="C1486" s="3" t="s">
        <v>2540</v>
      </c>
      <c r="D1486" s="4">
        <v>44947</v>
      </c>
      <c r="E1486" s="4">
        <v>44972</v>
      </c>
      <c r="F1486" s="5">
        <v>-99.37</v>
      </c>
      <c r="G1486" s="3" t="s">
        <v>3541</v>
      </c>
      <c r="H1486" s="3" t="s">
        <v>3632</v>
      </c>
      <c r="I1486" s="3" t="s">
        <v>3633</v>
      </c>
      <c r="J1486" s="3">
        <v>5939</v>
      </c>
      <c r="K1486" s="3" t="s">
        <v>3531</v>
      </c>
      <c r="L1486" s="3" t="s">
        <v>2543</v>
      </c>
    </row>
    <row r="1487" spans="1:12" x14ac:dyDescent="0.2">
      <c r="A1487" s="3">
        <v>3173922</v>
      </c>
      <c r="B1487" s="3" t="s">
        <v>30</v>
      </c>
      <c r="C1487" s="3" t="s">
        <v>2540</v>
      </c>
      <c r="D1487" s="4">
        <v>44969</v>
      </c>
      <c r="E1487" s="4">
        <v>44992</v>
      </c>
      <c r="F1487" s="5">
        <v>-73.430000000000007</v>
      </c>
      <c r="G1487" s="3" t="s">
        <v>3541</v>
      </c>
      <c r="H1487" s="3" t="s">
        <v>3634</v>
      </c>
      <c r="I1487" s="3" t="s">
        <v>3635</v>
      </c>
      <c r="J1487" s="3">
        <v>5939</v>
      </c>
      <c r="K1487" s="3" t="s">
        <v>3531</v>
      </c>
      <c r="L1487" s="3" t="s">
        <v>2543</v>
      </c>
    </row>
    <row r="1488" spans="1:12" x14ac:dyDescent="0.2">
      <c r="A1488" s="3">
        <v>3174580</v>
      </c>
      <c r="B1488" s="3" t="s">
        <v>30</v>
      </c>
      <c r="C1488" s="3" t="s">
        <v>2540</v>
      </c>
      <c r="D1488" s="4">
        <v>44997</v>
      </c>
      <c r="E1488" s="4">
        <v>45016</v>
      </c>
      <c r="F1488" s="5">
        <v>-71.010000000000005</v>
      </c>
      <c r="G1488" s="3" t="s">
        <v>3541</v>
      </c>
      <c r="H1488" s="3" t="s">
        <v>3636</v>
      </c>
      <c r="I1488" s="3" t="s">
        <v>3637</v>
      </c>
      <c r="J1488" s="3">
        <v>5939</v>
      </c>
      <c r="K1488" s="3" t="s">
        <v>3531</v>
      </c>
      <c r="L1488" s="3" t="s">
        <v>2543</v>
      </c>
    </row>
    <row r="1489" spans="1:12" x14ac:dyDescent="0.2">
      <c r="A1489" s="3">
        <v>3173921</v>
      </c>
      <c r="B1489" s="3" t="s">
        <v>30</v>
      </c>
      <c r="C1489" s="3" t="s">
        <v>2540</v>
      </c>
      <c r="D1489" s="4">
        <v>44978</v>
      </c>
      <c r="E1489" s="4">
        <v>44992</v>
      </c>
      <c r="F1489" s="5">
        <v>-99.37</v>
      </c>
      <c r="G1489" s="3" t="s">
        <v>3571</v>
      </c>
      <c r="H1489" s="3" t="s">
        <v>3638</v>
      </c>
      <c r="I1489" s="3" t="s">
        <v>3639</v>
      </c>
      <c r="J1489" s="3">
        <v>5939</v>
      </c>
      <c r="K1489" s="3" t="s">
        <v>3531</v>
      </c>
      <c r="L1489" s="3" t="s">
        <v>2543</v>
      </c>
    </row>
    <row r="1490" spans="1:12" x14ac:dyDescent="0.2">
      <c r="A1490" s="3">
        <v>3174371</v>
      </c>
      <c r="B1490" s="3" t="s">
        <v>30</v>
      </c>
      <c r="C1490" s="3" t="s">
        <v>2540</v>
      </c>
      <c r="D1490" s="4">
        <v>45006</v>
      </c>
      <c r="E1490" s="4">
        <v>45027</v>
      </c>
      <c r="F1490" s="5">
        <v>-99.37</v>
      </c>
      <c r="G1490" s="3" t="s">
        <v>3574</v>
      </c>
      <c r="H1490" s="3" t="s">
        <v>3640</v>
      </c>
      <c r="I1490" s="3" t="s">
        <v>3641</v>
      </c>
      <c r="J1490" s="3">
        <v>5939</v>
      </c>
      <c r="K1490" s="3" t="s">
        <v>3531</v>
      </c>
      <c r="L1490" s="3" t="s">
        <v>2543</v>
      </c>
    </row>
    <row r="1491" spans="1:12" x14ac:dyDescent="0.2">
      <c r="A1491" s="3">
        <v>3174581</v>
      </c>
      <c r="B1491" s="3" t="s">
        <v>30</v>
      </c>
      <c r="C1491" s="3" t="s">
        <v>2540</v>
      </c>
      <c r="D1491" s="4">
        <v>44997</v>
      </c>
      <c r="E1491" s="4">
        <v>45016</v>
      </c>
      <c r="F1491" s="5">
        <v>-2.42</v>
      </c>
      <c r="G1491" s="3" t="s">
        <v>3574</v>
      </c>
      <c r="H1491" s="3" t="s">
        <v>3636</v>
      </c>
      <c r="I1491" s="3" t="s">
        <v>3637</v>
      </c>
      <c r="J1491" s="3">
        <v>5939</v>
      </c>
      <c r="K1491" s="3" t="s">
        <v>3531</v>
      </c>
      <c r="L1491" s="3" t="s">
        <v>2543</v>
      </c>
    </row>
    <row r="1492" spans="1:12" x14ac:dyDescent="0.2">
      <c r="A1492" s="3">
        <v>3174779</v>
      </c>
      <c r="B1492" s="3" t="s">
        <v>30</v>
      </c>
      <c r="C1492" s="3" t="s">
        <v>2540</v>
      </c>
      <c r="D1492" s="4">
        <v>45037</v>
      </c>
      <c r="E1492" s="4">
        <v>45049</v>
      </c>
      <c r="F1492" s="5">
        <v>-99.37</v>
      </c>
      <c r="G1492" s="3" t="s">
        <v>3577</v>
      </c>
      <c r="H1492" s="3" t="s">
        <v>3642</v>
      </c>
      <c r="I1492" s="3" t="s">
        <v>3643</v>
      </c>
      <c r="J1492" s="3">
        <v>5939</v>
      </c>
      <c r="K1492" s="3" t="s">
        <v>3531</v>
      </c>
      <c r="L1492" s="3" t="s">
        <v>2543</v>
      </c>
    </row>
    <row r="1493" spans="1:12" x14ac:dyDescent="0.2">
      <c r="A1493" s="3">
        <v>3174932</v>
      </c>
      <c r="B1493" s="3" t="s">
        <v>30</v>
      </c>
      <c r="C1493" s="3" t="s">
        <v>2540</v>
      </c>
      <c r="D1493" s="4">
        <v>45028</v>
      </c>
      <c r="E1493" s="4">
        <v>45063</v>
      </c>
      <c r="F1493" s="5">
        <v>-74.8</v>
      </c>
      <c r="G1493" s="3" t="s">
        <v>3577</v>
      </c>
      <c r="H1493" s="3" t="s">
        <v>3644</v>
      </c>
      <c r="I1493" s="3" t="s">
        <v>3645</v>
      </c>
      <c r="J1493" s="3">
        <v>5939</v>
      </c>
      <c r="K1493" s="3" t="s">
        <v>3531</v>
      </c>
      <c r="L1493" s="3" t="s">
        <v>2543</v>
      </c>
    </row>
    <row r="1494" spans="1:12" x14ac:dyDescent="0.2">
      <c r="A1494" s="3">
        <v>3175234</v>
      </c>
      <c r="B1494" s="3" t="s">
        <v>30</v>
      </c>
      <c r="C1494" s="3" t="s">
        <v>2540</v>
      </c>
      <c r="D1494" s="4">
        <v>45067</v>
      </c>
      <c r="E1494" s="4">
        <v>45091</v>
      </c>
      <c r="F1494" s="5">
        <v>-99.37</v>
      </c>
      <c r="G1494" s="3" t="s">
        <v>3548</v>
      </c>
      <c r="H1494" s="3" t="s">
        <v>3646</v>
      </c>
      <c r="I1494" s="3" t="s">
        <v>3647</v>
      </c>
      <c r="J1494" s="3">
        <v>5939</v>
      </c>
      <c r="K1494" s="3" t="s">
        <v>3531</v>
      </c>
      <c r="L1494" s="3" t="s">
        <v>2543</v>
      </c>
    </row>
    <row r="1495" spans="1:12" x14ac:dyDescent="0.2">
      <c r="A1495" s="3">
        <v>3175235</v>
      </c>
      <c r="B1495" s="3" t="s">
        <v>30</v>
      </c>
      <c r="C1495" s="3" t="s">
        <v>2540</v>
      </c>
      <c r="D1495" s="4">
        <v>45058</v>
      </c>
      <c r="E1495" s="4">
        <v>45091</v>
      </c>
      <c r="F1495" s="5">
        <v>-79.62</v>
      </c>
      <c r="G1495" s="3" t="s">
        <v>3548</v>
      </c>
      <c r="H1495" s="3" t="s">
        <v>3648</v>
      </c>
      <c r="I1495" s="3" t="s">
        <v>3649</v>
      </c>
      <c r="J1495" s="3">
        <v>5939</v>
      </c>
      <c r="K1495" s="3" t="s">
        <v>3531</v>
      </c>
      <c r="L1495" s="3" t="s">
        <v>2543</v>
      </c>
    </row>
    <row r="1496" spans="1:12" x14ac:dyDescent="0.2">
      <c r="A1496" s="3">
        <v>3175406</v>
      </c>
      <c r="B1496" s="3" t="s">
        <v>30</v>
      </c>
      <c r="C1496" s="3" t="s">
        <v>2540</v>
      </c>
      <c r="D1496" s="4">
        <v>45089</v>
      </c>
      <c r="E1496" s="4">
        <v>45104</v>
      </c>
      <c r="F1496" s="5">
        <v>-82.04</v>
      </c>
      <c r="G1496" s="3" t="s">
        <v>3551</v>
      </c>
      <c r="H1496" s="3" t="s">
        <v>3650</v>
      </c>
      <c r="I1496" s="3" t="s">
        <v>3651</v>
      </c>
      <c r="J1496" s="3">
        <v>5939</v>
      </c>
      <c r="K1496" s="3" t="s">
        <v>3531</v>
      </c>
      <c r="L1496" s="3" t="s">
        <v>2543</v>
      </c>
    </row>
    <row r="1497" spans="1:12" x14ac:dyDescent="0.2">
      <c r="A1497" s="3">
        <v>3175711</v>
      </c>
      <c r="B1497" s="3" t="s">
        <v>30</v>
      </c>
      <c r="C1497" s="3" t="s">
        <v>2540</v>
      </c>
      <c r="D1497" s="4">
        <v>45098</v>
      </c>
      <c r="E1497" s="4">
        <v>45126</v>
      </c>
      <c r="F1497" s="5">
        <v>-99.37</v>
      </c>
      <c r="G1497" s="3" t="s">
        <v>3551</v>
      </c>
      <c r="H1497" s="3" t="s">
        <v>3652</v>
      </c>
      <c r="I1497" s="3" t="s">
        <v>3653</v>
      </c>
      <c r="J1497" s="3">
        <v>5939</v>
      </c>
      <c r="K1497" s="3" t="s">
        <v>3531</v>
      </c>
      <c r="L1497" s="3" t="s">
        <v>2543</v>
      </c>
    </row>
    <row r="1498" spans="1:12" x14ac:dyDescent="0.2">
      <c r="A1498" s="3">
        <v>3175929</v>
      </c>
      <c r="B1498" s="3" t="s">
        <v>30</v>
      </c>
      <c r="C1498" s="3" t="s">
        <v>2540</v>
      </c>
      <c r="D1498" s="4">
        <v>45128</v>
      </c>
      <c r="E1498" s="4">
        <v>45146</v>
      </c>
      <c r="F1498" s="5">
        <v>-89.8</v>
      </c>
      <c r="G1498" s="3" t="s">
        <v>3584</v>
      </c>
      <c r="H1498" s="3" t="s">
        <v>3654</v>
      </c>
      <c r="I1498" s="3" t="s">
        <v>3655</v>
      </c>
      <c r="J1498" s="3">
        <v>5939</v>
      </c>
      <c r="K1498" s="3" t="s">
        <v>3531</v>
      </c>
      <c r="L1498" s="3" t="s">
        <v>2543</v>
      </c>
    </row>
    <row r="1499" spans="1:12" x14ac:dyDescent="0.2">
      <c r="A1499" s="3">
        <v>3175930</v>
      </c>
      <c r="B1499" s="3" t="s">
        <v>30</v>
      </c>
      <c r="C1499" s="3" t="s">
        <v>2540</v>
      </c>
      <c r="D1499" s="4">
        <v>45119</v>
      </c>
      <c r="E1499" s="4">
        <v>45146</v>
      </c>
      <c r="F1499" s="5">
        <v>-78.11</v>
      </c>
      <c r="G1499" s="3" t="s">
        <v>3584</v>
      </c>
      <c r="H1499" s="3" t="s">
        <v>3656</v>
      </c>
      <c r="I1499" s="3" t="s">
        <v>3657</v>
      </c>
      <c r="J1499" s="3">
        <v>5939</v>
      </c>
      <c r="K1499" s="3" t="s">
        <v>3531</v>
      </c>
      <c r="L1499" s="3" t="s">
        <v>2543</v>
      </c>
    </row>
    <row r="1500" spans="1:12" x14ac:dyDescent="0.2">
      <c r="A1500" s="3">
        <v>3176322</v>
      </c>
      <c r="B1500" s="3" t="s">
        <v>30</v>
      </c>
      <c r="C1500" s="3" t="s">
        <v>2540</v>
      </c>
      <c r="D1500" s="4">
        <v>45150</v>
      </c>
      <c r="E1500" s="4">
        <v>45175</v>
      </c>
      <c r="F1500" s="5">
        <v>-78.11</v>
      </c>
      <c r="G1500" s="3" t="s">
        <v>3556</v>
      </c>
      <c r="H1500" s="3" t="s">
        <v>3658</v>
      </c>
      <c r="I1500" s="3" t="s">
        <v>3659</v>
      </c>
      <c r="J1500" s="3">
        <v>5939</v>
      </c>
      <c r="K1500" s="3" t="s">
        <v>3531</v>
      </c>
      <c r="L1500" s="3" t="s">
        <v>2543</v>
      </c>
    </row>
    <row r="1501" spans="1:12" x14ac:dyDescent="0.2">
      <c r="A1501" s="3">
        <v>3176369</v>
      </c>
      <c r="B1501" s="3" t="s">
        <v>30</v>
      </c>
      <c r="C1501" s="3" t="s">
        <v>2540</v>
      </c>
      <c r="D1501" s="4">
        <v>45159</v>
      </c>
      <c r="E1501" s="4">
        <v>45180</v>
      </c>
      <c r="F1501" s="5">
        <v>-89.8</v>
      </c>
      <c r="G1501" s="3" t="s">
        <v>3556</v>
      </c>
      <c r="H1501" s="3" t="s">
        <v>3660</v>
      </c>
      <c r="I1501" s="3" t="s">
        <v>3661</v>
      </c>
      <c r="J1501" s="3">
        <v>5939</v>
      </c>
      <c r="K1501" s="3" t="s">
        <v>3531</v>
      </c>
      <c r="L1501" s="3" t="s">
        <v>2543</v>
      </c>
    </row>
    <row r="1502" spans="1:12" x14ac:dyDescent="0.2">
      <c r="A1502" s="3">
        <v>3176853</v>
      </c>
      <c r="B1502" s="3" t="s">
        <v>30</v>
      </c>
      <c r="C1502" s="3" t="s">
        <v>2540</v>
      </c>
      <c r="D1502" s="4">
        <v>45181</v>
      </c>
      <c r="E1502" s="4">
        <v>45199</v>
      </c>
      <c r="F1502" s="5">
        <v>-78.11</v>
      </c>
      <c r="G1502" s="3" t="s">
        <v>3662</v>
      </c>
      <c r="H1502" s="3" t="s">
        <v>3663</v>
      </c>
      <c r="I1502" s="3" t="s">
        <v>3664</v>
      </c>
      <c r="J1502" s="3">
        <v>5939</v>
      </c>
      <c r="K1502" s="3" t="s">
        <v>3531</v>
      </c>
      <c r="L1502" s="3" t="s">
        <v>2543</v>
      </c>
    </row>
    <row r="1503" spans="1:12" x14ac:dyDescent="0.2">
      <c r="A1503" s="3">
        <v>3177068</v>
      </c>
      <c r="B1503" s="3" t="s">
        <v>30</v>
      </c>
      <c r="C1503" s="3" t="s">
        <v>2540</v>
      </c>
      <c r="D1503" s="4">
        <v>45190</v>
      </c>
      <c r="E1503" s="4">
        <v>45199</v>
      </c>
      <c r="F1503" s="5">
        <v>-89.8</v>
      </c>
      <c r="G1503" s="3" t="s">
        <v>3662</v>
      </c>
      <c r="H1503" s="3" t="s">
        <v>3665</v>
      </c>
      <c r="I1503" s="3" t="s">
        <v>3666</v>
      </c>
      <c r="J1503" s="3">
        <v>5939</v>
      </c>
      <c r="K1503" s="3" t="s">
        <v>3531</v>
      </c>
      <c r="L1503" s="3" t="s">
        <v>2543</v>
      </c>
    </row>
    <row r="1504" spans="1:12" x14ac:dyDescent="0.2">
      <c r="A1504" s="3">
        <v>3173668</v>
      </c>
      <c r="B1504" s="3" t="s">
        <v>30</v>
      </c>
      <c r="D1504" s="4">
        <v>44833</v>
      </c>
      <c r="E1504" s="4">
        <v>44895</v>
      </c>
      <c r="F1504" s="5">
        <v>-528.83000000000004</v>
      </c>
      <c r="G1504" s="3" t="s">
        <v>3528</v>
      </c>
      <c r="H1504" s="3" t="s">
        <v>3667</v>
      </c>
      <c r="I1504" s="3" t="s">
        <v>3668</v>
      </c>
      <c r="J1504" s="3">
        <v>5939</v>
      </c>
      <c r="K1504" s="3" t="s">
        <v>3531</v>
      </c>
      <c r="L1504" s="3" t="s">
        <v>2204</v>
      </c>
    </row>
    <row r="1505" spans="1:12" x14ac:dyDescent="0.2">
      <c r="A1505" s="3">
        <v>3173674</v>
      </c>
      <c r="B1505" s="3" t="s">
        <v>30</v>
      </c>
      <c r="D1505" s="4">
        <v>44863</v>
      </c>
      <c r="E1505" s="4">
        <v>44895</v>
      </c>
      <c r="F1505" s="5">
        <v>-515.94000000000005</v>
      </c>
      <c r="G1505" s="3" t="s">
        <v>3528</v>
      </c>
      <c r="H1505" s="3" t="s">
        <v>3669</v>
      </c>
      <c r="I1505" s="3" t="s">
        <v>3670</v>
      </c>
      <c r="J1505" s="3">
        <v>5939</v>
      </c>
      <c r="K1505" s="3" t="s">
        <v>3531</v>
      </c>
      <c r="L1505" s="3" t="s">
        <v>2204</v>
      </c>
    </row>
    <row r="1506" spans="1:12" x14ac:dyDescent="0.2">
      <c r="A1506" s="3">
        <v>3174231</v>
      </c>
      <c r="B1506" s="3" t="s">
        <v>30</v>
      </c>
      <c r="D1506" s="4">
        <v>44955</v>
      </c>
      <c r="E1506" s="4">
        <v>44985</v>
      </c>
      <c r="F1506" s="5">
        <v>-526.76</v>
      </c>
      <c r="G1506" s="3" t="s">
        <v>3541</v>
      </c>
      <c r="H1506" s="3" t="s">
        <v>3671</v>
      </c>
      <c r="I1506" s="3" t="s">
        <v>3672</v>
      </c>
      <c r="J1506" s="3">
        <v>5939</v>
      </c>
      <c r="K1506" s="3" t="s">
        <v>3531</v>
      </c>
      <c r="L1506" s="3" t="s">
        <v>2204</v>
      </c>
    </row>
    <row r="1507" spans="1:12" x14ac:dyDescent="0.2">
      <c r="A1507" s="3">
        <v>3174465</v>
      </c>
      <c r="B1507" s="3" t="s">
        <v>30</v>
      </c>
      <c r="D1507" s="4">
        <v>44958</v>
      </c>
      <c r="E1507" s="4">
        <v>44986</v>
      </c>
      <c r="F1507" s="5">
        <v>-497.67</v>
      </c>
      <c r="G1507" s="3" t="s">
        <v>3541</v>
      </c>
      <c r="H1507" s="3" t="s">
        <v>3673</v>
      </c>
      <c r="I1507" s="3" t="s">
        <v>3674</v>
      </c>
      <c r="J1507" s="3">
        <v>5939</v>
      </c>
      <c r="K1507" s="3" t="s">
        <v>3531</v>
      </c>
      <c r="L1507" s="3" t="s">
        <v>2204</v>
      </c>
    </row>
    <row r="1508" spans="1:12" x14ac:dyDescent="0.2">
      <c r="A1508" s="3">
        <v>3174466</v>
      </c>
      <c r="B1508" s="3" t="s">
        <v>30</v>
      </c>
      <c r="D1508" s="4">
        <v>44958</v>
      </c>
      <c r="E1508" s="4">
        <v>44986</v>
      </c>
      <c r="F1508" s="5">
        <v>-531.16</v>
      </c>
      <c r="G1508" s="3" t="s">
        <v>3541</v>
      </c>
      <c r="H1508" s="3" t="s">
        <v>3675</v>
      </c>
      <c r="I1508" s="3" t="s">
        <v>3676</v>
      </c>
      <c r="J1508" s="3">
        <v>5939</v>
      </c>
      <c r="K1508" s="3" t="s">
        <v>3531</v>
      </c>
      <c r="L1508" s="3" t="s">
        <v>2204</v>
      </c>
    </row>
    <row r="1509" spans="1:12" x14ac:dyDescent="0.2">
      <c r="A1509" s="3">
        <v>3174867</v>
      </c>
      <c r="B1509" s="3" t="s">
        <v>30</v>
      </c>
      <c r="D1509" s="4">
        <v>44985</v>
      </c>
      <c r="E1509" s="4">
        <v>45017</v>
      </c>
      <c r="F1509" s="5">
        <v>-513.01</v>
      </c>
      <c r="G1509" s="3" t="s">
        <v>3571</v>
      </c>
      <c r="H1509" s="3" t="s">
        <v>3677</v>
      </c>
      <c r="I1509" s="3" t="s">
        <v>3678</v>
      </c>
      <c r="J1509" s="3">
        <v>5939</v>
      </c>
      <c r="K1509" s="3" t="s">
        <v>3531</v>
      </c>
      <c r="L1509" s="3" t="s">
        <v>2204</v>
      </c>
    </row>
    <row r="1510" spans="1:12" x14ac:dyDescent="0.2">
      <c r="A1510" s="3">
        <v>3174868</v>
      </c>
      <c r="B1510" s="3" t="s">
        <v>30</v>
      </c>
      <c r="D1510" s="4">
        <v>45014</v>
      </c>
      <c r="E1510" s="4">
        <v>45046</v>
      </c>
      <c r="F1510" s="5">
        <v>-513.01</v>
      </c>
      <c r="G1510" s="3" t="s">
        <v>3574</v>
      </c>
      <c r="H1510" s="3" t="s">
        <v>3679</v>
      </c>
      <c r="I1510" s="3" t="s">
        <v>3680</v>
      </c>
      <c r="J1510" s="3">
        <v>5939</v>
      </c>
      <c r="K1510" s="3" t="s">
        <v>3531</v>
      </c>
      <c r="L1510" s="3" t="s">
        <v>2204</v>
      </c>
    </row>
    <row r="1511" spans="1:12" x14ac:dyDescent="0.2">
      <c r="A1511" s="3">
        <v>3175734</v>
      </c>
      <c r="B1511" s="3" t="s">
        <v>30</v>
      </c>
      <c r="D1511" s="4">
        <v>45045</v>
      </c>
      <c r="E1511" s="4">
        <v>45107</v>
      </c>
      <c r="F1511" s="5">
        <v>-529.57000000000005</v>
      </c>
      <c r="G1511" s="3" t="s">
        <v>3548</v>
      </c>
      <c r="H1511" s="3" t="s">
        <v>3681</v>
      </c>
      <c r="I1511" s="3" t="s">
        <v>3682</v>
      </c>
      <c r="J1511" s="3">
        <v>5939</v>
      </c>
      <c r="K1511" s="3" t="s">
        <v>3531</v>
      </c>
      <c r="L1511" s="3" t="s">
        <v>2204</v>
      </c>
    </row>
    <row r="1512" spans="1:12" x14ac:dyDescent="0.2">
      <c r="A1512" s="3">
        <v>3176346</v>
      </c>
      <c r="B1512" s="3" t="s">
        <v>30</v>
      </c>
      <c r="D1512" s="4">
        <v>45075</v>
      </c>
      <c r="E1512" s="4">
        <v>45139</v>
      </c>
      <c r="F1512" s="5">
        <v>-515.4</v>
      </c>
      <c r="G1512" s="3" t="s">
        <v>3584</v>
      </c>
      <c r="H1512" s="3" t="s">
        <v>3683</v>
      </c>
      <c r="I1512" s="3" t="s">
        <v>3684</v>
      </c>
      <c r="J1512" s="3">
        <v>5939</v>
      </c>
      <c r="K1512" s="3" t="s">
        <v>3531</v>
      </c>
      <c r="L1512" s="3" t="s">
        <v>2204</v>
      </c>
    </row>
    <row r="1513" spans="1:12" x14ac:dyDescent="0.2">
      <c r="A1513" s="3">
        <v>3176347</v>
      </c>
      <c r="B1513" s="3" t="s">
        <v>30</v>
      </c>
      <c r="D1513" s="4">
        <v>45106</v>
      </c>
      <c r="E1513" s="4">
        <v>45139</v>
      </c>
      <c r="F1513" s="5">
        <v>-739.87</v>
      </c>
      <c r="G1513" s="3" t="s">
        <v>3584</v>
      </c>
      <c r="H1513" s="3" t="s">
        <v>3683</v>
      </c>
      <c r="I1513" s="3" t="s">
        <v>3684</v>
      </c>
      <c r="J1513" s="3">
        <v>5939</v>
      </c>
      <c r="K1513" s="3" t="s">
        <v>3531</v>
      </c>
      <c r="L1513" s="3" t="s">
        <v>2204</v>
      </c>
    </row>
    <row r="1514" spans="1:12" x14ac:dyDescent="0.2">
      <c r="A1514" s="3">
        <v>3176348</v>
      </c>
      <c r="B1514" s="3" t="s">
        <v>30</v>
      </c>
      <c r="D1514" s="4">
        <v>45136</v>
      </c>
      <c r="E1514" s="4">
        <v>45169</v>
      </c>
      <c r="F1514" s="5">
        <v>-513.86</v>
      </c>
      <c r="G1514" s="3" t="s">
        <v>3556</v>
      </c>
      <c r="H1514" s="3" t="s">
        <v>3685</v>
      </c>
      <c r="I1514" s="3" t="s">
        <v>3686</v>
      </c>
      <c r="J1514" s="3">
        <v>5939</v>
      </c>
      <c r="K1514" s="3" t="s">
        <v>3531</v>
      </c>
      <c r="L1514" s="3" t="s">
        <v>2204</v>
      </c>
    </row>
    <row r="1515" spans="1:12" x14ac:dyDescent="0.2">
      <c r="A1515" s="3">
        <v>3177154</v>
      </c>
      <c r="B1515" s="3" t="s">
        <v>30</v>
      </c>
      <c r="D1515" s="4">
        <v>45167</v>
      </c>
      <c r="E1515" s="4">
        <v>45199</v>
      </c>
      <c r="F1515" s="5">
        <v>-511.86</v>
      </c>
      <c r="G1515" s="3" t="s">
        <v>3556</v>
      </c>
      <c r="H1515" s="3" t="s">
        <v>3687</v>
      </c>
      <c r="I1515" s="3" t="s">
        <v>3688</v>
      </c>
      <c r="J1515" s="3">
        <v>5939</v>
      </c>
      <c r="K1515" s="3" t="s">
        <v>3531</v>
      </c>
      <c r="L1515" s="3" t="s">
        <v>2204</v>
      </c>
    </row>
    <row r="1516" spans="1:12" x14ac:dyDescent="0.2">
      <c r="A1516" s="3">
        <v>3176278</v>
      </c>
      <c r="B1516" s="3" t="s">
        <v>30</v>
      </c>
      <c r="D1516" s="4">
        <v>45075</v>
      </c>
      <c r="E1516" s="4">
        <v>45170</v>
      </c>
      <c r="F1516" s="5">
        <v>-5019.84</v>
      </c>
      <c r="G1516" s="3" t="s">
        <v>3689</v>
      </c>
      <c r="H1516" s="3" t="s">
        <v>3683</v>
      </c>
      <c r="I1516" s="3" t="s">
        <v>3690</v>
      </c>
      <c r="J1516" s="3">
        <v>5939</v>
      </c>
      <c r="K1516" s="3" t="s">
        <v>3531</v>
      </c>
      <c r="L1516" s="3" t="s">
        <v>566</v>
      </c>
    </row>
    <row r="1517" spans="1:12" x14ac:dyDescent="0.2">
      <c r="A1517" s="3">
        <v>3176280</v>
      </c>
      <c r="B1517" s="3" t="s">
        <v>67</v>
      </c>
      <c r="D1517" s="4">
        <v>45075</v>
      </c>
      <c r="E1517" s="4">
        <v>45170</v>
      </c>
      <c r="F1517" s="5">
        <v>5019.84</v>
      </c>
      <c r="G1517" s="3" t="s">
        <v>3689</v>
      </c>
      <c r="H1517" s="3" t="s">
        <v>3683</v>
      </c>
      <c r="I1517" s="3" t="s">
        <v>3690</v>
      </c>
      <c r="J1517" s="3">
        <v>5939</v>
      </c>
      <c r="K1517" s="3" t="s">
        <v>3531</v>
      </c>
      <c r="L1517" s="3" t="s">
        <v>566</v>
      </c>
    </row>
    <row r="1518" spans="1:12" x14ac:dyDescent="0.2">
      <c r="A1518" s="3">
        <v>3173672</v>
      </c>
      <c r="B1518" s="3" t="s">
        <v>30</v>
      </c>
      <c r="D1518" s="4">
        <v>44833</v>
      </c>
      <c r="E1518" s="4">
        <v>44895</v>
      </c>
      <c r="F1518" s="5">
        <v>-5069.82</v>
      </c>
      <c r="G1518" s="3" t="s">
        <v>3528</v>
      </c>
      <c r="H1518" s="3" t="s">
        <v>3691</v>
      </c>
      <c r="I1518" s="3" t="s">
        <v>3692</v>
      </c>
      <c r="J1518" s="3">
        <v>5939</v>
      </c>
      <c r="K1518" s="3" t="s">
        <v>3531</v>
      </c>
      <c r="L1518" s="3" t="s">
        <v>566</v>
      </c>
    </row>
    <row r="1519" spans="1:12" x14ac:dyDescent="0.2">
      <c r="A1519" s="3">
        <v>3173673</v>
      </c>
      <c r="B1519" s="3" t="s">
        <v>30</v>
      </c>
      <c r="D1519" s="4">
        <v>44863</v>
      </c>
      <c r="E1519" s="4">
        <v>44895</v>
      </c>
      <c r="F1519" s="5">
        <v>-4967.57</v>
      </c>
      <c r="G1519" s="3" t="s">
        <v>3528</v>
      </c>
      <c r="H1519" s="3" t="s">
        <v>3693</v>
      </c>
      <c r="I1519" s="3" t="s">
        <v>3694</v>
      </c>
      <c r="J1519" s="3">
        <v>5939</v>
      </c>
      <c r="K1519" s="3" t="s">
        <v>3531</v>
      </c>
      <c r="L1519" s="3" t="s">
        <v>566</v>
      </c>
    </row>
    <row r="1520" spans="1:12" x14ac:dyDescent="0.2">
      <c r="A1520" s="3">
        <v>3174229</v>
      </c>
      <c r="B1520" s="3" t="s">
        <v>30</v>
      </c>
      <c r="D1520" s="4">
        <v>44924</v>
      </c>
      <c r="E1520" s="4">
        <v>44957</v>
      </c>
      <c r="F1520" s="5">
        <v>-5016.92</v>
      </c>
      <c r="G1520" s="3" t="s">
        <v>3541</v>
      </c>
      <c r="H1520" s="3" t="s">
        <v>3695</v>
      </c>
      <c r="I1520" s="3" t="s">
        <v>3696</v>
      </c>
      <c r="J1520" s="3">
        <v>5939</v>
      </c>
      <c r="K1520" s="3" t="s">
        <v>3531</v>
      </c>
      <c r="L1520" s="3" t="s">
        <v>566</v>
      </c>
    </row>
    <row r="1521" spans="1:12" x14ac:dyDescent="0.2">
      <c r="A1521" s="3">
        <v>3174230</v>
      </c>
      <c r="B1521" s="3" t="s">
        <v>30</v>
      </c>
      <c r="D1521" s="4">
        <v>44955</v>
      </c>
      <c r="E1521" s="4">
        <v>44985</v>
      </c>
      <c r="F1521" s="5">
        <v>-5064.8100000000004</v>
      </c>
      <c r="G1521" s="3" t="s">
        <v>3541</v>
      </c>
      <c r="H1521" s="3" t="s">
        <v>3671</v>
      </c>
      <c r="I1521" s="3" t="s">
        <v>3697</v>
      </c>
      <c r="J1521" s="3">
        <v>5939</v>
      </c>
      <c r="K1521" s="3" t="s">
        <v>3531</v>
      </c>
      <c r="L1521" s="3" t="s">
        <v>566</v>
      </c>
    </row>
    <row r="1522" spans="1:12" x14ac:dyDescent="0.2">
      <c r="A1522" s="3">
        <v>3174464</v>
      </c>
      <c r="B1522" s="3" t="s">
        <v>30</v>
      </c>
      <c r="D1522" s="4">
        <v>44958</v>
      </c>
      <c r="E1522" s="4">
        <v>44986</v>
      </c>
      <c r="F1522" s="5">
        <v>-5016.92</v>
      </c>
      <c r="G1522" s="3" t="s">
        <v>3541</v>
      </c>
      <c r="H1522" s="3" t="s">
        <v>3698</v>
      </c>
      <c r="I1522" s="3" t="s">
        <v>3699</v>
      </c>
      <c r="J1522" s="3">
        <v>5939</v>
      </c>
      <c r="K1522" s="3" t="s">
        <v>3531</v>
      </c>
      <c r="L1522" s="3" t="s">
        <v>566</v>
      </c>
    </row>
    <row r="1523" spans="1:12" x14ac:dyDescent="0.2">
      <c r="A1523" s="3">
        <v>3174869</v>
      </c>
      <c r="B1523" s="3" t="s">
        <v>30</v>
      </c>
      <c r="D1523" s="4">
        <v>45017</v>
      </c>
      <c r="E1523" s="4">
        <v>45046</v>
      </c>
      <c r="F1523" s="5">
        <v>-5041.6899999999996</v>
      </c>
      <c r="G1523" s="3" t="s">
        <v>3571</v>
      </c>
      <c r="H1523" s="3" t="s">
        <v>3677</v>
      </c>
      <c r="I1523" s="3" t="s">
        <v>3700</v>
      </c>
      <c r="J1523" s="3">
        <v>5939</v>
      </c>
      <c r="K1523" s="3" t="s">
        <v>3531</v>
      </c>
      <c r="L1523" s="3" t="s">
        <v>566</v>
      </c>
    </row>
    <row r="1524" spans="1:12" x14ac:dyDescent="0.2">
      <c r="A1524" s="3">
        <v>3174892</v>
      </c>
      <c r="B1524" s="3" t="s">
        <v>30</v>
      </c>
      <c r="D1524" s="4">
        <v>45014</v>
      </c>
      <c r="E1524" s="4">
        <v>45061</v>
      </c>
      <c r="F1524" s="5">
        <v>-5041.6899999999996</v>
      </c>
      <c r="G1524" s="3" t="s">
        <v>3574</v>
      </c>
      <c r="H1524" s="3" t="s">
        <v>3679</v>
      </c>
      <c r="I1524" s="3" t="s">
        <v>3701</v>
      </c>
      <c r="J1524" s="3">
        <v>5939</v>
      </c>
      <c r="K1524" s="3" t="s">
        <v>3531</v>
      </c>
      <c r="L1524" s="3" t="s">
        <v>566</v>
      </c>
    </row>
    <row r="1525" spans="1:12" x14ac:dyDescent="0.2">
      <c r="A1525" s="3">
        <v>3175733</v>
      </c>
      <c r="B1525" s="3" t="s">
        <v>30</v>
      </c>
      <c r="D1525" s="4">
        <v>45045</v>
      </c>
      <c r="E1525" s="4">
        <v>45107</v>
      </c>
      <c r="F1525" s="5">
        <v>-4999.57</v>
      </c>
      <c r="G1525" s="3" t="s">
        <v>3548</v>
      </c>
      <c r="H1525" s="3" t="s">
        <v>3681</v>
      </c>
      <c r="I1525" s="3" t="s">
        <v>3702</v>
      </c>
      <c r="J1525" s="3">
        <v>5939</v>
      </c>
      <c r="K1525" s="3" t="s">
        <v>3531</v>
      </c>
      <c r="L1525" s="3" t="s">
        <v>566</v>
      </c>
    </row>
    <row r="1526" spans="1:12" x14ac:dyDescent="0.2">
      <c r="A1526" s="3">
        <v>3176279</v>
      </c>
      <c r="B1526" s="3" t="s">
        <v>30</v>
      </c>
      <c r="D1526" s="4">
        <v>45075</v>
      </c>
      <c r="E1526" s="4">
        <v>45139</v>
      </c>
      <c r="F1526" s="5">
        <v>-5019.84</v>
      </c>
      <c r="G1526" s="3" t="s">
        <v>3584</v>
      </c>
      <c r="H1526" s="3" t="s">
        <v>3683</v>
      </c>
      <c r="I1526" s="3" t="s">
        <v>3690</v>
      </c>
      <c r="J1526" s="3">
        <v>5939</v>
      </c>
      <c r="K1526" s="3" t="s">
        <v>3531</v>
      </c>
      <c r="L1526" s="3" t="s">
        <v>566</v>
      </c>
    </row>
    <row r="1527" spans="1:12" x14ac:dyDescent="0.2">
      <c r="A1527" s="3">
        <v>3176281</v>
      </c>
      <c r="B1527" s="3" t="s">
        <v>30</v>
      </c>
      <c r="D1527" s="4">
        <v>45106</v>
      </c>
      <c r="E1527" s="4">
        <v>45139</v>
      </c>
      <c r="F1527" s="5">
        <v>-5019.84</v>
      </c>
      <c r="G1527" s="3" t="s">
        <v>3584</v>
      </c>
      <c r="H1527" s="3" t="s">
        <v>3703</v>
      </c>
      <c r="I1527" s="3" t="s">
        <v>3704</v>
      </c>
      <c r="J1527" s="3">
        <v>5939</v>
      </c>
      <c r="K1527" s="3" t="s">
        <v>3531</v>
      </c>
      <c r="L1527" s="3" t="s">
        <v>566</v>
      </c>
    </row>
    <row r="1528" spans="1:12" x14ac:dyDescent="0.2">
      <c r="A1528" s="3">
        <v>3176282</v>
      </c>
      <c r="B1528" s="3" t="s">
        <v>30</v>
      </c>
      <c r="D1528" s="4">
        <v>45136</v>
      </c>
      <c r="E1528" s="4">
        <v>45169</v>
      </c>
      <c r="F1528" s="5">
        <v>-5072.71</v>
      </c>
      <c r="G1528" s="3" t="s">
        <v>3556</v>
      </c>
      <c r="H1528" s="3" t="s">
        <v>3685</v>
      </c>
      <c r="I1528" s="3" t="s">
        <v>3705</v>
      </c>
      <c r="J1528" s="3">
        <v>5939</v>
      </c>
      <c r="K1528" s="3" t="s">
        <v>3531</v>
      </c>
      <c r="L1528" s="3" t="s">
        <v>566</v>
      </c>
    </row>
    <row r="1529" spans="1:12" x14ac:dyDescent="0.2">
      <c r="A1529" s="3">
        <v>3177153</v>
      </c>
      <c r="B1529" s="3" t="s">
        <v>30</v>
      </c>
      <c r="D1529" s="4">
        <v>45167</v>
      </c>
      <c r="E1529" s="4">
        <v>45199</v>
      </c>
      <c r="F1529" s="5">
        <v>-4929.08</v>
      </c>
      <c r="G1529" s="3" t="s">
        <v>3556</v>
      </c>
      <c r="H1529" s="3" t="s">
        <v>3687</v>
      </c>
      <c r="I1529" s="3" t="s">
        <v>3706</v>
      </c>
      <c r="J1529" s="3">
        <v>5939</v>
      </c>
      <c r="K1529" s="3" t="s">
        <v>3531</v>
      </c>
      <c r="L1529" s="3" t="s">
        <v>566</v>
      </c>
    </row>
    <row r="1530" spans="1:12" x14ac:dyDescent="0.2">
      <c r="A1530" s="3">
        <v>5100082715</v>
      </c>
      <c r="B1530" s="3" t="s">
        <v>12</v>
      </c>
      <c r="C1530" s="3" t="s">
        <v>13</v>
      </c>
      <c r="D1530" s="4">
        <v>45077</v>
      </c>
      <c r="E1530" s="4">
        <v>45125</v>
      </c>
      <c r="F1530" s="5">
        <v>-19092</v>
      </c>
      <c r="G1530" s="3" t="s">
        <v>3707</v>
      </c>
      <c r="H1530" s="3" t="s">
        <v>3708</v>
      </c>
      <c r="I1530" s="3" t="s">
        <v>3709</v>
      </c>
      <c r="J1530" s="3">
        <v>5947</v>
      </c>
      <c r="K1530" s="3" t="s">
        <v>3710</v>
      </c>
      <c r="L1530" s="3" t="s">
        <v>246</v>
      </c>
    </row>
    <row r="1531" spans="1:12" x14ac:dyDescent="0.2">
      <c r="A1531" s="3">
        <v>5100083258</v>
      </c>
      <c r="B1531" s="3" t="s">
        <v>12</v>
      </c>
      <c r="C1531" s="3" t="s">
        <v>13</v>
      </c>
      <c r="D1531" s="4">
        <v>45077</v>
      </c>
      <c r="E1531" s="4">
        <v>45197</v>
      </c>
      <c r="F1531" s="5">
        <v>19092</v>
      </c>
      <c r="G1531" s="3" t="s">
        <v>3707</v>
      </c>
      <c r="H1531" s="3" t="s">
        <v>3708</v>
      </c>
      <c r="I1531" s="3" t="s">
        <v>3709</v>
      </c>
      <c r="J1531" s="3">
        <v>5947</v>
      </c>
      <c r="K1531" s="3" t="s">
        <v>3710</v>
      </c>
      <c r="L1531" s="3" t="s">
        <v>246</v>
      </c>
    </row>
    <row r="1532" spans="1:12" x14ac:dyDescent="0.2">
      <c r="A1532" s="3">
        <v>5100082412</v>
      </c>
      <c r="B1532" s="3" t="s">
        <v>12</v>
      </c>
      <c r="C1532" s="3" t="s">
        <v>13</v>
      </c>
      <c r="D1532" s="4">
        <v>45046</v>
      </c>
      <c r="E1532" s="4">
        <v>45078</v>
      </c>
      <c r="F1532" s="5">
        <v>-42750</v>
      </c>
      <c r="G1532" s="3" t="s">
        <v>3711</v>
      </c>
      <c r="H1532" s="3" t="s">
        <v>3712</v>
      </c>
      <c r="I1532" s="3" t="s">
        <v>3709</v>
      </c>
      <c r="J1532" s="3">
        <v>5947</v>
      </c>
      <c r="K1532" s="3" t="s">
        <v>3710</v>
      </c>
      <c r="L1532" s="3" t="s">
        <v>246</v>
      </c>
    </row>
    <row r="1533" spans="1:12" x14ac:dyDescent="0.2">
      <c r="A1533" s="3">
        <v>5100082689</v>
      </c>
      <c r="B1533" s="3" t="s">
        <v>12</v>
      </c>
      <c r="C1533" s="3" t="s">
        <v>13</v>
      </c>
      <c r="D1533" s="4">
        <v>45107</v>
      </c>
      <c r="E1533" s="4">
        <v>45119</v>
      </c>
      <c r="F1533" s="5">
        <v>-95275.5</v>
      </c>
      <c r="G1533" s="3" t="s">
        <v>3713</v>
      </c>
      <c r="H1533" s="3" t="s">
        <v>3714</v>
      </c>
      <c r="I1533" s="3" t="s">
        <v>3709</v>
      </c>
      <c r="J1533" s="3">
        <v>5947</v>
      </c>
      <c r="K1533" s="3" t="s">
        <v>3710</v>
      </c>
      <c r="L1533" s="3" t="s">
        <v>246</v>
      </c>
    </row>
    <row r="1534" spans="1:12" x14ac:dyDescent="0.2">
      <c r="A1534" s="3">
        <v>5100083182</v>
      </c>
      <c r="B1534" s="3" t="s">
        <v>12</v>
      </c>
      <c r="C1534" s="3" t="s">
        <v>13</v>
      </c>
      <c r="D1534" s="4">
        <v>45169</v>
      </c>
      <c r="E1534" s="4">
        <v>45189</v>
      </c>
      <c r="F1534" s="5">
        <v>-46164.3</v>
      </c>
      <c r="G1534" s="3" t="s">
        <v>3715</v>
      </c>
      <c r="H1534" s="3" t="s">
        <v>3716</v>
      </c>
      <c r="I1534" s="3" t="s">
        <v>3709</v>
      </c>
      <c r="J1534" s="3">
        <v>5947</v>
      </c>
      <c r="K1534" s="3" t="s">
        <v>3710</v>
      </c>
      <c r="L1534" s="3" t="s">
        <v>246</v>
      </c>
    </row>
    <row r="1535" spans="1:12" x14ac:dyDescent="0.2">
      <c r="A1535" s="3">
        <v>5100080833</v>
      </c>
      <c r="B1535" s="3" t="s">
        <v>12</v>
      </c>
      <c r="C1535" s="3" t="s">
        <v>655</v>
      </c>
      <c r="D1535" s="4">
        <v>44835</v>
      </c>
      <c r="E1535" s="4">
        <v>44881</v>
      </c>
      <c r="F1535" s="5">
        <v>-99987.5</v>
      </c>
      <c r="G1535" s="3" t="s">
        <v>3717</v>
      </c>
      <c r="H1535" s="3" t="s">
        <v>3718</v>
      </c>
      <c r="I1535" s="3" t="s">
        <v>3719</v>
      </c>
      <c r="J1535" s="3">
        <v>5947</v>
      </c>
      <c r="K1535" s="3" t="s">
        <v>3710</v>
      </c>
      <c r="L1535" s="3" t="s">
        <v>659</v>
      </c>
    </row>
    <row r="1536" spans="1:12" x14ac:dyDescent="0.2">
      <c r="A1536" s="3">
        <v>5100080834</v>
      </c>
      <c r="B1536" s="3" t="s">
        <v>12</v>
      </c>
      <c r="C1536" s="3" t="s">
        <v>655</v>
      </c>
      <c r="D1536" s="4">
        <v>44865</v>
      </c>
      <c r="E1536" s="4">
        <v>44881</v>
      </c>
      <c r="F1536" s="5">
        <v>-123394.31</v>
      </c>
      <c r="G1536" s="3" t="s">
        <v>3717</v>
      </c>
      <c r="H1536" s="3" t="s">
        <v>3720</v>
      </c>
      <c r="I1536" s="3" t="s">
        <v>3719</v>
      </c>
      <c r="J1536" s="3">
        <v>5947</v>
      </c>
      <c r="K1536" s="3" t="s">
        <v>3710</v>
      </c>
      <c r="L1536" s="3" t="s">
        <v>659</v>
      </c>
    </row>
    <row r="1537" spans="1:12" x14ac:dyDescent="0.2">
      <c r="A1537" s="3">
        <v>5100081343</v>
      </c>
      <c r="B1537" s="3" t="s">
        <v>12</v>
      </c>
      <c r="C1537" s="3" t="s">
        <v>655</v>
      </c>
      <c r="D1537" s="4">
        <v>44926</v>
      </c>
      <c r="E1537" s="4">
        <v>44951</v>
      </c>
      <c r="F1537" s="5">
        <v>-431757.66</v>
      </c>
      <c r="G1537" s="3" t="s">
        <v>3721</v>
      </c>
      <c r="H1537" s="3" t="s">
        <v>3722</v>
      </c>
      <c r="I1537" s="3" t="s">
        <v>3719</v>
      </c>
      <c r="J1537" s="3">
        <v>5947</v>
      </c>
      <c r="K1537" s="3" t="s">
        <v>3710</v>
      </c>
      <c r="L1537" s="3" t="s">
        <v>659</v>
      </c>
    </row>
    <row r="1538" spans="1:12" x14ac:dyDescent="0.2">
      <c r="A1538" s="3">
        <v>5100081476</v>
      </c>
      <c r="B1538" s="3" t="s">
        <v>12</v>
      </c>
      <c r="C1538" s="3" t="s">
        <v>655</v>
      </c>
      <c r="D1538" s="4">
        <v>44957</v>
      </c>
      <c r="E1538" s="4">
        <v>44972</v>
      </c>
      <c r="F1538" s="5">
        <v>-112715.84</v>
      </c>
      <c r="G1538" s="3" t="s">
        <v>3723</v>
      </c>
      <c r="H1538" s="3" t="s">
        <v>3724</v>
      </c>
      <c r="I1538" s="3" t="s">
        <v>3719</v>
      </c>
      <c r="J1538" s="3">
        <v>5947</v>
      </c>
      <c r="K1538" s="3" t="s">
        <v>3710</v>
      </c>
      <c r="L1538" s="3" t="s">
        <v>659</v>
      </c>
    </row>
    <row r="1539" spans="1:12" x14ac:dyDescent="0.2">
      <c r="A1539" s="3">
        <v>5100081846</v>
      </c>
      <c r="B1539" s="3" t="s">
        <v>12</v>
      </c>
      <c r="C1539" s="3" t="s">
        <v>655</v>
      </c>
      <c r="D1539" s="4">
        <v>44985</v>
      </c>
      <c r="E1539" s="4">
        <v>45007</v>
      </c>
      <c r="F1539" s="5">
        <v>-148496.95000000001</v>
      </c>
      <c r="G1539" s="3" t="s">
        <v>3725</v>
      </c>
      <c r="H1539" s="3" t="s">
        <v>3726</v>
      </c>
      <c r="I1539" s="3" t="s">
        <v>3719</v>
      </c>
      <c r="J1539" s="3">
        <v>5947</v>
      </c>
      <c r="K1539" s="3" t="s">
        <v>3710</v>
      </c>
      <c r="L1539" s="3" t="s">
        <v>659</v>
      </c>
    </row>
    <row r="1540" spans="1:12" x14ac:dyDescent="0.2">
      <c r="A1540" s="3">
        <v>5100082826</v>
      </c>
      <c r="B1540" s="3" t="s">
        <v>12</v>
      </c>
      <c r="D1540" s="4">
        <v>45046</v>
      </c>
      <c r="E1540" s="4">
        <v>45141</v>
      </c>
      <c r="F1540" s="5">
        <v>-30902</v>
      </c>
      <c r="G1540" s="3" t="s">
        <v>3727</v>
      </c>
      <c r="H1540" s="3" t="s">
        <v>3728</v>
      </c>
      <c r="I1540" s="3" t="s">
        <v>3729</v>
      </c>
      <c r="J1540" s="3">
        <v>5947</v>
      </c>
      <c r="K1540" s="3" t="s">
        <v>3710</v>
      </c>
      <c r="L1540" s="3" t="s">
        <v>246</v>
      </c>
    </row>
    <row r="1541" spans="1:12" x14ac:dyDescent="0.2">
      <c r="A1541" s="3">
        <v>5100082042</v>
      </c>
      <c r="B1541" s="3" t="s">
        <v>12</v>
      </c>
      <c r="D1541" s="4">
        <v>45016</v>
      </c>
      <c r="E1541" s="4">
        <v>45028</v>
      </c>
      <c r="F1541" s="5">
        <v>-231333</v>
      </c>
      <c r="G1541" s="3" t="s">
        <v>3730</v>
      </c>
      <c r="H1541" s="3" t="s">
        <v>3731</v>
      </c>
      <c r="I1541" s="3" t="s">
        <v>3719</v>
      </c>
      <c r="J1541" s="3">
        <v>5947</v>
      </c>
      <c r="K1541" s="3" t="s">
        <v>3710</v>
      </c>
      <c r="L1541" s="3" t="s">
        <v>659</v>
      </c>
    </row>
    <row r="1542" spans="1:12" x14ac:dyDescent="0.2">
      <c r="A1542" s="3">
        <v>3172559</v>
      </c>
      <c r="B1542" s="3" t="s">
        <v>30</v>
      </c>
      <c r="C1542" s="3" t="s">
        <v>328</v>
      </c>
      <c r="D1542" s="4">
        <v>44854</v>
      </c>
      <c r="E1542" s="4">
        <v>44873</v>
      </c>
      <c r="F1542" s="5">
        <v>-517.20000000000005</v>
      </c>
      <c r="G1542" s="3" t="s">
        <v>3732</v>
      </c>
      <c r="H1542" s="3" t="s">
        <v>3733</v>
      </c>
      <c r="I1542" s="3" t="s">
        <v>3734</v>
      </c>
      <c r="J1542" s="3">
        <v>5948</v>
      </c>
      <c r="K1542" s="3" t="s">
        <v>3735</v>
      </c>
      <c r="L1542" s="3" t="s">
        <v>331</v>
      </c>
    </row>
    <row r="1543" spans="1:12" x14ac:dyDescent="0.2">
      <c r="A1543" s="3">
        <v>3172695</v>
      </c>
      <c r="B1543" s="3" t="s">
        <v>67</v>
      </c>
      <c r="C1543" s="3" t="s">
        <v>328</v>
      </c>
      <c r="D1543" s="4">
        <v>44854</v>
      </c>
      <c r="E1543" s="4">
        <v>44873</v>
      </c>
      <c r="F1543" s="5">
        <v>517.20000000000005</v>
      </c>
      <c r="G1543" s="3" t="s">
        <v>3732</v>
      </c>
      <c r="H1543" s="3" t="s">
        <v>3733</v>
      </c>
      <c r="I1543" s="3" t="s">
        <v>3734</v>
      </c>
      <c r="J1543" s="3">
        <v>5948</v>
      </c>
      <c r="K1543" s="3" t="s">
        <v>3735</v>
      </c>
      <c r="L1543" s="3" t="s">
        <v>331</v>
      </c>
    </row>
    <row r="1544" spans="1:12" x14ac:dyDescent="0.2">
      <c r="A1544" s="3">
        <v>3172560</v>
      </c>
      <c r="B1544" s="3" t="s">
        <v>30</v>
      </c>
      <c r="C1544" s="3" t="s">
        <v>328</v>
      </c>
      <c r="D1544" s="4">
        <v>44861</v>
      </c>
      <c r="E1544" s="4">
        <v>44873</v>
      </c>
      <c r="F1544" s="5">
        <v>-423.61</v>
      </c>
      <c r="G1544" s="3" t="s">
        <v>3736</v>
      </c>
      <c r="H1544" s="3" t="s">
        <v>3737</v>
      </c>
      <c r="I1544" s="3" t="s">
        <v>3738</v>
      </c>
      <c r="J1544" s="3">
        <v>5948</v>
      </c>
      <c r="K1544" s="3" t="s">
        <v>3735</v>
      </c>
      <c r="L1544" s="3" t="s">
        <v>331</v>
      </c>
    </row>
    <row r="1545" spans="1:12" x14ac:dyDescent="0.2">
      <c r="A1545" s="3">
        <v>3172697</v>
      </c>
      <c r="B1545" s="3" t="s">
        <v>67</v>
      </c>
      <c r="C1545" s="3" t="s">
        <v>328</v>
      </c>
      <c r="D1545" s="4">
        <v>44861</v>
      </c>
      <c r="E1545" s="4">
        <v>44873</v>
      </c>
      <c r="F1545" s="5">
        <v>423.61</v>
      </c>
      <c r="G1545" s="3" t="s">
        <v>3736</v>
      </c>
      <c r="H1545" s="3" t="s">
        <v>3737</v>
      </c>
      <c r="I1545" s="3" t="s">
        <v>3738</v>
      </c>
      <c r="J1545" s="3">
        <v>5948</v>
      </c>
      <c r="K1545" s="3" t="s">
        <v>3735</v>
      </c>
      <c r="L1545" s="3" t="s">
        <v>331</v>
      </c>
    </row>
    <row r="1546" spans="1:12" x14ac:dyDescent="0.2">
      <c r="A1546" s="3">
        <v>3172265</v>
      </c>
      <c r="B1546" s="3" t="s">
        <v>30</v>
      </c>
      <c r="C1546" s="3" t="s">
        <v>328</v>
      </c>
      <c r="D1546" s="4">
        <v>44841</v>
      </c>
      <c r="E1546" s="4">
        <v>44853</v>
      </c>
      <c r="F1546" s="5">
        <v>-395.92</v>
      </c>
      <c r="G1546" s="3" t="s">
        <v>3739</v>
      </c>
      <c r="H1546" s="3" t="s">
        <v>3740</v>
      </c>
      <c r="I1546" s="3" t="s">
        <v>3741</v>
      </c>
      <c r="J1546" s="3">
        <v>5948</v>
      </c>
      <c r="K1546" s="3" t="s">
        <v>3735</v>
      </c>
      <c r="L1546" s="3" t="s">
        <v>331</v>
      </c>
    </row>
    <row r="1547" spans="1:12" x14ac:dyDescent="0.2">
      <c r="A1547" s="3">
        <v>3172266</v>
      </c>
      <c r="B1547" s="3" t="s">
        <v>30</v>
      </c>
      <c r="C1547" s="3" t="s">
        <v>328</v>
      </c>
      <c r="D1547" s="4">
        <v>44848</v>
      </c>
      <c r="E1547" s="4">
        <v>44853</v>
      </c>
      <c r="F1547" s="5">
        <v>-485.88</v>
      </c>
      <c r="G1547" s="3" t="s">
        <v>3739</v>
      </c>
      <c r="H1547" s="3" t="s">
        <v>3742</v>
      </c>
      <c r="I1547" s="3" t="s">
        <v>3743</v>
      </c>
      <c r="J1547" s="3">
        <v>5948</v>
      </c>
      <c r="K1547" s="3" t="s">
        <v>3735</v>
      </c>
      <c r="L1547" s="3" t="s">
        <v>331</v>
      </c>
    </row>
    <row r="1548" spans="1:12" x14ac:dyDescent="0.2">
      <c r="A1548" s="3">
        <v>3172558</v>
      </c>
      <c r="B1548" s="3" t="s">
        <v>30</v>
      </c>
      <c r="C1548" s="3" t="s">
        <v>328</v>
      </c>
      <c r="D1548" s="4">
        <v>44855</v>
      </c>
      <c r="E1548" s="4">
        <v>44873</v>
      </c>
      <c r="F1548" s="5">
        <v>-550.24</v>
      </c>
      <c r="G1548" s="3" t="s">
        <v>3739</v>
      </c>
      <c r="H1548" s="3" t="s">
        <v>3744</v>
      </c>
      <c r="I1548" s="3" t="s">
        <v>3745</v>
      </c>
      <c r="J1548" s="3">
        <v>5948</v>
      </c>
      <c r="K1548" s="3" t="s">
        <v>3735</v>
      </c>
      <c r="L1548" s="3" t="s">
        <v>331</v>
      </c>
    </row>
    <row r="1549" spans="1:12" x14ac:dyDescent="0.2">
      <c r="A1549" s="3">
        <v>3172561</v>
      </c>
      <c r="B1549" s="3" t="s">
        <v>30</v>
      </c>
      <c r="C1549" s="3" t="s">
        <v>328</v>
      </c>
      <c r="D1549" s="4">
        <v>44862</v>
      </c>
      <c r="E1549" s="4">
        <v>44873</v>
      </c>
      <c r="F1549" s="5">
        <v>-682.44</v>
      </c>
      <c r="G1549" s="3" t="s">
        <v>3746</v>
      </c>
      <c r="H1549" s="3" t="s">
        <v>3747</v>
      </c>
      <c r="I1549" s="3" t="s">
        <v>3748</v>
      </c>
      <c r="J1549" s="3">
        <v>5948</v>
      </c>
      <c r="K1549" s="3" t="s">
        <v>3735</v>
      </c>
      <c r="L1549" s="3" t="s">
        <v>331</v>
      </c>
    </row>
    <row r="1550" spans="1:12" x14ac:dyDescent="0.2">
      <c r="A1550" s="3">
        <v>3172764</v>
      </c>
      <c r="B1550" s="3" t="s">
        <v>30</v>
      </c>
      <c r="C1550" s="3" t="s">
        <v>328</v>
      </c>
      <c r="D1550" s="4">
        <v>44876</v>
      </c>
      <c r="E1550" s="4">
        <v>44886</v>
      </c>
      <c r="F1550" s="5">
        <v>-446.44</v>
      </c>
      <c r="G1550" s="3" t="s">
        <v>3746</v>
      </c>
      <c r="H1550" s="3" t="s">
        <v>3749</v>
      </c>
      <c r="I1550" s="3" t="s">
        <v>3750</v>
      </c>
      <c r="J1550" s="3">
        <v>5948</v>
      </c>
      <c r="K1550" s="3" t="s">
        <v>3735</v>
      </c>
      <c r="L1550" s="3" t="s">
        <v>331</v>
      </c>
    </row>
    <row r="1551" spans="1:12" x14ac:dyDescent="0.2">
      <c r="A1551" s="3">
        <v>3172838</v>
      </c>
      <c r="B1551" s="3" t="s">
        <v>30</v>
      </c>
      <c r="C1551" s="3" t="s">
        <v>328</v>
      </c>
      <c r="D1551" s="4">
        <v>44890</v>
      </c>
      <c r="E1551" s="4">
        <v>44895</v>
      </c>
      <c r="F1551" s="5">
        <v>-414.58</v>
      </c>
      <c r="G1551" s="3" t="s">
        <v>3746</v>
      </c>
      <c r="H1551" s="3" t="s">
        <v>3751</v>
      </c>
      <c r="I1551" s="3" t="s">
        <v>3752</v>
      </c>
      <c r="J1551" s="3">
        <v>5948</v>
      </c>
      <c r="K1551" s="3" t="s">
        <v>3735</v>
      </c>
      <c r="L1551" s="3" t="s">
        <v>331</v>
      </c>
    </row>
    <row r="1552" spans="1:12" x14ac:dyDescent="0.2">
      <c r="A1552" s="3">
        <v>3173232</v>
      </c>
      <c r="B1552" s="3" t="s">
        <v>30</v>
      </c>
      <c r="C1552" s="3" t="s">
        <v>328</v>
      </c>
      <c r="D1552" s="4">
        <v>44911</v>
      </c>
      <c r="E1552" s="4">
        <v>44937</v>
      </c>
      <c r="F1552" s="5">
        <v>-520.48</v>
      </c>
      <c r="G1552" s="3" t="s">
        <v>3753</v>
      </c>
      <c r="H1552" s="3" t="s">
        <v>3754</v>
      </c>
      <c r="I1552" s="3" t="s">
        <v>3755</v>
      </c>
      <c r="J1552" s="3">
        <v>5948</v>
      </c>
      <c r="K1552" s="3" t="s">
        <v>3735</v>
      </c>
      <c r="L1552" s="3" t="s">
        <v>331</v>
      </c>
    </row>
    <row r="1553" spans="1:12" x14ac:dyDescent="0.2">
      <c r="A1553" s="3">
        <v>3173400</v>
      </c>
      <c r="B1553" s="3" t="s">
        <v>30</v>
      </c>
      <c r="C1553" s="3" t="s">
        <v>328</v>
      </c>
      <c r="D1553" s="4">
        <v>44904</v>
      </c>
      <c r="E1553" s="4">
        <v>44951</v>
      </c>
      <c r="F1553" s="5">
        <v>-334.32</v>
      </c>
      <c r="G1553" s="3" t="s">
        <v>3753</v>
      </c>
      <c r="H1553" s="3" t="s">
        <v>3756</v>
      </c>
      <c r="I1553" s="3" t="s">
        <v>3757</v>
      </c>
      <c r="J1553" s="3">
        <v>5948</v>
      </c>
      <c r="K1553" s="3" t="s">
        <v>3735</v>
      </c>
      <c r="L1553" s="3" t="s">
        <v>331</v>
      </c>
    </row>
    <row r="1554" spans="1:12" x14ac:dyDescent="0.2">
      <c r="A1554" s="3">
        <v>3173401</v>
      </c>
      <c r="B1554" s="3" t="s">
        <v>30</v>
      </c>
      <c r="C1554" s="3" t="s">
        <v>328</v>
      </c>
      <c r="D1554" s="4">
        <v>44932</v>
      </c>
      <c r="E1554" s="4">
        <v>44951</v>
      </c>
      <c r="F1554" s="5">
        <v>-667.2</v>
      </c>
      <c r="G1554" s="3" t="s">
        <v>3758</v>
      </c>
      <c r="H1554" s="3" t="s">
        <v>3759</v>
      </c>
      <c r="I1554" s="3" t="s">
        <v>3760</v>
      </c>
      <c r="J1554" s="3">
        <v>5948</v>
      </c>
      <c r="K1554" s="3" t="s">
        <v>3735</v>
      </c>
      <c r="L1554" s="3" t="s">
        <v>331</v>
      </c>
    </row>
    <row r="1555" spans="1:12" x14ac:dyDescent="0.2">
      <c r="A1555" s="3">
        <v>3173402</v>
      </c>
      <c r="B1555" s="3" t="s">
        <v>30</v>
      </c>
      <c r="C1555" s="3" t="s">
        <v>328</v>
      </c>
      <c r="D1555" s="4">
        <v>44939</v>
      </c>
      <c r="E1555" s="4">
        <v>44951</v>
      </c>
      <c r="F1555" s="5">
        <v>-445.76</v>
      </c>
      <c r="G1555" s="3" t="s">
        <v>3758</v>
      </c>
      <c r="H1555" s="3" t="s">
        <v>3761</v>
      </c>
      <c r="I1555" s="3" t="s">
        <v>3762</v>
      </c>
      <c r="J1555" s="3">
        <v>5948</v>
      </c>
      <c r="K1555" s="3" t="s">
        <v>3735</v>
      </c>
      <c r="L1555" s="3" t="s">
        <v>331</v>
      </c>
    </row>
    <row r="1556" spans="1:12" x14ac:dyDescent="0.2">
      <c r="A1556" s="3">
        <v>3173583</v>
      </c>
      <c r="B1556" s="3" t="s">
        <v>30</v>
      </c>
      <c r="C1556" s="3" t="s">
        <v>328</v>
      </c>
      <c r="D1556" s="4">
        <v>44946</v>
      </c>
      <c r="E1556" s="4">
        <v>44957</v>
      </c>
      <c r="F1556" s="5">
        <v>-485.88</v>
      </c>
      <c r="G1556" s="3" t="s">
        <v>3758</v>
      </c>
      <c r="H1556" s="3" t="s">
        <v>3763</v>
      </c>
      <c r="I1556" s="3" t="s">
        <v>3764</v>
      </c>
      <c r="J1556" s="3">
        <v>5948</v>
      </c>
      <c r="K1556" s="3" t="s">
        <v>3735</v>
      </c>
      <c r="L1556" s="3" t="s">
        <v>331</v>
      </c>
    </row>
    <row r="1557" spans="1:12" x14ac:dyDescent="0.2">
      <c r="A1557" s="3">
        <v>3173584</v>
      </c>
      <c r="B1557" s="3" t="s">
        <v>30</v>
      </c>
      <c r="C1557" s="3" t="s">
        <v>328</v>
      </c>
      <c r="D1557" s="4">
        <v>44953</v>
      </c>
      <c r="E1557" s="4">
        <v>44957</v>
      </c>
      <c r="F1557" s="5">
        <v>-578.46</v>
      </c>
      <c r="G1557" s="3" t="s">
        <v>3758</v>
      </c>
      <c r="H1557" s="3" t="s">
        <v>3765</v>
      </c>
      <c r="I1557" s="3" t="s">
        <v>3766</v>
      </c>
      <c r="J1557" s="3">
        <v>5948</v>
      </c>
      <c r="K1557" s="3" t="s">
        <v>3735</v>
      </c>
      <c r="L1557" s="3" t="s">
        <v>331</v>
      </c>
    </row>
    <row r="1558" spans="1:12" x14ac:dyDescent="0.2">
      <c r="A1558" s="3">
        <v>3173893</v>
      </c>
      <c r="B1558" s="3" t="s">
        <v>30</v>
      </c>
      <c r="C1558" s="3" t="s">
        <v>328</v>
      </c>
      <c r="D1558" s="4">
        <v>44981</v>
      </c>
      <c r="E1558" s="4">
        <v>44986</v>
      </c>
      <c r="F1558" s="5">
        <v>-441.42</v>
      </c>
      <c r="G1558" s="3" t="s">
        <v>3767</v>
      </c>
      <c r="H1558" s="3" t="s">
        <v>3768</v>
      </c>
      <c r="I1558" s="3" t="s">
        <v>3769</v>
      </c>
      <c r="J1558" s="3">
        <v>5948</v>
      </c>
      <c r="K1558" s="3" t="s">
        <v>3735</v>
      </c>
      <c r="L1558" s="3" t="s">
        <v>331</v>
      </c>
    </row>
    <row r="1559" spans="1:12" x14ac:dyDescent="0.2">
      <c r="A1559" s="3">
        <v>3174071</v>
      </c>
      <c r="B1559" s="3" t="s">
        <v>30</v>
      </c>
      <c r="C1559" s="3" t="s">
        <v>328</v>
      </c>
      <c r="D1559" s="4">
        <v>44967</v>
      </c>
      <c r="E1559" s="4">
        <v>44985</v>
      </c>
      <c r="F1559" s="5">
        <v>-419.9</v>
      </c>
      <c r="G1559" s="3" t="s">
        <v>3767</v>
      </c>
      <c r="H1559" s="3" t="s">
        <v>3770</v>
      </c>
      <c r="I1559" s="3" t="s">
        <v>3771</v>
      </c>
      <c r="J1559" s="3">
        <v>5948</v>
      </c>
      <c r="K1559" s="3" t="s">
        <v>3735</v>
      </c>
      <c r="L1559" s="3" t="s">
        <v>331</v>
      </c>
    </row>
    <row r="1560" spans="1:12" x14ac:dyDescent="0.2">
      <c r="A1560" s="3">
        <v>3173915</v>
      </c>
      <c r="B1560" s="3" t="s">
        <v>30</v>
      </c>
      <c r="C1560" s="3" t="s">
        <v>328</v>
      </c>
      <c r="D1560" s="4">
        <v>44988</v>
      </c>
      <c r="E1560" s="4">
        <v>44992</v>
      </c>
      <c r="F1560" s="5">
        <v>-527.94000000000005</v>
      </c>
      <c r="G1560" s="3" t="s">
        <v>3772</v>
      </c>
      <c r="H1560" s="3" t="s">
        <v>3773</v>
      </c>
      <c r="I1560" s="3" t="s">
        <v>3774</v>
      </c>
      <c r="J1560" s="3">
        <v>5948</v>
      </c>
      <c r="K1560" s="3" t="s">
        <v>3735</v>
      </c>
      <c r="L1560" s="3" t="s">
        <v>331</v>
      </c>
    </row>
    <row r="1561" spans="1:12" x14ac:dyDescent="0.2">
      <c r="A1561" s="3">
        <v>3174051</v>
      </c>
      <c r="B1561" s="3" t="s">
        <v>30</v>
      </c>
      <c r="C1561" s="3" t="s">
        <v>328</v>
      </c>
      <c r="D1561" s="4">
        <v>44995</v>
      </c>
      <c r="E1561" s="4">
        <v>45000</v>
      </c>
      <c r="F1561" s="5">
        <v>-416.5</v>
      </c>
      <c r="G1561" s="3" t="s">
        <v>3772</v>
      </c>
      <c r="H1561" s="3" t="s">
        <v>3775</v>
      </c>
      <c r="I1561" s="3" t="s">
        <v>3776</v>
      </c>
      <c r="J1561" s="3">
        <v>5948</v>
      </c>
      <c r="K1561" s="3" t="s">
        <v>3735</v>
      </c>
      <c r="L1561" s="3" t="s">
        <v>331</v>
      </c>
    </row>
    <row r="1562" spans="1:12" x14ac:dyDescent="0.2">
      <c r="A1562" s="3">
        <v>3174187</v>
      </c>
      <c r="B1562" s="3" t="s">
        <v>30</v>
      </c>
      <c r="C1562" s="3" t="s">
        <v>328</v>
      </c>
      <c r="D1562" s="4">
        <v>45002</v>
      </c>
      <c r="E1562" s="4">
        <v>45010</v>
      </c>
      <c r="F1562" s="5">
        <v>-578.46</v>
      </c>
      <c r="G1562" s="3" t="s">
        <v>3772</v>
      </c>
      <c r="H1562" s="3" t="s">
        <v>3777</v>
      </c>
      <c r="I1562" s="3" t="s">
        <v>3778</v>
      </c>
      <c r="J1562" s="3">
        <v>5948</v>
      </c>
      <c r="K1562" s="3" t="s">
        <v>3735</v>
      </c>
      <c r="L1562" s="3" t="s">
        <v>331</v>
      </c>
    </row>
    <row r="1563" spans="1:12" x14ac:dyDescent="0.2">
      <c r="A1563" s="3">
        <v>3174277</v>
      </c>
      <c r="B1563" s="3" t="s">
        <v>30</v>
      </c>
      <c r="C1563" s="3" t="s">
        <v>328</v>
      </c>
      <c r="D1563" s="4">
        <v>45016</v>
      </c>
      <c r="E1563" s="4">
        <v>45021</v>
      </c>
      <c r="F1563" s="5">
        <v>-602.86</v>
      </c>
      <c r="G1563" s="3" t="s">
        <v>3779</v>
      </c>
      <c r="H1563" s="3" t="s">
        <v>3780</v>
      </c>
      <c r="I1563" s="3" t="s">
        <v>3781</v>
      </c>
      <c r="J1563" s="3">
        <v>5948</v>
      </c>
      <c r="K1563" s="3" t="s">
        <v>3735</v>
      </c>
      <c r="L1563" s="3" t="s">
        <v>331</v>
      </c>
    </row>
    <row r="1564" spans="1:12" x14ac:dyDescent="0.2">
      <c r="A1564" s="3">
        <v>3174502</v>
      </c>
      <c r="B1564" s="3" t="s">
        <v>30</v>
      </c>
      <c r="C1564" s="3" t="s">
        <v>328</v>
      </c>
      <c r="D1564" s="4">
        <v>45023</v>
      </c>
      <c r="E1564" s="4">
        <v>45034</v>
      </c>
      <c r="F1564" s="5">
        <v>-395.92</v>
      </c>
      <c r="G1564" s="3" t="s">
        <v>3779</v>
      </c>
      <c r="H1564" s="3" t="s">
        <v>3782</v>
      </c>
      <c r="I1564" s="3" t="s">
        <v>3783</v>
      </c>
      <c r="J1564" s="3">
        <v>5948</v>
      </c>
      <c r="K1564" s="3" t="s">
        <v>3735</v>
      </c>
      <c r="L1564" s="3" t="s">
        <v>331</v>
      </c>
    </row>
    <row r="1565" spans="1:12" x14ac:dyDescent="0.2">
      <c r="A1565" s="3">
        <v>3174629</v>
      </c>
      <c r="B1565" s="3" t="s">
        <v>30</v>
      </c>
      <c r="C1565" s="3" t="s">
        <v>328</v>
      </c>
      <c r="D1565" s="4">
        <v>45037</v>
      </c>
      <c r="E1565" s="4">
        <v>45042</v>
      </c>
      <c r="F1565" s="5">
        <v>-346.44</v>
      </c>
      <c r="G1565" s="3" t="s">
        <v>3779</v>
      </c>
      <c r="H1565" s="3" t="s">
        <v>3784</v>
      </c>
      <c r="I1565" s="3" t="s">
        <v>3785</v>
      </c>
      <c r="J1565" s="3">
        <v>5948</v>
      </c>
      <c r="K1565" s="3" t="s">
        <v>3735</v>
      </c>
      <c r="L1565" s="3" t="s">
        <v>331</v>
      </c>
    </row>
    <row r="1566" spans="1:12" x14ac:dyDescent="0.2">
      <c r="A1566" s="3">
        <v>3174778</v>
      </c>
      <c r="B1566" s="3" t="s">
        <v>30</v>
      </c>
      <c r="C1566" s="3" t="s">
        <v>328</v>
      </c>
      <c r="D1566" s="4">
        <v>45044</v>
      </c>
      <c r="E1566" s="4">
        <v>45049</v>
      </c>
      <c r="F1566" s="5">
        <v>-334.32</v>
      </c>
      <c r="G1566" s="3" t="s">
        <v>3786</v>
      </c>
      <c r="H1566" s="3" t="s">
        <v>3787</v>
      </c>
      <c r="I1566" s="3" t="s">
        <v>3788</v>
      </c>
      <c r="J1566" s="3">
        <v>5948</v>
      </c>
      <c r="K1566" s="3" t="s">
        <v>3735</v>
      </c>
      <c r="L1566" s="3" t="s">
        <v>331</v>
      </c>
    </row>
    <row r="1567" spans="1:12" x14ac:dyDescent="0.2">
      <c r="A1567" s="3">
        <v>3175007</v>
      </c>
      <c r="B1567" s="3" t="s">
        <v>30</v>
      </c>
      <c r="C1567" s="3" t="s">
        <v>328</v>
      </c>
      <c r="D1567" s="4">
        <v>45051</v>
      </c>
      <c r="E1567" s="4">
        <v>45066</v>
      </c>
      <c r="F1567" s="5">
        <v>-346.08</v>
      </c>
      <c r="G1567" s="3" t="s">
        <v>3786</v>
      </c>
      <c r="H1567" s="3" t="s">
        <v>3789</v>
      </c>
      <c r="I1567" s="3" t="s">
        <v>3790</v>
      </c>
      <c r="J1567" s="3">
        <v>5948</v>
      </c>
      <c r="K1567" s="3" t="s">
        <v>3735</v>
      </c>
      <c r="L1567" s="3" t="s">
        <v>331</v>
      </c>
    </row>
    <row r="1568" spans="1:12" x14ac:dyDescent="0.2">
      <c r="A1568" s="3">
        <v>3175118</v>
      </c>
      <c r="B1568" s="3" t="s">
        <v>30</v>
      </c>
      <c r="C1568" s="3" t="s">
        <v>328</v>
      </c>
      <c r="D1568" s="4">
        <v>45058</v>
      </c>
      <c r="E1568" s="4">
        <v>45084</v>
      </c>
      <c r="F1568" s="5">
        <v>-509.08</v>
      </c>
      <c r="G1568" s="3" t="s">
        <v>3786</v>
      </c>
      <c r="H1568" s="3" t="s">
        <v>3791</v>
      </c>
      <c r="I1568" s="3" t="s">
        <v>3792</v>
      </c>
      <c r="J1568" s="3">
        <v>5948</v>
      </c>
      <c r="K1568" s="3" t="s">
        <v>3735</v>
      </c>
      <c r="L1568" s="3" t="s">
        <v>331</v>
      </c>
    </row>
    <row r="1569" spans="1:12" x14ac:dyDescent="0.2">
      <c r="A1569" s="3">
        <v>3175119</v>
      </c>
      <c r="B1569" s="3" t="s">
        <v>30</v>
      </c>
      <c r="C1569" s="3" t="s">
        <v>328</v>
      </c>
      <c r="D1569" s="4">
        <v>45070</v>
      </c>
      <c r="E1569" s="4">
        <v>45084</v>
      </c>
      <c r="F1569" s="5">
        <v>-572.91999999999996</v>
      </c>
      <c r="G1569" s="3" t="s">
        <v>3786</v>
      </c>
      <c r="H1569" s="3" t="s">
        <v>3793</v>
      </c>
      <c r="I1569" s="3" t="s">
        <v>3794</v>
      </c>
      <c r="J1569" s="3">
        <v>5948</v>
      </c>
      <c r="K1569" s="3" t="s">
        <v>3735</v>
      </c>
      <c r="L1569" s="3" t="s">
        <v>331</v>
      </c>
    </row>
    <row r="1570" spans="1:12" x14ac:dyDescent="0.2">
      <c r="A1570" s="3">
        <v>3175230</v>
      </c>
      <c r="B1570" s="3" t="s">
        <v>30</v>
      </c>
      <c r="C1570" s="3" t="s">
        <v>328</v>
      </c>
      <c r="D1570" s="4">
        <v>45079</v>
      </c>
      <c r="E1570" s="4">
        <v>45091</v>
      </c>
      <c r="F1570" s="5">
        <v>-370.84</v>
      </c>
      <c r="G1570" s="3" t="s">
        <v>3795</v>
      </c>
      <c r="H1570" s="3" t="s">
        <v>3796</v>
      </c>
      <c r="I1570" s="3" t="s">
        <v>3797</v>
      </c>
      <c r="J1570" s="3">
        <v>5948</v>
      </c>
      <c r="K1570" s="3" t="s">
        <v>3735</v>
      </c>
      <c r="L1570" s="3" t="s">
        <v>331</v>
      </c>
    </row>
    <row r="1571" spans="1:12" x14ac:dyDescent="0.2">
      <c r="A1571" s="3">
        <v>3175231</v>
      </c>
      <c r="B1571" s="3" t="s">
        <v>30</v>
      </c>
      <c r="C1571" s="3" t="s">
        <v>328</v>
      </c>
      <c r="D1571" s="4">
        <v>45086</v>
      </c>
      <c r="E1571" s="4">
        <v>45091</v>
      </c>
      <c r="F1571" s="5">
        <v>-482.96</v>
      </c>
      <c r="G1571" s="3" t="s">
        <v>3795</v>
      </c>
      <c r="H1571" s="3" t="s">
        <v>3798</v>
      </c>
      <c r="I1571" s="3" t="s">
        <v>3799</v>
      </c>
      <c r="J1571" s="3">
        <v>5948</v>
      </c>
      <c r="K1571" s="3" t="s">
        <v>3735</v>
      </c>
      <c r="L1571" s="3" t="s">
        <v>331</v>
      </c>
    </row>
    <row r="1572" spans="1:12" x14ac:dyDescent="0.2">
      <c r="A1572" s="3">
        <v>3175402</v>
      </c>
      <c r="B1572" s="3" t="s">
        <v>30</v>
      </c>
      <c r="C1572" s="3" t="s">
        <v>328</v>
      </c>
      <c r="D1572" s="4">
        <v>45093</v>
      </c>
      <c r="E1572" s="4">
        <v>45104</v>
      </c>
      <c r="F1572" s="5">
        <v>-407.36</v>
      </c>
      <c r="G1572" s="3" t="s">
        <v>3795</v>
      </c>
      <c r="H1572" s="3" t="s">
        <v>3800</v>
      </c>
      <c r="I1572" s="3" t="s">
        <v>3801</v>
      </c>
      <c r="J1572" s="3">
        <v>5948</v>
      </c>
      <c r="K1572" s="3" t="s">
        <v>3735</v>
      </c>
      <c r="L1572" s="3" t="s">
        <v>331</v>
      </c>
    </row>
    <row r="1573" spans="1:12" x14ac:dyDescent="0.2">
      <c r="A1573" s="3">
        <v>3175403</v>
      </c>
      <c r="B1573" s="3" t="s">
        <v>30</v>
      </c>
      <c r="C1573" s="3" t="s">
        <v>328</v>
      </c>
      <c r="D1573" s="4">
        <v>45100</v>
      </c>
      <c r="E1573" s="4">
        <v>45104</v>
      </c>
      <c r="F1573" s="5">
        <v>-315.12</v>
      </c>
      <c r="G1573" s="3" t="s">
        <v>3795</v>
      </c>
      <c r="H1573" s="3" t="s">
        <v>3802</v>
      </c>
      <c r="I1573" s="3" t="s">
        <v>3803</v>
      </c>
      <c r="J1573" s="3">
        <v>5948</v>
      </c>
      <c r="K1573" s="3" t="s">
        <v>3735</v>
      </c>
      <c r="L1573" s="3" t="s">
        <v>331</v>
      </c>
    </row>
    <row r="1574" spans="1:12" x14ac:dyDescent="0.2">
      <c r="A1574" s="3">
        <v>3175504</v>
      </c>
      <c r="B1574" s="3" t="s">
        <v>30</v>
      </c>
      <c r="C1574" s="3" t="s">
        <v>328</v>
      </c>
      <c r="D1574" s="4">
        <v>45105</v>
      </c>
      <c r="E1574" s="4">
        <v>45110</v>
      </c>
      <c r="F1574" s="5">
        <v>-357.52</v>
      </c>
      <c r="G1574" s="3" t="s">
        <v>3795</v>
      </c>
      <c r="H1574" s="3" t="s">
        <v>3804</v>
      </c>
      <c r="I1574" s="3" t="s">
        <v>3805</v>
      </c>
      <c r="J1574" s="3">
        <v>5948</v>
      </c>
      <c r="K1574" s="3" t="s">
        <v>3735</v>
      </c>
      <c r="L1574" s="3" t="s">
        <v>331</v>
      </c>
    </row>
    <row r="1575" spans="1:12" x14ac:dyDescent="0.2">
      <c r="A1575" s="3">
        <v>3175712</v>
      </c>
      <c r="B1575" s="3" t="s">
        <v>30</v>
      </c>
      <c r="C1575" s="3" t="s">
        <v>328</v>
      </c>
      <c r="D1575" s="4">
        <v>45114</v>
      </c>
      <c r="E1575" s="4">
        <v>45126</v>
      </c>
      <c r="F1575" s="5">
        <v>-407.36</v>
      </c>
      <c r="G1575" s="3" t="s">
        <v>3806</v>
      </c>
      <c r="H1575" s="3" t="s">
        <v>3807</v>
      </c>
      <c r="I1575" s="3" t="s">
        <v>3808</v>
      </c>
      <c r="J1575" s="3">
        <v>5948</v>
      </c>
      <c r="K1575" s="3" t="s">
        <v>3735</v>
      </c>
      <c r="L1575" s="3" t="s">
        <v>331</v>
      </c>
    </row>
    <row r="1576" spans="1:12" x14ac:dyDescent="0.2">
      <c r="A1576" s="3">
        <v>3175713</v>
      </c>
      <c r="B1576" s="3" t="s">
        <v>30</v>
      </c>
      <c r="C1576" s="3" t="s">
        <v>328</v>
      </c>
      <c r="D1576" s="4">
        <v>45121</v>
      </c>
      <c r="E1576" s="4">
        <v>45126</v>
      </c>
      <c r="F1576" s="5">
        <v>-388.84</v>
      </c>
      <c r="G1576" s="3" t="s">
        <v>3806</v>
      </c>
      <c r="H1576" s="3" t="s">
        <v>3809</v>
      </c>
      <c r="I1576" s="3" t="s">
        <v>3810</v>
      </c>
      <c r="J1576" s="3">
        <v>5948</v>
      </c>
      <c r="K1576" s="3" t="s">
        <v>3735</v>
      </c>
      <c r="L1576" s="3" t="s">
        <v>331</v>
      </c>
    </row>
    <row r="1577" spans="1:12" x14ac:dyDescent="0.2">
      <c r="A1577" s="3">
        <v>3175857</v>
      </c>
      <c r="B1577" s="3" t="s">
        <v>30</v>
      </c>
      <c r="C1577" s="3" t="s">
        <v>328</v>
      </c>
      <c r="D1577" s="4">
        <v>45128</v>
      </c>
      <c r="E1577" s="4">
        <v>45139</v>
      </c>
      <c r="F1577" s="5">
        <v>-446.96</v>
      </c>
      <c r="G1577" s="3" t="s">
        <v>3806</v>
      </c>
      <c r="H1577" s="3" t="s">
        <v>3811</v>
      </c>
      <c r="I1577" s="3" t="s">
        <v>3812</v>
      </c>
      <c r="J1577" s="3">
        <v>5948</v>
      </c>
      <c r="K1577" s="3" t="s">
        <v>3735</v>
      </c>
      <c r="L1577" s="3" t="s">
        <v>331</v>
      </c>
    </row>
    <row r="1578" spans="1:12" x14ac:dyDescent="0.2">
      <c r="A1578" s="3">
        <v>3176000</v>
      </c>
      <c r="B1578" s="3" t="s">
        <v>30</v>
      </c>
      <c r="C1578" s="3" t="s">
        <v>328</v>
      </c>
      <c r="D1578" s="4">
        <v>45142</v>
      </c>
      <c r="E1578" s="4">
        <v>45147</v>
      </c>
      <c r="F1578" s="5">
        <v>-315.45999999999998</v>
      </c>
      <c r="G1578" s="3" t="s">
        <v>3813</v>
      </c>
      <c r="H1578" s="3" t="s">
        <v>3814</v>
      </c>
      <c r="I1578" s="3" t="s">
        <v>3815</v>
      </c>
      <c r="J1578" s="3">
        <v>5948</v>
      </c>
      <c r="K1578" s="3" t="s">
        <v>3735</v>
      </c>
      <c r="L1578" s="3" t="s">
        <v>331</v>
      </c>
    </row>
    <row r="1579" spans="1:12" x14ac:dyDescent="0.2">
      <c r="A1579" s="3">
        <v>3176001</v>
      </c>
      <c r="B1579" s="3" t="s">
        <v>30</v>
      </c>
      <c r="C1579" s="3" t="s">
        <v>328</v>
      </c>
      <c r="D1579" s="4">
        <v>45135</v>
      </c>
      <c r="E1579" s="4">
        <v>45147</v>
      </c>
      <c r="F1579" s="5">
        <v>-435.36</v>
      </c>
      <c r="G1579" s="3" t="s">
        <v>3813</v>
      </c>
      <c r="H1579" s="3" t="s">
        <v>3816</v>
      </c>
      <c r="I1579" s="3" t="s">
        <v>3817</v>
      </c>
      <c r="J1579" s="3">
        <v>5948</v>
      </c>
      <c r="K1579" s="3" t="s">
        <v>3735</v>
      </c>
      <c r="L1579" s="3" t="s">
        <v>331</v>
      </c>
    </row>
    <row r="1580" spans="1:12" x14ac:dyDescent="0.2">
      <c r="A1580" s="3">
        <v>3176177</v>
      </c>
      <c r="B1580" s="3" t="s">
        <v>30</v>
      </c>
      <c r="C1580" s="3" t="s">
        <v>328</v>
      </c>
      <c r="D1580" s="4">
        <v>45156</v>
      </c>
      <c r="E1580" s="4">
        <v>45161</v>
      </c>
      <c r="F1580" s="5">
        <v>-334.32</v>
      </c>
      <c r="G1580" s="3" t="s">
        <v>3813</v>
      </c>
      <c r="H1580" s="3" t="s">
        <v>3818</v>
      </c>
      <c r="I1580" s="3" t="s">
        <v>3819</v>
      </c>
      <c r="J1580" s="3">
        <v>5948</v>
      </c>
      <c r="K1580" s="3" t="s">
        <v>3735</v>
      </c>
      <c r="L1580" s="3" t="s">
        <v>331</v>
      </c>
    </row>
    <row r="1581" spans="1:12" x14ac:dyDescent="0.2">
      <c r="A1581" s="3">
        <v>3176230</v>
      </c>
      <c r="B1581" s="3" t="s">
        <v>30</v>
      </c>
      <c r="C1581" s="3" t="s">
        <v>328</v>
      </c>
      <c r="D1581" s="4">
        <v>45163</v>
      </c>
      <c r="E1581" s="4">
        <v>45166</v>
      </c>
      <c r="F1581" s="5">
        <v>-463.76</v>
      </c>
      <c r="G1581" s="3" t="s">
        <v>3813</v>
      </c>
      <c r="H1581" s="3" t="s">
        <v>3820</v>
      </c>
      <c r="I1581" s="3" t="s">
        <v>3821</v>
      </c>
      <c r="J1581" s="3">
        <v>5948</v>
      </c>
      <c r="K1581" s="3" t="s">
        <v>3735</v>
      </c>
      <c r="L1581" s="3" t="s">
        <v>331</v>
      </c>
    </row>
    <row r="1582" spans="1:12" x14ac:dyDescent="0.2">
      <c r="A1582" s="3">
        <v>3176366</v>
      </c>
      <c r="B1582" s="3" t="s">
        <v>30</v>
      </c>
      <c r="C1582" s="3" t="s">
        <v>328</v>
      </c>
      <c r="D1582" s="4">
        <v>45168</v>
      </c>
      <c r="E1582" s="4">
        <v>45180</v>
      </c>
      <c r="F1582" s="5">
        <v>-315.12</v>
      </c>
      <c r="G1582" s="3" t="s">
        <v>3822</v>
      </c>
      <c r="H1582" s="3" t="s">
        <v>3823</v>
      </c>
      <c r="I1582" s="3" t="s">
        <v>3824</v>
      </c>
      <c r="J1582" s="3">
        <v>5948</v>
      </c>
      <c r="K1582" s="3" t="s">
        <v>3735</v>
      </c>
      <c r="L1582" s="3" t="s">
        <v>331</v>
      </c>
    </row>
    <row r="1583" spans="1:12" x14ac:dyDescent="0.2">
      <c r="A1583" s="3">
        <v>3176367</v>
      </c>
      <c r="B1583" s="3" t="s">
        <v>30</v>
      </c>
      <c r="C1583" s="3" t="s">
        <v>328</v>
      </c>
      <c r="D1583" s="4">
        <v>45177</v>
      </c>
      <c r="E1583" s="4">
        <v>45180</v>
      </c>
      <c r="F1583" s="5">
        <v>-461.48</v>
      </c>
      <c r="G1583" s="3" t="s">
        <v>3822</v>
      </c>
      <c r="H1583" s="3" t="s">
        <v>3825</v>
      </c>
      <c r="I1583" s="3" t="s">
        <v>3826</v>
      </c>
      <c r="J1583" s="3">
        <v>5948</v>
      </c>
      <c r="K1583" s="3" t="s">
        <v>3735</v>
      </c>
      <c r="L1583" s="3" t="s">
        <v>331</v>
      </c>
    </row>
    <row r="1584" spans="1:12" x14ac:dyDescent="0.2">
      <c r="A1584" s="3">
        <v>3176368</v>
      </c>
      <c r="B1584" s="3" t="s">
        <v>30</v>
      </c>
      <c r="C1584" s="3" t="s">
        <v>328</v>
      </c>
      <c r="D1584" s="4">
        <v>45177</v>
      </c>
      <c r="E1584" s="4">
        <v>45180</v>
      </c>
      <c r="F1584" s="5">
        <v>-85.66</v>
      </c>
      <c r="G1584" s="3" t="s">
        <v>3822</v>
      </c>
      <c r="H1584" s="3" t="s">
        <v>3827</v>
      </c>
      <c r="I1584" s="3" t="s">
        <v>3828</v>
      </c>
      <c r="J1584" s="3">
        <v>5948</v>
      </c>
      <c r="K1584" s="3" t="s">
        <v>3735</v>
      </c>
      <c r="L1584" s="3" t="s">
        <v>331</v>
      </c>
    </row>
    <row r="1585" spans="1:12" x14ac:dyDescent="0.2">
      <c r="A1585" s="3">
        <v>3176482</v>
      </c>
      <c r="B1585" s="3" t="s">
        <v>30</v>
      </c>
      <c r="C1585" s="3" t="s">
        <v>328</v>
      </c>
      <c r="D1585" s="4">
        <v>45184</v>
      </c>
      <c r="E1585" s="4">
        <v>45188</v>
      </c>
      <c r="F1585" s="5">
        <v>-376.72</v>
      </c>
      <c r="G1585" s="3" t="s">
        <v>3822</v>
      </c>
      <c r="H1585" s="3" t="s">
        <v>3829</v>
      </c>
      <c r="I1585" s="3" t="s">
        <v>3830</v>
      </c>
      <c r="J1585" s="3">
        <v>5948</v>
      </c>
      <c r="K1585" s="3" t="s">
        <v>3735</v>
      </c>
      <c r="L1585" s="3" t="s">
        <v>331</v>
      </c>
    </row>
    <row r="1586" spans="1:12" x14ac:dyDescent="0.2">
      <c r="A1586" s="3">
        <v>3176749</v>
      </c>
      <c r="B1586" s="3" t="s">
        <v>30</v>
      </c>
      <c r="C1586" s="3" t="s">
        <v>328</v>
      </c>
      <c r="D1586" s="4">
        <v>45191</v>
      </c>
      <c r="E1586" s="4">
        <v>45199</v>
      </c>
      <c r="F1586" s="5">
        <v>-709.3</v>
      </c>
      <c r="G1586" s="3" t="s">
        <v>3822</v>
      </c>
      <c r="H1586" s="3" t="s">
        <v>3831</v>
      </c>
      <c r="I1586" s="3" t="s">
        <v>3832</v>
      </c>
      <c r="J1586" s="3">
        <v>5948</v>
      </c>
      <c r="K1586" s="3" t="s">
        <v>3735</v>
      </c>
      <c r="L1586" s="3" t="s">
        <v>331</v>
      </c>
    </row>
    <row r="1587" spans="1:12" x14ac:dyDescent="0.2">
      <c r="A1587" s="3">
        <v>5100082878</v>
      </c>
      <c r="B1587" s="3" t="s">
        <v>12</v>
      </c>
      <c r="C1587" s="3" t="s">
        <v>3833</v>
      </c>
      <c r="D1587" s="4">
        <v>45138</v>
      </c>
      <c r="E1587" s="4">
        <v>45148</v>
      </c>
      <c r="F1587" s="5">
        <v>-306500</v>
      </c>
      <c r="G1587" s="3" t="s">
        <v>3834</v>
      </c>
      <c r="H1587" s="3" t="s">
        <v>3835</v>
      </c>
      <c r="I1587" s="3" t="s">
        <v>3836</v>
      </c>
      <c r="J1587" s="3">
        <v>5950</v>
      </c>
      <c r="K1587" s="3" t="s">
        <v>3837</v>
      </c>
      <c r="L1587" s="3" t="s">
        <v>659</v>
      </c>
    </row>
    <row r="1588" spans="1:12" x14ac:dyDescent="0.2">
      <c r="A1588" s="3">
        <v>5100083894</v>
      </c>
      <c r="B1588" s="3" t="s">
        <v>12</v>
      </c>
      <c r="C1588" s="3" t="s">
        <v>3833</v>
      </c>
      <c r="D1588" s="4">
        <v>45138</v>
      </c>
      <c r="E1588" s="4">
        <v>45199</v>
      </c>
      <c r="F1588" s="5">
        <v>306500</v>
      </c>
      <c r="G1588" s="3" t="s">
        <v>3834</v>
      </c>
      <c r="H1588" s="3" t="s">
        <v>3835</v>
      </c>
      <c r="I1588" s="3" t="s">
        <v>3836</v>
      </c>
      <c r="J1588" s="3">
        <v>5950</v>
      </c>
      <c r="K1588" s="3" t="s">
        <v>3837</v>
      </c>
      <c r="L1588" s="3" t="s">
        <v>659</v>
      </c>
    </row>
    <row r="1589" spans="1:12" x14ac:dyDescent="0.2">
      <c r="A1589" s="3">
        <v>5100080759</v>
      </c>
      <c r="B1589" s="3" t="s">
        <v>12</v>
      </c>
      <c r="C1589" s="3" t="s">
        <v>2256</v>
      </c>
      <c r="D1589" s="4">
        <v>44868</v>
      </c>
      <c r="E1589" s="4">
        <v>44873</v>
      </c>
      <c r="F1589" s="5">
        <v>-511.29</v>
      </c>
      <c r="G1589" s="3" t="s">
        <v>3838</v>
      </c>
      <c r="H1589" s="3" t="s">
        <v>3839</v>
      </c>
      <c r="I1589" s="3" t="s">
        <v>3840</v>
      </c>
      <c r="J1589" s="3">
        <v>5951</v>
      </c>
      <c r="K1589" s="3" t="s">
        <v>3841</v>
      </c>
      <c r="L1589" s="3" t="s">
        <v>2260</v>
      </c>
    </row>
    <row r="1590" spans="1:12" x14ac:dyDescent="0.2">
      <c r="A1590" s="3">
        <v>5100080760</v>
      </c>
      <c r="B1590" s="3" t="s">
        <v>12</v>
      </c>
      <c r="C1590" s="3" t="s">
        <v>2256</v>
      </c>
      <c r="D1590" s="4">
        <v>44868</v>
      </c>
      <c r="E1590" s="4">
        <v>44873</v>
      </c>
      <c r="F1590" s="5">
        <v>-5549.61</v>
      </c>
      <c r="G1590" s="3" t="s">
        <v>3838</v>
      </c>
      <c r="H1590" s="3" t="s">
        <v>3842</v>
      </c>
      <c r="I1590" s="3" t="s">
        <v>3843</v>
      </c>
      <c r="J1590" s="3">
        <v>5951</v>
      </c>
      <c r="K1590" s="3" t="s">
        <v>3841</v>
      </c>
      <c r="L1590" s="3" t="s">
        <v>2260</v>
      </c>
    </row>
    <row r="1591" spans="1:12" x14ac:dyDescent="0.2">
      <c r="A1591" s="3">
        <v>5100080923</v>
      </c>
      <c r="B1591" s="3" t="s">
        <v>12</v>
      </c>
      <c r="C1591" s="3" t="s">
        <v>2256</v>
      </c>
      <c r="D1591" s="4">
        <v>44883</v>
      </c>
      <c r="E1591" s="4">
        <v>44894</v>
      </c>
      <c r="F1591" s="5">
        <v>-9467.7999999999993</v>
      </c>
      <c r="G1591" s="3" t="s">
        <v>3844</v>
      </c>
      <c r="H1591" s="3" t="s">
        <v>3845</v>
      </c>
      <c r="I1591" s="3" t="s">
        <v>3840</v>
      </c>
      <c r="J1591" s="3">
        <v>5951</v>
      </c>
      <c r="K1591" s="3" t="s">
        <v>3841</v>
      </c>
      <c r="L1591" s="3" t="s">
        <v>2260</v>
      </c>
    </row>
    <row r="1592" spans="1:12" x14ac:dyDescent="0.2">
      <c r="A1592" s="3">
        <v>5100080924</v>
      </c>
      <c r="B1592" s="3" t="s">
        <v>12</v>
      </c>
      <c r="C1592" s="3" t="s">
        <v>2256</v>
      </c>
      <c r="D1592" s="4">
        <v>44882</v>
      </c>
      <c r="E1592" s="4">
        <v>44894</v>
      </c>
      <c r="F1592" s="5">
        <v>-1950.39</v>
      </c>
      <c r="G1592" s="3" t="s">
        <v>3844</v>
      </c>
      <c r="H1592" s="3" t="s">
        <v>3846</v>
      </c>
      <c r="I1592" s="3" t="s">
        <v>3843</v>
      </c>
      <c r="J1592" s="3">
        <v>5951</v>
      </c>
      <c r="K1592" s="3" t="s">
        <v>3841</v>
      </c>
      <c r="L1592" s="3" t="s">
        <v>2260</v>
      </c>
    </row>
    <row r="1593" spans="1:12" x14ac:dyDescent="0.2">
      <c r="A1593" s="3">
        <v>5100081385</v>
      </c>
      <c r="B1593" s="3" t="s">
        <v>12</v>
      </c>
      <c r="C1593" s="3" t="s">
        <v>2256</v>
      </c>
      <c r="D1593" s="4">
        <v>44952</v>
      </c>
      <c r="E1593" s="4">
        <v>44958</v>
      </c>
      <c r="F1593" s="5">
        <v>-1939.3</v>
      </c>
      <c r="G1593" s="3" t="s">
        <v>3847</v>
      </c>
      <c r="H1593" s="3" t="s">
        <v>3842</v>
      </c>
      <c r="I1593" s="3" t="s">
        <v>3848</v>
      </c>
      <c r="J1593" s="3">
        <v>5951</v>
      </c>
      <c r="K1593" s="3" t="s">
        <v>3841</v>
      </c>
      <c r="L1593" s="3" t="s">
        <v>2260</v>
      </c>
    </row>
    <row r="1594" spans="1:12" x14ac:dyDescent="0.2">
      <c r="A1594" s="3">
        <v>5100082173</v>
      </c>
      <c r="B1594" s="3" t="s">
        <v>12</v>
      </c>
      <c r="C1594" s="3" t="s">
        <v>2256</v>
      </c>
      <c r="D1594" s="4">
        <v>45043</v>
      </c>
      <c r="E1594" s="4">
        <v>45048</v>
      </c>
      <c r="F1594" s="5">
        <v>-1978.51</v>
      </c>
      <c r="G1594" s="3" t="s">
        <v>3849</v>
      </c>
      <c r="H1594" s="3" t="s">
        <v>3842</v>
      </c>
      <c r="I1594" s="3" t="s">
        <v>3850</v>
      </c>
      <c r="J1594" s="3">
        <v>5951</v>
      </c>
      <c r="K1594" s="3" t="s">
        <v>3841</v>
      </c>
      <c r="L1594" s="3" t="s">
        <v>2260</v>
      </c>
    </row>
    <row r="1595" spans="1:12" x14ac:dyDescent="0.2">
      <c r="A1595" s="3">
        <v>5100082174</v>
      </c>
      <c r="B1595" s="3" t="s">
        <v>12</v>
      </c>
      <c r="C1595" s="3" t="s">
        <v>2256</v>
      </c>
      <c r="D1595" s="4">
        <v>45043</v>
      </c>
      <c r="E1595" s="4">
        <v>45048</v>
      </c>
      <c r="F1595" s="5">
        <v>-1993.6</v>
      </c>
      <c r="G1595" s="3" t="s">
        <v>3849</v>
      </c>
      <c r="H1595" s="3" t="s">
        <v>3851</v>
      </c>
      <c r="I1595" s="3" t="s">
        <v>3848</v>
      </c>
      <c r="J1595" s="3">
        <v>5951</v>
      </c>
      <c r="K1595" s="3" t="s">
        <v>3841</v>
      </c>
      <c r="L1595" s="3" t="s">
        <v>2260</v>
      </c>
    </row>
    <row r="1596" spans="1:12" x14ac:dyDescent="0.2">
      <c r="A1596" s="3">
        <v>5100083086</v>
      </c>
      <c r="B1596" s="3" t="s">
        <v>12</v>
      </c>
      <c r="C1596" s="3" t="s">
        <v>2256</v>
      </c>
      <c r="D1596" s="4">
        <v>45169</v>
      </c>
      <c r="E1596" s="4">
        <v>45174</v>
      </c>
      <c r="F1596" s="5">
        <v>-2016.9</v>
      </c>
      <c r="G1596" s="3" t="s">
        <v>3852</v>
      </c>
      <c r="H1596" s="3" t="s">
        <v>3845</v>
      </c>
      <c r="I1596" s="3" t="s">
        <v>3848</v>
      </c>
      <c r="J1596" s="3">
        <v>5951</v>
      </c>
      <c r="K1596" s="3" t="s">
        <v>3841</v>
      </c>
      <c r="L1596" s="3" t="s">
        <v>2260</v>
      </c>
    </row>
    <row r="1597" spans="1:12" x14ac:dyDescent="0.2">
      <c r="A1597" s="3">
        <v>5100083239</v>
      </c>
      <c r="B1597" s="3" t="s">
        <v>12</v>
      </c>
      <c r="C1597" s="3" t="s">
        <v>2256</v>
      </c>
      <c r="D1597" s="4">
        <v>45169</v>
      </c>
      <c r="E1597" s="4">
        <v>45196</v>
      </c>
      <c r="F1597" s="5">
        <v>-1414.99</v>
      </c>
      <c r="G1597" s="3" t="s">
        <v>3853</v>
      </c>
      <c r="H1597" s="3" t="s">
        <v>3851</v>
      </c>
      <c r="I1597" s="3" t="s">
        <v>3850</v>
      </c>
      <c r="J1597" s="3">
        <v>5951</v>
      </c>
      <c r="K1597" s="3" t="s">
        <v>3841</v>
      </c>
      <c r="L1597" s="3" t="s">
        <v>2260</v>
      </c>
    </row>
    <row r="1598" spans="1:12" x14ac:dyDescent="0.2">
      <c r="A1598" s="3">
        <v>5100083441</v>
      </c>
      <c r="B1598" s="3" t="s">
        <v>12</v>
      </c>
      <c r="C1598" s="3" t="s">
        <v>2256</v>
      </c>
      <c r="D1598" s="4">
        <v>45199</v>
      </c>
      <c r="E1598" s="4">
        <v>45199</v>
      </c>
      <c r="F1598" s="5">
        <v>-4606.5</v>
      </c>
      <c r="G1598" s="3" t="s">
        <v>3854</v>
      </c>
      <c r="H1598" s="3" t="s">
        <v>3845</v>
      </c>
      <c r="I1598" s="3" t="s">
        <v>3850</v>
      </c>
      <c r="J1598" s="3">
        <v>5951</v>
      </c>
      <c r="K1598" s="3" t="s">
        <v>3841</v>
      </c>
      <c r="L1598" s="3" t="s">
        <v>2260</v>
      </c>
    </row>
    <row r="1599" spans="1:12" x14ac:dyDescent="0.2">
      <c r="A1599" s="3">
        <v>5100083443</v>
      </c>
      <c r="B1599" s="3" t="s">
        <v>12</v>
      </c>
      <c r="C1599" s="3" t="s">
        <v>2256</v>
      </c>
      <c r="D1599" s="4">
        <v>45199</v>
      </c>
      <c r="E1599" s="4">
        <v>45199</v>
      </c>
      <c r="F1599" s="5">
        <v>-2050.1999999999998</v>
      </c>
      <c r="G1599" s="3" t="s">
        <v>3854</v>
      </c>
      <c r="H1599" s="3" t="s">
        <v>3846</v>
      </c>
      <c r="I1599" s="3" t="s">
        <v>3848</v>
      </c>
      <c r="J1599" s="3">
        <v>5951</v>
      </c>
      <c r="K1599" s="3" t="s">
        <v>3841</v>
      </c>
      <c r="L1599" s="3" t="s">
        <v>2260</v>
      </c>
    </row>
    <row r="1600" spans="1:12" x14ac:dyDescent="0.2">
      <c r="A1600" s="3">
        <v>3175237</v>
      </c>
      <c r="B1600" s="3" t="s">
        <v>30</v>
      </c>
      <c r="C1600" s="3" t="s">
        <v>13</v>
      </c>
      <c r="D1600" s="4">
        <v>45083</v>
      </c>
      <c r="E1600" s="4">
        <v>45091</v>
      </c>
      <c r="F1600" s="5">
        <v>-7544</v>
      </c>
      <c r="G1600" s="3" t="s">
        <v>3855</v>
      </c>
      <c r="H1600" s="3" t="s">
        <v>3856</v>
      </c>
      <c r="I1600" s="3" t="s">
        <v>3857</v>
      </c>
      <c r="J1600" s="3">
        <v>5970</v>
      </c>
      <c r="K1600" s="3" t="s">
        <v>3858</v>
      </c>
      <c r="L1600" s="3" t="s">
        <v>2708</v>
      </c>
    </row>
    <row r="1601" spans="1:12" x14ac:dyDescent="0.2">
      <c r="A1601" s="3">
        <v>3174043</v>
      </c>
      <c r="B1601" s="3" t="s">
        <v>30</v>
      </c>
      <c r="C1601" s="3" t="s">
        <v>13</v>
      </c>
      <c r="D1601" s="4">
        <v>44985</v>
      </c>
      <c r="E1601" s="4">
        <v>45000</v>
      </c>
      <c r="F1601" s="5">
        <v>-182</v>
      </c>
      <c r="G1601" s="3" t="s">
        <v>3859</v>
      </c>
      <c r="H1601" s="3" t="s">
        <v>3860</v>
      </c>
      <c r="I1601" s="3" t="s">
        <v>3861</v>
      </c>
      <c r="J1601" s="3">
        <v>5999</v>
      </c>
      <c r="K1601" s="3" t="s">
        <v>3862</v>
      </c>
      <c r="L1601" s="3" t="s">
        <v>2595</v>
      </c>
    </row>
    <row r="1602" spans="1:12" x14ac:dyDescent="0.2">
      <c r="A1602" s="3">
        <v>3172417</v>
      </c>
      <c r="B1602" s="3" t="s">
        <v>30</v>
      </c>
      <c r="C1602" s="3" t="s">
        <v>13</v>
      </c>
      <c r="D1602" s="4">
        <v>44859</v>
      </c>
      <c r="E1602" s="4">
        <v>44861</v>
      </c>
      <c r="F1602" s="5">
        <v>-5940</v>
      </c>
      <c r="G1602" s="3" t="s">
        <v>3863</v>
      </c>
      <c r="H1602" s="3" t="s">
        <v>3864</v>
      </c>
      <c r="I1602" s="3" t="s">
        <v>3865</v>
      </c>
      <c r="J1602" s="3">
        <v>6045</v>
      </c>
      <c r="K1602" s="3" t="s">
        <v>3866</v>
      </c>
      <c r="L1602" s="3" t="s">
        <v>566</v>
      </c>
    </row>
    <row r="1603" spans="1:12" x14ac:dyDescent="0.2">
      <c r="A1603" s="3">
        <v>3172275</v>
      </c>
      <c r="B1603" s="3" t="s">
        <v>30</v>
      </c>
      <c r="C1603" s="3" t="s">
        <v>13</v>
      </c>
      <c r="D1603" s="4">
        <v>44842</v>
      </c>
      <c r="E1603" s="4">
        <v>44853</v>
      </c>
      <c r="F1603" s="5">
        <v>-92.43</v>
      </c>
      <c r="G1603" s="3" t="s">
        <v>3867</v>
      </c>
      <c r="H1603" s="3" t="s">
        <v>3868</v>
      </c>
      <c r="I1603" s="3" t="s">
        <v>3869</v>
      </c>
      <c r="J1603" s="3">
        <v>6049</v>
      </c>
      <c r="K1603" s="3" t="s">
        <v>3870</v>
      </c>
      <c r="L1603" s="3" t="s">
        <v>66</v>
      </c>
    </row>
    <row r="1604" spans="1:12" x14ac:dyDescent="0.2">
      <c r="A1604" s="3">
        <v>3172492</v>
      </c>
      <c r="B1604" s="3" t="s">
        <v>30</v>
      </c>
      <c r="C1604" s="3" t="s">
        <v>37</v>
      </c>
      <c r="D1604" s="4">
        <v>44861</v>
      </c>
      <c r="E1604" s="4">
        <v>44867</v>
      </c>
      <c r="F1604" s="5">
        <v>-1179</v>
      </c>
      <c r="G1604" s="3" t="s">
        <v>3871</v>
      </c>
      <c r="H1604" s="3" t="s">
        <v>3872</v>
      </c>
      <c r="I1604" s="3" t="s">
        <v>3873</v>
      </c>
      <c r="J1604" s="3">
        <v>6082</v>
      </c>
      <c r="K1604" s="3" t="s">
        <v>3874</v>
      </c>
      <c r="L1604" s="3" t="s">
        <v>42</v>
      </c>
    </row>
    <row r="1605" spans="1:12" x14ac:dyDescent="0.2">
      <c r="A1605" s="3">
        <v>3172630</v>
      </c>
      <c r="B1605" s="3" t="s">
        <v>30</v>
      </c>
      <c r="C1605" s="3" t="s">
        <v>13</v>
      </c>
      <c r="D1605" s="4">
        <v>44874</v>
      </c>
      <c r="E1605" s="4">
        <v>44880</v>
      </c>
      <c r="F1605" s="5">
        <v>-295</v>
      </c>
      <c r="G1605" s="3" t="s">
        <v>3875</v>
      </c>
      <c r="H1605" s="3" t="s">
        <v>3876</v>
      </c>
      <c r="I1605" s="3" t="s">
        <v>3877</v>
      </c>
      <c r="J1605" s="3">
        <v>6084</v>
      </c>
      <c r="K1605" s="3" t="s">
        <v>3878</v>
      </c>
      <c r="L1605" s="3" t="s">
        <v>2936</v>
      </c>
    </row>
    <row r="1606" spans="1:12" x14ac:dyDescent="0.2">
      <c r="A1606" s="3">
        <v>3172631</v>
      </c>
      <c r="B1606" s="3" t="s">
        <v>30</v>
      </c>
      <c r="C1606" s="3" t="s">
        <v>13</v>
      </c>
      <c r="D1606" s="4">
        <v>44874</v>
      </c>
      <c r="E1606" s="4">
        <v>44880</v>
      </c>
      <c r="F1606" s="5">
        <v>-295</v>
      </c>
      <c r="G1606" s="3" t="s">
        <v>3875</v>
      </c>
      <c r="H1606" s="3" t="s">
        <v>3879</v>
      </c>
      <c r="I1606" s="3" t="s">
        <v>3880</v>
      </c>
      <c r="J1606" s="3">
        <v>6084</v>
      </c>
      <c r="K1606" s="3" t="s">
        <v>3878</v>
      </c>
      <c r="L1606" s="3" t="s">
        <v>2936</v>
      </c>
    </row>
    <row r="1607" spans="1:12" x14ac:dyDescent="0.2">
      <c r="A1607" s="3">
        <v>3172054</v>
      </c>
      <c r="B1607" s="3" t="s">
        <v>30</v>
      </c>
      <c r="C1607" s="3" t="s">
        <v>13</v>
      </c>
      <c r="D1607" s="4">
        <v>44835</v>
      </c>
      <c r="E1607" s="4">
        <v>44839</v>
      </c>
      <c r="F1607" s="5">
        <v>-295</v>
      </c>
      <c r="G1607" s="3" t="s">
        <v>3881</v>
      </c>
      <c r="H1607" s="3" t="s">
        <v>3882</v>
      </c>
      <c r="I1607" s="3" t="s">
        <v>3883</v>
      </c>
      <c r="J1607" s="3">
        <v>6084</v>
      </c>
      <c r="K1607" s="3" t="s">
        <v>3878</v>
      </c>
      <c r="L1607" s="3" t="s">
        <v>1850</v>
      </c>
    </row>
    <row r="1608" spans="1:12" x14ac:dyDescent="0.2">
      <c r="A1608" s="3">
        <v>3172476</v>
      </c>
      <c r="B1608" s="3" t="s">
        <v>30</v>
      </c>
      <c r="C1608" s="3" t="s">
        <v>13</v>
      </c>
      <c r="D1608" s="4">
        <v>44835</v>
      </c>
      <c r="E1608" s="4">
        <v>44866</v>
      </c>
      <c r="F1608" s="5">
        <v>-295</v>
      </c>
      <c r="G1608" s="3" t="s">
        <v>3884</v>
      </c>
      <c r="H1608" s="3" t="s">
        <v>3885</v>
      </c>
      <c r="I1608" s="3" t="s">
        <v>3886</v>
      </c>
      <c r="J1608" s="3">
        <v>6084</v>
      </c>
      <c r="K1608" s="3" t="s">
        <v>3878</v>
      </c>
      <c r="L1608" s="3" t="s">
        <v>1850</v>
      </c>
    </row>
    <row r="1609" spans="1:12" x14ac:dyDescent="0.2">
      <c r="A1609" s="3">
        <v>3172276</v>
      </c>
      <c r="B1609" s="3" t="s">
        <v>30</v>
      </c>
      <c r="C1609" s="3" t="s">
        <v>13</v>
      </c>
      <c r="D1609" s="4">
        <v>44852</v>
      </c>
      <c r="E1609" s="4">
        <v>44853</v>
      </c>
      <c r="F1609" s="5">
        <v>-590</v>
      </c>
      <c r="G1609" s="3" t="s">
        <v>3887</v>
      </c>
      <c r="H1609" s="3" t="s">
        <v>3888</v>
      </c>
      <c r="I1609" s="3" t="s">
        <v>3889</v>
      </c>
      <c r="J1609" s="3">
        <v>6084</v>
      </c>
      <c r="K1609" s="3" t="s">
        <v>3878</v>
      </c>
      <c r="L1609" s="3" t="s">
        <v>66</v>
      </c>
    </row>
    <row r="1610" spans="1:12" x14ac:dyDescent="0.2">
      <c r="A1610" s="3">
        <v>3176528</v>
      </c>
      <c r="B1610" s="3" t="s">
        <v>30</v>
      </c>
      <c r="C1610" s="3" t="s">
        <v>13</v>
      </c>
      <c r="D1610" s="4">
        <v>45182</v>
      </c>
      <c r="E1610" s="4">
        <v>45192</v>
      </c>
      <c r="F1610" s="5">
        <v>-1800</v>
      </c>
      <c r="G1610" s="3" t="s">
        <v>3890</v>
      </c>
      <c r="H1610" s="3" t="s">
        <v>3891</v>
      </c>
      <c r="I1610" s="3" t="s">
        <v>3892</v>
      </c>
      <c r="J1610" s="3">
        <v>6088</v>
      </c>
      <c r="K1610" s="3" t="s">
        <v>3893</v>
      </c>
      <c r="L1610" s="3" t="s">
        <v>566</v>
      </c>
    </row>
    <row r="1611" spans="1:12" x14ac:dyDescent="0.2">
      <c r="A1611" s="3">
        <v>3172529</v>
      </c>
      <c r="B1611" s="3" t="s">
        <v>30</v>
      </c>
      <c r="C1611" s="3" t="s">
        <v>13</v>
      </c>
      <c r="D1611" s="4">
        <v>44866</v>
      </c>
      <c r="E1611" s="4">
        <v>44873</v>
      </c>
      <c r="F1611" s="5">
        <v>-27.56</v>
      </c>
      <c r="G1611" s="3" t="s">
        <v>3894</v>
      </c>
      <c r="H1611" s="3" t="s">
        <v>3895</v>
      </c>
      <c r="I1611" s="3" t="s">
        <v>3896</v>
      </c>
      <c r="J1611" s="3">
        <v>6095</v>
      </c>
      <c r="K1611" s="3" t="s">
        <v>3897</v>
      </c>
      <c r="L1611" s="3" t="s">
        <v>192</v>
      </c>
    </row>
    <row r="1612" spans="1:12" x14ac:dyDescent="0.2">
      <c r="A1612" s="3">
        <v>3172982</v>
      </c>
      <c r="B1612" s="3" t="s">
        <v>30</v>
      </c>
      <c r="C1612" s="3" t="s">
        <v>13</v>
      </c>
      <c r="D1612" s="4">
        <v>44897</v>
      </c>
      <c r="E1612" s="4">
        <v>44909</v>
      </c>
      <c r="F1612" s="5">
        <v>-27.2</v>
      </c>
      <c r="G1612" s="3" t="s">
        <v>3898</v>
      </c>
      <c r="H1612" s="3" t="s">
        <v>3899</v>
      </c>
      <c r="I1612" s="3" t="s">
        <v>3900</v>
      </c>
      <c r="J1612" s="3">
        <v>6095</v>
      </c>
      <c r="K1612" s="3" t="s">
        <v>3897</v>
      </c>
      <c r="L1612" s="3" t="s">
        <v>192</v>
      </c>
    </row>
    <row r="1613" spans="1:12" x14ac:dyDescent="0.2">
      <c r="A1613" s="3">
        <v>3173320</v>
      </c>
      <c r="B1613" s="3" t="s">
        <v>30</v>
      </c>
      <c r="C1613" s="3" t="s">
        <v>13</v>
      </c>
      <c r="D1613" s="4">
        <v>44930</v>
      </c>
      <c r="E1613" s="4">
        <v>44943</v>
      </c>
      <c r="F1613" s="5">
        <v>-25.28</v>
      </c>
      <c r="G1613" s="3" t="s">
        <v>3901</v>
      </c>
      <c r="H1613" s="3" t="s">
        <v>3902</v>
      </c>
      <c r="I1613" s="3" t="s">
        <v>3903</v>
      </c>
      <c r="J1613" s="3">
        <v>6095</v>
      </c>
      <c r="K1613" s="3" t="s">
        <v>3897</v>
      </c>
      <c r="L1613" s="3" t="s">
        <v>192</v>
      </c>
    </row>
    <row r="1614" spans="1:12" x14ac:dyDescent="0.2">
      <c r="A1614" s="3">
        <v>3173775</v>
      </c>
      <c r="B1614" s="3" t="s">
        <v>30</v>
      </c>
      <c r="C1614" s="3" t="s">
        <v>13</v>
      </c>
      <c r="D1614" s="4">
        <v>44964</v>
      </c>
      <c r="E1614" s="4">
        <v>44978</v>
      </c>
      <c r="F1614" s="5">
        <v>-27.68</v>
      </c>
      <c r="G1614" s="3" t="s">
        <v>3904</v>
      </c>
      <c r="H1614" s="3" t="s">
        <v>3905</v>
      </c>
      <c r="I1614" s="3" t="s">
        <v>3906</v>
      </c>
      <c r="J1614" s="3">
        <v>6095</v>
      </c>
      <c r="K1614" s="3" t="s">
        <v>3897</v>
      </c>
      <c r="L1614" s="3" t="s">
        <v>192</v>
      </c>
    </row>
    <row r="1615" spans="1:12" x14ac:dyDescent="0.2">
      <c r="A1615" s="3">
        <v>3174010</v>
      </c>
      <c r="B1615" s="3" t="s">
        <v>30</v>
      </c>
      <c r="C1615" s="3" t="s">
        <v>13</v>
      </c>
      <c r="D1615" s="4">
        <v>44991</v>
      </c>
      <c r="E1615" s="4">
        <v>44999</v>
      </c>
      <c r="F1615" s="5">
        <v>-26.96</v>
      </c>
      <c r="G1615" s="3" t="s">
        <v>3907</v>
      </c>
      <c r="H1615" s="3" t="s">
        <v>3908</v>
      </c>
      <c r="I1615" s="3" t="s">
        <v>3909</v>
      </c>
      <c r="J1615" s="3">
        <v>6095</v>
      </c>
      <c r="K1615" s="3" t="s">
        <v>3897</v>
      </c>
      <c r="L1615" s="3" t="s">
        <v>192</v>
      </c>
    </row>
    <row r="1616" spans="1:12" x14ac:dyDescent="0.2">
      <c r="A1616" s="3">
        <v>3174317</v>
      </c>
      <c r="B1616" s="3" t="s">
        <v>30</v>
      </c>
      <c r="C1616" s="3" t="s">
        <v>13</v>
      </c>
      <c r="D1616" s="4">
        <v>45019</v>
      </c>
      <c r="E1616" s="4">
        <v>45022</v>
      </c>
      <c r="F1616" s="5">
        <v>-26.36</v>
      </c>
      <c r="G1616" s="3" t="s">
        <v>3910</v>
      </c>
      <c r="H1616" s="3" t="s">
        <v>3911</v>
      </c>
      <c r="I1616" s="3" t="s">
        <v>3912</v>
      </c>
      <c r="J1616" s="3">
        <v>6095</v>
      </c>
      <c r="K1616" s="3" t="s">
        <v>3897</v>
      </c>
      <c r="L1616" s="3" t="s">
        <v>192</v>
      </c>
    </row>
    <row r="1617" spans="1:12" x14ac:dyDescent="0.2">
      <c r="A1617" s="3">
        <v>3174805</v>
      </c>
      <c r="B1617" s="3" t="s">
        <v>30</v>
      </c>
      <c r="C1617" s="3" t="s">
        <v>13</v>
      </c>
      <c r="D1617" s="4">
        <v>45049</v>
      </c>
      <c r="E1617" s="4">
        <v>45050</v>
      </c>
      <c r="F1617" s="5">
        <v>-26.72</v>
      </c>
      <c r="G1617" s="3" t="s">
        <v>3913</v>
      </c>
      <c r="H1617" s="3" t="s">
        <v>3914</v>
      </c>
      <c r="I1617" s="3" t="s">
        <v>3915</v>
      </c>
      <c r="J1617" s="3">
        <v>6095</v>
      </c>
      <c r="K1617" s="3" t="s">
        <v>3897</v>
      </c>
      <c r="L1617" s="3" t="s">
        <v>192</v>
      </c>
    </row>
    <row r="1618" spans="1:12" x14ac:dyDescent="0.2">
      <c r="A1618" s="3">
        <v>3175089</v>
      </c>
      <c r="B1618" s="3" t="s">
        <v>30</v>
      </c>
      <c r="C1618" s="3" t="s">
        <v>13</v>
      </c>
      <c r="D1618" s="4">
        <v>45082</v>
      </c>
      <c r="E1618" s="4">
        <v>45083</v>
      </c>
      <c r="F1618" s="5">
        <v>-30.56</v>
      </c>
      <c r="G1618" s="3" t="s">
        <v>3916</v>
      </c>
      <c r="H1618" s="3" t="s">
        <v>3917</v>
      </c>
      <c r="I1618" s="3" t="s">
        <v>3918</v>
      </c>
      <c r="J1618" s="3">
        <v>6095</v>
      </c>
      <c r="K1618" s="3" t="s">
        <v>3897</v>
      </c>
      <c r="L1618" s="3" t="s">
        <v>192</v>
      </c>
    </row>
    <row r="1619" spans="1:12" x14ac:dyDescent="0.2">
      <c r="A1619" s="3">
        <v>3175591</v>
      </c>
      <c r="B1619" s="3" t="s">
        <v>30</v>
      </c>
      <c r="C1619" s="3" t="s">
        <v>13</v>
      </c>
      <c r="D1619" s="4">
        <v>45112</v>
      </c>
      <c r="E1619" s="4">
        <v>45117</v>
      </c>
      <c r="F1619" s="5">
        <v>-28.52</v>
      </c>
      <c r="G1619" s="3" t="s">
        <v>3919</v>
      </c>
      <c r="H1619" s="3" t="s">
        <v>3920</v>
      </c>
      <c r="I1619" s="3" t="s">
        <v>3921</v>
      </c>
      <c r="J1619" s="3">
        <v>6095</v>
      </c>
      <c r="K1619" s="3" t="s">
        <v>3897</v>
      </c>
      <c r="L1619" s="3" t="s">
        <v>192</v>
      </c>
    </row>
    <row r="1620" spans="1:12" x14ac:dyDescent="0.2">
      <c r="A1620" s="3">
        <v>3175931</v>
      </c>
      <c r="B1620" s="3" t="s">
        <v>30</v>
      </c>
      <c r="C1620" s="3" t="s">
        <v>13</v>
      </c>
      <c r="D1620" s="4">
        <v>45140</v>
      </c>
      <c r="E1620" s="4">
        <v>45147</v>
      </c>
      <c r="F1620" s="5">
        <v>-26</v>
      </c>
      <c r="G1620" s="3" t="s">
        <v>3922</v>
      </c>
      <c r="H1620" s="3" t="s">
        <v>3923</v>
      </c>
      <c r="I1620" s="3" t="s">
        <v>3924</v>
      </c>
      <c r="J1620" s="3">
        <v>6095</v>
      </c>
      <c r="K1620" s="3" t="s">
        <v>3897</v>
      </c>
      <c r="L1620" s="3" t="s">
        <v>192</v>
      </c>
    </row>
    <row r="1621" spans="1:12" x14ac:dyDescent="0.2">
      <c r="A1621" s="3">
        <v>3176297</v>
      </c>
      <c r="B1621" s="3" t="s">
        <v>30</v>
      </c>
      <c r="C1621" s="3" t="s">
        <v>13</v>
      </c>
      <c r="D1621" s="4">
        <v>45170</v>
      </c>
      <c r="E1621" s="4">
        <v>45174</v>
      </c>
      <c r="F1621" s="5">
        <v>-31.4</v>
      </c>
      <c r="G1621" s="3" t="s">
        <v>3925</v>
      </c>
      <c r="H1621" s="3" t="s">
        <v>3926</v>
      </c>
      <c r="I1621" s="3" t="s">
        <v>3927</v>
      </c>
      <c r="J1621" s="3">
        <v>6095</v>
      </c>
      <c r="K1621" s="3" t="s">
        <v>3897</v>
      </c>
      <c r="L1621" s="3" t="s">
        <v>192</v>
      </c>
    </row>
    <row r="1622" spans="1:12" x14ac:dyDescent="0.2">
      <c r="A1622" s="3">
        <v>3176855</v>
      </c>
      <c r="B1622" s="3" t="s">
        <v>30</v>
      </c>
      <c r="C1622" s="3" t="s">
        <v>13</v>
      </c>
      <c r="D1622" s="4">
        <v>45199</v>
      </c>
      <c r="E1622" s="4">
        <v>45199</v>
      </c>
      <c r="F1622" s="5">
        <v>-30.08</v>
      </c>
      <c r="G1622" s="3" t="s">
        <v>3928</v>
      </c>
      <c r="H1622" s="3" t="s">
        <v>3929</v>
      </c>
      <c r="I1622" s="3" t="s">
        <v>3930</v>
      </c>
      <c r="J1622" s="3">
        <v>6095</v>
      </c>
      <c r="K1622" s="3" t="s">
        <v>3897</v>
      </c>
      <c r="L1622" s="3" t="s">
        <v>192</v>
      </c>
    </row>
    <row r="1623" spans="1:12" x14ac:dyDescent="0.2">
      <c r="A1623" s="3">
        <v>3172692</v>
      </c>
      <c r="B1623" s="3" t="s">
        <v>30</v>
      </c>
      <c r="D1623" s="4">
        <v>44865</v>
      </c>
      <c r="E1623" s="4">
        <v>44865</v>
      </c>
      <c r="F1623" s="5">
        <v>-35272.74</v>
      </c>
      <c r="G1623" s="3" t="s">
        <v>3931</v>
      </c>
      <c r="H1623" s="3" t="s">
        <v>3932</v>
      </c>
      <c r="I1623" s="3" t="s">
        <v>3932</v>
      </c>
      <c r="J1623" s="3">
        <v>6114</v>
      </c>
      <c r="K1623" s="3" t="s">
        <v>3933</v>
      </c>
      <c r="L1623" s="3" t="s">
        <v>331</v>
      </c>
    </row>
    <row r="1624" spans="1:12" x14ac:dyDescent="0.2">
      <c r="A1624" s="3">
        <v>3173057</v>
      </c>
      <c r="B1624" s="3" t="s">
        <v>30</v>
      </c>
      <c r="D1624" s="4">
        <v>44895</v>
      </c>
      <c r="E1624" s="4">
        <v>44895</v>
      </c>
      <c r="F1624" s="5">
        <v>-35440.82</v>
      </c>
      <c r="G1624" s="3" t="s">
        <v>3934</v>
      </c>
      <c r="H1624" s="3" t="s">
        <v>3935</v>
      </c>
      <c r="I1624" s="3" t="s">
        <v>3935</v>
      </c>
      <c r="J1624" s="3">
        <v>6114</v>
      </c>
      <c r="K1624" s="3" t="s">
        <v>3933</v>
      </c>
      <c r="L1624" s="3" t="s">
        <v>331</v>
      </c>
    </row>
    <row r="1625" spans="1:12" x14ac:dyDescent="0.2">
      <c r="A1625" s="3">
        <v>3173349</v>
      </c>
      <c r="B1625" s="3" t="s">
        <v>30</v>
      </c>
      <c r="D1625" s="4">
        <v>44926</v>
      </c>
      <c r="E1625" s="4">
        <v>44945</v>
      </c>
      <c r="F1625" s="5">
        <v>-39165.33</v>
      </c>
      <c r="G1625" s="3" t="s">
        <v>3936</v>
      </c>
      <c r="H1625" s="3" t="s">
        <v>3937</v>
      </c>
      <c r="I1625" s="3" t="s">
        <v>3937</v>
      </c>
      <c r="J1625" s="3">
        <v>6114</v>
      </c>
      <c r="K1625" s="3" t="s">
        <v>3933</v>
      </c>
      <c r="L1625" s="3" t="s">
        <v>331</v>
      </c>
    </row>
    <row r="1626" spans="1:12" x14ac:dyDescent="0.2">
      <c r="A1626" s="3">
        <v>3173744</v>
      </c>
      <c r="B1626" s="3" t="s">
        <v>30</v>
      </c>
      <c r="D1626" s="4">
        <v>44957</v>
      </c>
      <c r="E1626" s="4">
        <v>44957</v>
      </c>
      <c r="F1626" s="5">
        <v>-36104.85</v>
      </c>
      <c r="G1626" s="3" t="s">
        <v>3938</v>
      </c>
      <c r="H1626" s="3" t="s">
        <v>3939</v>
      </c>
      <c r="I1626" s="3" t="s">
        <v>3939</v>
      </c>
      <c r="J1626" s="3">
        <v>6114</v>
      </c>
      <c r="K1626" s="3" t="s">
        <v>3933</v>
      </c>
      <c r="L1626" s="3" t="s">
        <v>331</v>
      </c>
    </row>
    <row r="1627" spans="1:12" x14ac:dyDescent="0.2">
      <c r="A1627" s="3">
        <v>3174070</v>
      </c>
      <c r="B1627" s="3" t="s">
        <v>30</v>
      </c>
      <c r="D1627" s="4">
        <v>44985</v>
      </c>
      <c r="E1627" s="4">
        <v>44985</v>
      </c>
      <c r="F1627" s="5">
        <v>-35165.49</v>
      </c>
      <c r="G1627" s="3" t="s">
        <v>3940</v>
      </c>
      <c r="H1627" s="3" t="s">
        <v>3941</v>
      </c>
      <c r="I1627" s="3" t="s">
        <v>3941</v>
      </c>
      <c r="J1627" s="3">
        <v>6114</v>
      </c>
      <c r="K1627" s="3" t="s">
        <v>3933</v>
      </c>
      <c r="L1627" s="3" t="s">
        <v>331</v>
      </c>
    </row>
    <row r="1628" spans="1:12" x14ac:dyDescent="0.2">
      <c r="A1628" s="3">
        <v>3174459</v>
      </c>
      <c r="B1628" s="3" t="s">
        <v>30</v>
      </c>
      <c r="D1628" s="4">
        <v>45016</v>
      </c>
      <c r="E1628" s="4">
        <v>45016</v>
      </c>
      <c r="F1628" s="5">
        <v>-35305.089999999997</v>
      </c>
      <c r="G1628" s="3" t="s">
        <v>3942</v>
      </c>
      <c r="H1628" s="3" t="s">
        <v>3943</v>
      </c>
      <c r="I1628" s="3" t="s">
        <v>3943</v>
      </c>
      <c r="J1628" s="3">
        <v>6114</v>
      </c>
      <c r="K1628" s="3" t="s">
        <v>3933</v>
      </c>
      <c r="L1628" s="3" t="s">
        <v>331</v>
      </c>
    </row>
    <row r="1629" spans="1:12" x14ac:dyDescent="0.2">
      <c r="A1629" s="3">
        <v>3174964</v>
      </c>
      <c r="B1629" s="3" t="s">
        <v>30</v>
      </c>
      <c r="D1629" s="4">
        <v>45046</v>
      </c>
      <c r="E1629" s="4">
        <v>45046</v>
      </c>
      <c r="F1629" s="5">
        <v>-36624.76</v>
      </c>
      <c r="G1629" s="3" t="s">
        <v>3944</v>
      </c>
      <c r="H1629" s="3" t="s">
        <v>3945</v>
      </c>
      <c r="I1629" s="3" t="s">
        <v>3945</v>
      </c>
      <c r="J1629" s="3">
        <v>6114</v>
      </c>
      <c r="K1629" s="3" t="s">
        <v>3933</v>
      </c>
      <c r="L1629" s="3" t="s">
        <v>331</v>
      </c>
    </row>
    <row r="1630" spans="1:12" x14ac:dyDescent="0.2">
      <c r="A1630" s="3">
        <v>3175193</v>
      </c>
      <c r="B1630" s="3" t="s">
        <v>30</v>
      </c>
      <c r="D1630" s="4">
        <v>45077</v>
      </c>
      <c r="E1630" s="4">
        <v>45077</v>
      </c>
      <c r="F1630" s="5">
        <v>-38100.410000000003</v>
      </c>
      <c r="G1630" s="3" t="s">
        <v>3946</v>
      </c>
      <c r="H1630" s="3" t="s">
        <v>3947</v>
      </c>
      <c r="I1630" s="3" t="s">
        <v>3947</v>
      </c>
      <c r="J1630" s="3">
        <v>6114</v>
      </c>
      <c r="K1630" s="3" t="s">
        <v>3933</v>
      </c>
      <c r="L1630" s="3" t="s">
        <v>331</v>
      </c>
    </row>
    <row r="1631" spans="1:12" x14ac:dyDescent="0.2">
      <c r="A1631" s="3">
        <v>3175692</v>
      </c>
      <c r="B1631" s="3" t="s">
        <v>30</v>
      </c>
      <c r="D1631" s="4">
        <v>45107</v>
      </c>
      <c r="E1631" s="4">
        <v>45126</v>
      </c>
      <c r="F1631" s="5">
        <v>-34350.51</v>
      </c>
      <c r="G1631" s="3" t="s">
        <v>3948</v>
      </c>
      <c r="H1631" s="3" t="s">
        <v>3949</v>
      </c>
      <c r="I1631" s="3" t="s">
        <v>3949</v>
      </c>
      <c r="J1631" s="3">
        <v>6114</v>
      </c>
      <c r="K1631" s="3" t="s">
        <v>3933</v>
      </c>
      <c r="L1631" s="3" t="s">
        <v>331</v>
      </c>
    </row>
    <row r="1632" spans="1:12" x14ac:dyDescent="0.2">
      <c r="A1632" s="3">
        <v>3176135</v>
      </c>
      <c r="B1632" s="3" t="s">
        <v>30</v>
      </c>
      <c r="D1632" s="4">
        <v>45138</v>
      </c>
      <c r="E1632" s="4">
        <v>45138</v>
      </c>
      <c r="F1632" s="5">
        <v>-37031.17</v>
      </c>
      <c r="G1632" s="3" t="s">
        <v>3950</v>
      </c>
      <c r="H1632" s="3" t="s">
        <v>3951</v>
      </c>
      <c r="I1632" s="3" t="s">
        <v>3951</v>
      </c>
      <c r="J1632" s="3">
        <v>6114</v>
      </c>
      <c r="K1632" s="3" t="s">
        <v>3933</v>
      </c>
      <c r="L1632" s="3" t="s">
        <v>331</v>
      </c>
    </row>
    <row r="1633" spans="1:12" x14ac:dyDescent="0.2">
      <c r="A1633" s="3">
        <v>3176451</v>
      </c>
      <c r="B1633" s="3" t="s">
        <v>30</v>
      </c>
      <c r="D1633" s="4">
        <v>45169</v>
      </c>
      <c r="E1633" s="4">
        <v>45169</v>
      </c>
      <c r="F1633" s="5">
        <v>-37245.85</v>
      </c>
      <c r="G1633" s="3" t="s">
        <v>3952</v>
      </c>
      <c r="H1633" s="3" t="s">
        <v>3953</v>
      </c>
      <c r="I1633" s="3" t="s">
        <v>3953</v>
      </c>
      <c r="J1633" s="3">
        <v>6114</v>
      </c>
      <c r="K1633" s="3" t="s">
        <v>3933</v>
      </c>
      <c r="L1633" s="3" t="s">
        <v>331</v>
      </c>
    </row>
    <row r="1634" spans="1:12" x14ac:dyDescent="0.2">
      <c r="A1634" s="3">
        <v>3176981</v>
      </c>
      <c r="B1634" s="3" t="s">
        <v>30</v>
      </c>
      <c r="D1634" s="4">
        <v>45199</v>
      </c>
      <c r="E1634" s="4">
        <v>45199</v>
      </c>
      <c r="F1634" s="5">
        <v>-33021.03</v>
      </c>
      <c r="G1634" s="3" t="s">
        <v>3954</v>
      </c>
      <c r="H1634" s="3" t="s">
        <v>3955</v>
      </c>
      <c r="I1634" s="3" t="s">
        <v>3955</v>
      </c>
      <c r="J1634" s="3">
        <v>6114</v>
      </c>
      <c r="K1634" s="3" t="s">
        <v>3933</v>
      </c>
      <c r="L1634" s="3" t="s">
        <v>331</v>
      </c>
    </row>
    <row r="1635" spans="1:12" x14ac:dyDescent="0.2">
      <c r="A1635" s="3">
        <v>3171954</v>
      </c>
      <c r="B1635" s="3" t="s">
        <v>30</v>
      </c>
      <c r="C1635" s="3" t="s">
        <v>13</v>
      </c>
      <c r="D1635" s="4">
        <v>44835</v>
      </c>
      <c r="E1635" s="4">
        <v>44835</v>
      </c>
      <c r="F1635" s="5">
        <v>-96</v>
      </c>
      <c r="G1635" s="3" t="s">
        <v>3956</v>
      </c>
      <c r="H1635" s="3" t="s">
        <v>3957</v>
      </c>
      <c r="I1635" s="3" t="s">
        <v>3958</v>
      </c>
      <c r="J1635" s="3">
        <v>6139</v>
      </c>
      <c r="K1635" s="3" t="s">
        <v>3959</v>
      </c>
      <c r="L1635" s="3" t="s">
        <v>2208</v>
      </c>
    </row>
    <row r="1636" spans="1:12" x14ac:dyDescent="0.2">
      <c r="A1636" s="3">
        <v>3172329</v>
      </c>
      <c r="B1636" s="3" t="s">
        <v>30</v>
      </c>
      <c r="C1636" s="3" t="s">
        <v>13</v>
      </c>
      <c r="D1636" s="4">
        <v>44861</v>
      </c>
      <c r="E1636" s="4">
        <v>44861</v>
      </c>
      <c r="F1636" s="5">
        <v>-119.5</v>
      </c>
      <c r="G1636" s="3" t="s">
        <v>3960</v>
      </c>
      <c r="H1636" s="3" t="s">
        <v>3961</v>
      </c>
      <c r="I1636" s="3" t="s">
        <v>3962</v>
      </c>
      <c r="J1636" s="3">
        <v>6139</v>
      </c>
      <c r="K1636" s="3" t="s">
        <v>3959</v>
      </c>
      <c r="L1636" s="3" t="s">
        <v>2208</v>
      </c>
    </row>
    <row r="1637" spans="1:12" x14ac:dyDescent="0.2">
      <c r="A1637" s="3">
        <v>3172446</v>
      </c>
      <c r="B1637" s="3" t="s">
        <v>30</v>
      </c>
      <c r="C1637" s="3" t="s">
        <v>13</v>
      </c>
      <c r="D1637" s="4">
        <v>44875</v>
      </c>
      <c r="E1637" s="4">
        <v>44875</v>
      </c>
      <c r="F1637" s="5">
        <v>-109.75</v>
      </c>
      <c r="G1637" s="3" t="s">
        <v>3963</v>
      </c>
      <c r="H1637" s="3" t="s">
        <v>3964</v>
      </c>
      <c r="I1637" s="3" t="s">
        <v>3965</v>
      </c>
      <c r="J1637" s="3">
        <v>6139</v>
      </c>
      <c r="K1637" s="3" t="s">
        <v>3959</v>
      </c>
      <c r="L1637" s="3" t="s">
        <v>2208</v>
      </c>
    </row>
    <row r="1638" spans="1:12" x14ac:dyDescent="0.2">
      <c r="A1638" s="3">
        <v>3173218</v>
      </c>
      <c r="B1638" s="3" t="s">
        <v>30</v>
      </c>
      <c r="C1638" s="3" t="s">
        <v>13</v>
      </c>
      <c r="D1638" s="4">
        <v>44938</v>
      </c>
      <c r="E1638" s="4">
        <v>44938</v>
      </c>
      <c r="F1638" s="5">
        <v>-103.5</v>
      </c>
      <c r="G1638" s="3" t="s">
        <v>3966</v>
      </c>
      <c r="H1638" s="3" t="s">
        <v>3967</v>
      </c>
      <c r="I1638" s="3" t="s">
        <v>3968</v>
      </c>
      <c r="J1638" s="3">
        <v>6139</v>
      </c>
      <c r="K1638" s="3" t="s">
        <v>3959</v>
      </c>
      <c r="L1638" s="3" t="s">
        <v>2208</v>
      </c>
    </row>
    <row r="1639" spans="1:12" x14ac:dyDescent="0.2">
      <c r="A1639" s="3">
        <v>3174269</v>
      </c>
      <c r="B1639" s="3" t="s">
        <v>30</v>
      </c>
      <c r="C1639" s="3" t="s">
        <v>13</v>
      </c>
      <c r="D1639" s="4">
        <v>45029</v>
      </c>
      <c r="E1639" s="4">
        <v>45029</v>
      </c>
      <c r="F1639" s="5">
        <v>-196</v>
      </c>
      <c r="G1639" s="3" t="s">
        <v>3969</v>
      </c>
      <c r="H1639" s="3" t="s">
        <v>3970</v>
      </c>
      <c r="I1639" s="3" t="s">
        <v>3971</v>
      </c>
      <c r="J1639" s="3">
        <v>6139</v>
      </c>
      <c r="K1639" s="3" t="s">
        <v>3959</v>
      </c>
      <c r="L1639" s="3" t="s">
        <v>2208</v>
      </c>
    </row>
    <row r="1640" spans="1:12" x14ac:dyDescent="0.2">
      <c r="A1640" s="3">
        <v>3174623</v>
      </c>
      <c r="B1640" s="3" t="s">
        <v>30</v>
      </c>
      <c r="C1640" s="3" t="s">
        <v>13</v>
      </c>
      <c r="D1640" s="4">
        <v>45042</v>
      </c>
      <c r="E1640" s="4">
        <v>45042</v>
      </c>
      <c r="F1640" s="5">
        <v>-602.91999999999996</v>
      </c>
      <c r="G1640" s="3" t="s">
        <v>3972</v>
      </c>
      <c r="H1640" s="3" t="s">
        <v>3973</v>
      </c>
      <c r="I1640" s="3" t="s">
        <v>3974</v>
      </c>
      <c r="J1640" s="3">
        <v>6139</v>
      </c>
      <c r="K1640" s="3" t="s">
        <v>3959</v>
      </c>
      <c r="L1640" s="3" t="s">
        <v>2208</v>
      </c>
    </row>
    <row r="1641" spans="1:12" x14ac:dyDescent="0.2">
      <c r="A1641" s="3">
        <v>3174624</v>
      </c>
      <c r="B1641" s="3" t="s">
        <v>30</v>
      </c>
      <c r="C1641" s="3" t="s">
        <v>13</v>
      </c>
      <c r="D1641" s="4">
        <v>45042</v>
      </c>
      <c r="E1641" s="4">
        <v>45042</v>
      </c>
      <c r="F1641" s="5">
        <v>-85</v>
      </c>
      <c r="G1641" s="3" t="s">
        <v>3972</v>
      </c>
      <c r="H1641" s="3" t="s">
        <v>3975</v>
      </c>
      <c r="I1641" s="3" t="s">
        <v>3976</v>
      </c>
      <c r="J1641" s="3">
        <v>6139</v>
      </c>
      <c r="K1641" s="3" t="s">
        <v>3959</v>
      </c>
      <c r="L1641" s="3" t="s">
        <v>2208</v>
      </c>
    </row>
    <row r="1642" spans="1:12" x14ac:dyDescent="0.2">
      <c r="A1642" s="3">
        <v>3176238</v>
      </c>
      <c r="B1642" s="3" t="s">
        <v>30</v>
      </c>
      <c r="C1642" s="3" t="s">
        <v>13</v>
      </c>
      <c r="D1642" s="4">
        <v>45169</v>
      </c>
      <c r="E1642" s="4">
        <v>45169</v>
      </c>
      <c r="F1642" s="5">
        <v>-51.75</v>
      </c>
      <c r="G1642" s="3" t="s">
        <v>3977</v>
      </c>
      <c r="H1642" s="3" t="s">
        <v>3978</v>
      </c>
      <c r="I1642" s="3" t="s">
        <v>3979</v>
      </c>
      <c r="J1642" s="3">
        <v>6139</v>
      </c>
      <c r="K1642" s="3" t="s">
        <v>3959</v>
      </c>
      <c r="L1642" s="3" t="s">
        <v>2208</v>
      </c>
    </row>
    <row r="1643" spans="1:12" x14ac:dyDescent="0.2">
      <c r="A1643" s="3">
        <v>3172566</v>
      </c>
      <c r="B1643" s="3" t="s">
        <v>30</v>
      </c>
      <c r="C1643" s="3" t="s">
        <v>3980</v>
      </c>
      <c r="D1643" s="4">
        <v>44869</v>
      </c>
      <c r="E1643" s="4">
        <v>44873</v>
      </c>
      <c r="F1643" s="5">
        <v>-40</v>
      </c>
      <c r="G1643" s="3" t="s">
        <v>3981</v>
      </c>
      <c r="H1643" s="3" t="s">
        <v>3982</v>
      </c>
      <c r="I1643" s="3" t="s">
        <v>3982</v>
      </c>
      <c r="J1643" s="3">
        <v>6161</v>
      </c>
      <c r="K1643" s="3" t="s">
        <v>3983</v>
      </c>
      <c r="L1643" s="3" t="s">
        <v>3984</v>
      </c>
    </row>
    <row r="1644" spans="1:12" x14ac:dyDescent="0.2">
      <c r="A1644" s="3">
        <v>3173011</v>
      </c>
      <c r="B1644" s="3" t="s">
        <v>30</v>
      </c>
      <c r="C1644" s="3" t="s">
        <v>3980</v>
      </c>
      <c r="D1644" s="4">
        <v>44900</v>
      </c>
      <c r="E1644" s="4">
        <v>44910</v>
      </c>
      <c r="F1644" s="5">
        <v>-40</v>
      </c>
      <c r="G1644" s="3" t="s">
        <v>3985</v>
      </c>
      <c r="H1644" s="3" t="s">
        <v>3986</v>
      </c>
      <c r="I1644" s="3" t="s">
        <v>3986</v>
      </c>
      <c r="J1644" s="3">
        <v>6161</v>
      </c>
      <c r="K1644" s="3" t="s">
        <v>3983</v>
      </c>
      <c r="L1644" s="3" t="s">
        <v>3984</v>
      </c>
    </row>
    <row r="1645" spans="1:12" x14ac:dyDescent="0.2">
      <c r="A1645" s="3">
        <v>3173392</v>
      </c>
      <c r="B1645" s="3" t="s">
        <v>30</v>
      </c>
      <c r="C1645" s="3" t="s">
        <v>3980</v>
      </c>
      <c r="D1645" s="4">
        <v>44948</v>
      </c>
      <c r="E1645" s="4">
        <v>44951</v>
      </c>
      <c r="F1645" s="5">
        <v>-30</v>
      </c>
      <c r="G1645" s="3" t="s">
        <v>3987</v>
      </c>
      <c r="H1645" s="3" t="s">
        <v>3988</v>
      </c>
      <c r="I1645" s="3" t="s">
        <v>3988</v>
      </c>
      <c r="J1645" s="3">
        <v>6161</v>
      </c>
      <c r="K1645" s="3" t="s">
        <v>3983</v>
      </c>
      <c r="L1645" s="3" t="s">
        <v>3984</v>
      </c>
    </row>
    <row r="1646" spans="1:12" x14ac:dyDescent="0.2">
      <c r="A1646" s="3">
        <v>3173803</v>
      </c>
      <c r="B1646" s="3" t="s">
        <v>30</v>
      </c>
      <c r="C1646" s="3" t="s">
        <v>3980</v>
      </c>
      <c r="D1646" s="4">
        <v>44977</v>
      </c>
      <c r="E1646" s="4">
        <v>44979</v>
      </c>
      <c r="F1646" s="5">
        <v>-40</v>
      </c>
      <c r="G1646" s="3" t="s">
        <v>3989</v>
      </c>
      <c r="H1646" s="3" t="s">
        <v>3990</v>
      </c>
      <c r="I1646" s="3" t="s">
        <v>3990</v>
      </c>
      <c r="J1646" s="3">
        <v>6161</v>
      </c>
      <c r="K1646" s="3" t="s">
        <v>3983</v>
      </c>
      <c r="L1646" s="3" t="s">
        <v>3984</v>
      </c>
    </row>
    <row r="1647" spans="1:12" x14ac:dyDescent="0.2">
      <c r="A1647" s="3">
        <v>3174112</v>
      </c>
      <c r="B1647" s="3" t="s">
        <v>30</v>
      </c>
      <c r="C1647" s="3" t="s">
        <v>3980</v>
      </c>
      <c r="D1647" s="4">
        <v>45006</v>
      </c>
      <c r="E1647" s="4">
        <v>45007</v>
      </c>
      <c r="F1647" s="5">
        <v>-30</v>
      </c>
      <c r="G1647" s="3" t="s">
        <v>3991</v>
      </c>
      <c r="H1647" s="3" t="s">
        <v>3992</v>
      </c>
      <c r="I1647" s="3" t="s">
        <v>3992</v>
      </c>
      <c r="J1647" s="3">
        <v>6161</v>
      </c>
      <c r="K1647" s="3" t="s">
        <v>3983</v>
      </c>
      <c r="L1647" s="3" t="s">
        <v>3984</v>
      </c>
    </row>
    <row r="1648" spans="1:12" x14ac:dyDescent="0.2">
      <c r="A1648" s="3">
        <v>3174658</v>
      </c>
      <c r="B1648" s="3" t="s">
        <v>30</v>
      </c>
      <c r="C1648" s="3" t="s">
        <v>3980</v>
      </c>
      <c r="D1648" s="4">
        <v>45033</v>
      </c>
      <c r="E1648" s="4">
        <v>45042</v>
      </c>
      <c r="F1648" s="5">
        <v>-30</v>
      </c>
      <c r="G1648" s="3" t="s">
        <v>3993</v>
      </c>
      <c r="H1648" s="3" t="s">
        <v>3994</v>
      </c>
      <c r="I1648" s="3" t="s">
        <v>3994</v>
      </c>
      <c r="J1648" s="3">
        <v>6161</v>
      </c>
      <c r="K1648" s="3" t="s">
        <v>3983</v>
      </c>
      <c r="L1648" s="3" t="s">
        <v>3984</v>
      </c>
    </row>
    <row r="1649" spans="1:12" x14ac:dyDescent="0.2">
      <c r="A1649" s="3">
        <v>3174931</v>
      </c>
      <c r="B1649" s="3" t="s">
        <v>30</v>
      </c>
      <c r="C1649" s="3" t="s">
        <v>3980</v>
      </c>
      <c r="D1649" s="4">
        <v>45061</v>
      </c>
      <c r="E1649" s="4">
        <v>45063</v>
      </c>
      <c r="F1649" s="5">
        <v>-40</v>
      </c>
      <c r="G1649" s="3" t="s">
        <v>3995</v>
      </c>
      <c r="H1649" s="3" t="s">
        <v>3996</v>
      </c>
      <c r="I1649" s="3" t="s">
        <v>3996</v>
      </c>
      <c r="J1649" s="3">
        <v>6161</v>
      </c>
      <c r="K1649" s="3" t="s">
        <v>3983</v>
      </c>
      <c r="L1649" s="3" t="s">
        <v>3984</v>
      </c>
    </row>
    <row r="1650" spans="1:12" x14ac:dyDescent="0.2">
      <c r="A1650" s="3">
        <v>3175668</v>
      </c>
      <c r="B1650" s="3" t="s">
        <v>30</v>
      </c>
      <c r="C1650" s="3" t="s">
        <v>3980</v>
      </c>
      <c r="D1650" s="4">
        <v>45119</v>
      </c>
      <c r="E1650" s="4">
        <v>45125</v>
      </c>
      <c r="F1650" s="5">
        <v>-30</v>
      </c>
      <c r="G1650" s="3" t="s">
        <v>3997</v>
      </c>
      <c r="H1650" s="3" t="s">
        <v>3998</v>
      </c>
      <c r="I1650" s="3" t="s">
        <v>3998</v>
      </c>
      <c r="J1650" s="3">
        <v>6161</v>
      </c>
      <c r="K1650" s="3" t="s">
        <v>3983</v>
      </c>
      <c r="L1650" s="3" t="s">
        <v>3984</v>
      </c>
    </row>
    <row r="1651" spans="1:12" x14ac:dyDescent="0.2">
      <c r="A1651" s="3">
        <v>3176186</v>
      </c>
      <c r="B1651" s="3" t="s">
        <v>30</v>
      </c>
      <c r="C1651" s="3" t="s">
        <v>3980</v>
      </c>
      <c r="D1651" s="4">
        <v>45156</v>
      </c>
      <c r="E1651" s="4">
        <v>45161</v>
      </c>
      <c r="F1651" s="5">
        <v>-40</v>
      </c>
      <c r="G1651" s="3" t="s">
        <v>3999</v>
      </c>
      <c r="H1651" s="3" t="s">
        <v>4000</v>
      </c>
      <c r="I1651" s="3" t="s">
        <v>4000</v>
      </c>
      <c r="J1651" s="3">
        <v>6161</v>
      </c>
      <c r="K1651" s="3" t="s">
        <v>3983</v>
      </c>
      <c r="L1651" s="3" t="s">
        <v>3984</v>
      </c>
    </row>
    <row r="1652" spans="1:12" x14ac:dyDescent="0.2">
      <c r="A1652" s="3">
        <v>3176680</v>
      </c>
      <c r="B1652" s="3" t="s">
        <v>30</v>
      </c>
      <c r="C1652" s="3" t="s">
        <v>3980</v>
      </c>
      <c r="D1652" s="4">
        <v>45190</v>
      </c>
      <c r="E1652" s="4">
        <v>45196</v>
      </c>
      <c r="F1652" s="5">
        <v>-40</v>
      </c>
      <c r="G1652" s="3" t="s">
        <v>4001</v>
      </c>
      <c r="H1652" s="3" t="s">
        <v>4002</v>
      </c>
      <c r="I1652" s="3" t="s">
        <v>4002</v>
      </c>
      <c r="J1652" s="3">
        <v>6161</v>
      </c>
      <c r="K1652" s="3" t="s">
        <v>3983</v>
      </c>
      <c r="L1652" s="3" t="s">
        <v>3984</v>
      </c>
    </row>
    <row r="1653" spans="1:12" x14ac:dyDescent="0.2">
      <c r="A1653" s="3">
        <v>3177073</v>
      </c>
      <c r="B1653" s="3" t="s">
        <v>30</v>
      </c>
      <c r="C1653" s="3" t="s">
        <v>3980</v>
      </c>
      <c r="D1653" s="4">
        <v>45199</v>
      </c>
      <c r="E1653" s="4">
        <v>45199</v>
      </c>
      <c r="F1653" s="5">
        <v>-40</v>
      </c>
      <c r="G1653" s="3" t="s">
        <v>4003</v>
      </c>
      <c r="H1653" s="3" t="s">
        <v>4004</v>
      </c>
      <c r="I1653" s="3" t="s">
        <v>4004</v>
      </c>
      <c r="J1653" s="3">
        <v>6161</v>
      </c>
      <c r="K1653" s="3" t="s">
        <v>3983</v>
      </c>
      <c r="L1653" s="3" t="s">
        <v>3984</v>
      </c>
    </row>
    <row r="1654" spans="1:12" x14ac:dyDescent="0.2">
      <c r="A1654" s="3">
        <v>3172719</v>
      </c>
      <c r="B1654" s="3" t="s">
        <v>30</v>
      </c>
      <c r="C1654" s="3" t="s">
        <v>19</v>
      </c>
      <c r="D1654" s="4">
        <v>44865</v>
      </c>
      <c r="E1654" s="4">
        <v>44886</v>
      </c>
      <c r="F1654" s="5">
        <v>-1198.77</v>
      </c>
      <c r="G1654" s="3" t="s">
        <v>4005</v>
      </c>
      <c r="H1654" s="3" t="s">
        <v>4006</v>
      </c>
      <c r="I1654" s="3" t="s">
        <v>4007</v>
      </c>
      <c r="J1654" s="3">
        <v>6162</v>
      </c>
      <c r="K1654" s="3" t="s">
        <v>4008</v>
      </c>
      <c r="L1654" s="3" t="s">
        <v>23</v>
      </c>
    </row>
    <row r="1655" spans="1:12" x14ac:dyDescent="0.2">
      <c r="A1655" s="3">
        <v>3173122</v>
      </c>
      <c r="B1655" s="3" t="s">
        <v>30</v>
      </c>
      <c r="C1655" s="3" t="s">
        <v>19</v>
      </c>
      <c r="D1655" s="4">
        <v>44895</v>
      </c>
      <c r="E1655" s="4">
        <v>44922</v>
      </c>
      <c r="F1655" s="5">
        <v>-521.74</v>
      </c>
      <c r="G1655" s="3" t="s">
        <v>4009</v>
      </c>
      <c r="H1655" s="3" t="s">
        <v>4010</v>
      </c>
      <c r="I1655" s="3" t="s">
        <v>4011</v>
      </c>
      <c r="J1655" s="3">
        <v>6162</v>
      </c>
      <c r="K1655" s="3" t="s">
        <v>4008</v>
      </c>
      <c r="L1655" s="3" t="s">
        <v>23</v>
      </c>
    </row>
    <row r="1656" spans="1:12" x14ac:dyDescent="0.2">
      <c r="A1656" s="3">
        <v>3173900</v>
      </c>
      <c r="B1656" s="3" t="s">
        <v>30</v>
      </c>
      <c r="C1656" s="3" t="s">
        <v>13</v>
      </c>
      <c r="D1656" s="4">
        <v>44926</v>
      </c>
      <c r="E1656" s="4">
        <v>44986</v>
      </c>
      <c r="F1656" s="5">
        <v>-9664.1299999999992</v>
      </c>
      <c r="G1656" s="3" t="s">
        <v>4012</v>
      </c>
      <c r="H1656" s="3" t="s">
        <v>4013</v>
      </c>
      <c r="I1656" s="3" t="s">
        <v>4014</v>
      </c>
      <c r="J1656" s="3">
        <v>6168</v>
      </c>
      <c r="K1656" s="3" t="s">
        <v>4015</v>
      </c>
      <c r="L1656" s="3" t="s">
        <v>2708</v>
      </c>
    </row>
    <row r="1657" spans="1:12" x14ac:dyDescent="0.2">
      <c r="A1657" s="3">
        <v>3173032</v>
      </c>
      <c r="B1657" s="3" t="s">
        <v>30</v>
      </c>
      <c r="D1657" s="4">
        <v>44894</v>
      </c>
      <c r="E1657" s="4">
        <v>44911</v>
      </c>
      <c r="F1657" s="5">
        <v>-6701.63</v>
      </c>
      <c r="G1657" s="3" t="s">
        <v>4016</v>
      </c>
      <c r="H1657" s="3" t="s">
        <v>4017</v>
      </c>
      <c r="I1657" s="3" t="s">
        <v>4018</v>
      </c>
      <c r="J1657" s="3">
        <v>6168</v>
      </c>
      <c r="K1657" s="3" t="s">
        <v>4015</v>
      </c>
      <c r="L1657" s="3" t="s">
        <v>2708</v>
      </c>
    </row>
    <row r="1658" spans="1:12" x14ac:dyDescent="0.2">
      <c r="A1658" s="3">
        <v>3174994</v>
      </c>
      <c r="B1658" s="3" t="s">
        <v>30</v>
      </c>
      <c r="D1658" s="4">
        <v>45043</v>
      </c>
      <c r="E1658" s="4">
        <v>45066</v>
      </c>
      <c r="F1658" s="5">
        <v>-2977.24</v>
      </c>
      <c r="G1658" s="3" t="s">
        <v>4019</v>
      </c>
      <c r="H1658" s="3" t="s">
        <v>4020</v>
      </c>
      <c r="I1658" s="3" t="s">
        <v>4021</v>
      </c>
      <c r="J1658" s="3">
        <v>6168</v>
      </c>
      <c r="K1658" s="3" t="s">
        <v>4015</v>
      </c>
      <c r="L1658" s="3" t="s">
        <v>2708</v>
      </c>
    </row>
    <row r="1659" spans="1:12" x14ac:dyDescent="0.2">
      <c r="A1659" s="3">
        <v>3175759</v>
      </c>
      <c r="B1659" s="3" t="s">
        <v>30</v>
      </c>
      <c r="D1659" s="4">
        <v>45107</v>
      </c>
      <c r="E1659" s="4">
        <v>45131</v>
      </c>
      <c r="F1659" s="5">
        <v>-7943.92</v>
      </c>
      <c r="G1659" s="3" t="s">
        <v>4022</v>
      </c>
      <c r="H1659" s="3" t="s">
        <v>4023</v>
      </c>
      <c r="I1659" s="3" t="s">
        <v>4024</v>
      </c>
      <c r="J1659" s="3">
        <v>6168</v>
      </c>
      <c r="K1659" s="3" t="s">
        <v>4015</v>
      </c>
      <c r="L1659" s="3" t="s">
        <v>2708</v>
      </c>
    </row>
    <row r="1660" spans="1:12" x14ac:dyDescent="0.2">
      <c r="A1660" s="3">
        <v>3177186</v>
      </c>
      <c r="B1660" s="3" t="s">
        <v>30</v>
      </c>
      <c r="D1660" s="4">
        <v>45199</v>
      </c>
      <c r="E1660" s="4">
        <v>45199</v>
      </c>
      <c r="F1660" s="5">
        <v>-5074.58</v>
      </c>
      <c r="G1660" s="3" t="s">
        <v>4025</v>
      </c>
      <c r="H1660" s="3" t="s">
        <v>4026</v>
      </c>
      <c r="I1660" s="3" t="s">
        <v>4027</v>
      </c>
      <c r="J1660" s="3">
        <v>6168</v>
      </c>
      <c r="K1660" s="3" t="s">
        <v>4015</v>
      </c>
      <c r="L1660" s="3" t="s">
        <v>2708</v>
      </c>
    </row>
    <row r="1661" spans="1:12" x14ac:dyDescent="0.2">
      <c r="A1661" s="3">
        <v>3175295</v>
      </c>
      <c r="B1661" s="3" t="s">
        <v>30</v>
      </c>
      <c r="C1661" s="3" t="s">
        <v>19</v>
      </c>
      <c r="D1661" s="4">
        <v>45093</v>
      </c>
      <c r="E1661" s="4">
        <v>45098</v>
      </c>
      <c r="F1661" s="5">
        <v>-75.45</v>
      </c>
      <c r="G1661" s="3" t="s">
        <v>4028</v>
      </c>
      <c r="H1661" s="3" t="s">
        <v>4029</v>
      </c>
      <c r="I1661" s="3" t="s">
        <v>4030</v>
      </c>
      <c r="J1661" s="3">
        <v>6180</v>
      </c>
      <c r="K1661" s="3" t="s">
        <v>4031</v>
      </c>
      <c r="L1661" s="3" t="s">
        <v>23</v>
      </c>
    </row>
    <row r="1662" spans="1:12" x14ac:dyDescent="0.2">
      <c r="A1662" s="3">
        <v>3175324</v>
      </c>
      <c r="B1662" s="3" t="s">
        <v>30</v>
      </c>
      <c r="C1662" s="3" t="s">
        <v>3980</v>
      </c>
      <c r="D1662" s="4">
        <v>45089</v>
      </c>
      <c r="E1662" s="4">
        <v>45098</v>
      </c>
      <c r="F1662" s="5">
        <v>-20</v>
      </c>
      <c r="G1662" s="3" t="s">
        <v>4032</v>
      </c>
      <c r="H1662" s="3" t="s">
        <v>4033</v>
      </c>
      <c r="I1662" s="3" t="s">
        <v>4033</v>
      </c>
      <c r="J1662" s="3">
        <v>6211</v>
      </c>
      <c r="K1662" s="3" t="s">
        <v>4034</v>
      </c>
      <c r="L1662" s="3" t="s">
        <v>3984</v>
      </c>
    </row>
    <row r="1663" spans="1:12" x14ac:dyDescent="0.2">
      <c r="A1663" s="3">
        <v>3175359</v>
      </c>
      <c r="B1663" s="3" t="s">
        <v>67</v>
      </c>
      <c r="C1663" s="3" t="s">
        <v>3980</v>
      </c>
      <c r="D1663" s="4">
        <v>45089</v>
      </c>
      <c r="E1663" s="4">
        <v>45098</v>
      </c>
      <c r="F1663" s="5">
        <v>20</v>
      </c>
      <c r="G1663" s="3" t="s">
        <v>4032</v>
      </c>
      <c r="H1663" s="3" t="s">
        <v>4033</v>
      </c>
      <c r="I1663" s="3" t="s">
        <v>4033</v>
      </c>
      <c r="J1663" s="3">
        <v>6211</v>
      </c>
      <c r="K1663" s="3" t="s">
        <v>4034</v>
      </c>
      <c r="L1663" s="3" t="s">
        <v>3984</v>
      </c>
    </row>
    <row r="1664" spans="1:12" x14ac:dyDescent="0.2">
      <c r="A1664" s="3">
        <v>3172566</v>
      </c>
      <c r="B1664" s="3" t="s">
        <v>30</v>
      </c>
      <c r="C1664" s="3" t="s">
        <v>3980</v>
      </c>
      <c r="D1664" s="4">
        <v>44869</v>
      </c>
      <c r="E1664" s="4">
        <v>44873</v>
      </c>
      <c r="F1664" s="5">
        <v>-30</v>
      </c>
      <c r="G1664" s="3" t="s">
        <v>4035</v>
      </c>
      <c r="H1664" s="3" t="s">
        <v>3982</v>
      </c>
      <c r="I1664" s="3" t="s">
        <v>3982</v>
      </c>
      <c r="J1664" s="3">
        <v>6211</v>
      </c>
      <c r="K1664" s="3" t="s">
        <v>4034</v>
      </c>
      <c r="L1664" s="3" t="s">
        <v>3984</v>
      </c>
    </row>
    <row r="1665" spans="1:12" x14ac:dyDescent="0.2">
      <c r="A1665" s="3">
        <v>3173011</v>
      </c>
      <c r="B1665" s="3" t="s">
        <v>30</v>
      </c>
      <c r="C1665" s="3" t="s">
        <v>3980</v>
      </c>
      <c r="D1665" s="4">
        <v>44900</v>
      </c>
      <c r="E1665" s="4">
        <v>44910</v>
      </c>
      <c r="F1665" s="5">
        <v>-40</v>
      </c>
      <c r="G1665" s="3" t="s">
        <v>4036</v>
      </c>
      <c r="H1665" s="3" t="s">
        <v>3986</v>
      </c>
      <c r="I1665" s="3" t="s">
        <v>3986</v>
      </c>
      <c r="J1665" s="3">
        <v>6211</v>
      </c>
      <c r="K1665" s="3" t="s">
        <v>4034</v>
      </c>
      <c r="L1665" s="3" t="s">
        <v>3984</v>
      </c>
    </row>
    <row r="1666" spans="1:12" x14ac:dyDescent="0.2">
      <c r="A1666" s="3">
        <v>3173392</v>
      </c>
      <c r="B1666" s="3" t="s">
        <v>30</v>
      </c>
      <c r="C1666" s="3" t="s">
        <v>3980</v>
      </c>
      <c r="D1666" s="4">
        <v>44948</v>
      </c>
      <c r="E1666" s="4">
        <v>44951</v>
      </c>
      <c r="F1666" s="5">
        <v>-40</v>
      </c>
      <c r="G1666" s="3" t="s">
        <v>4037</v>
      </c>
      <c r="H1666" s="3" t="s">
        <v>3988</v>
      </c>
      <c r="I1666" s="3" t="s">
        <v>3988</v>
      </c>
      <c r="J1666" s="3">
        <v>6211</v>
      </c>
      <c r="K1666" s="3" t="s">
        <v>4034</v>
      </c>
      <c r="L1666" s="3" t="s">
        <v>3984</v>
      </c>
    </row>
    <row r="1667" spans="1:12" x14ac:dyDescent="0.2">
      <c r="A1667" s="3">
        <v>3173803</v>
      </c>
      <c r="B1667" s="3" t="s">
        <v>30</v>
      </c>
      <c r="C1667" s="3" t="s">
        <v>3980</v>
      </c>
      <c r="D1667" s="4">
        <v>44977</v>
      </c>
      <c r="E1667" s="4">
        <v>44979</v>
      </c>
      <c r="F1667" s="5">
        <v>-40</v>
      </c>
      <c r="G1667" s="3" t="s">
        <v>4038</v>
      </c>
      <c r="H1667" s="3" t="s">
        <v>3990</v>
      </c>
      <c r="I1667" s="3" t="s">
        <v>3990</v>
      </c>
      <c r="J1667" s="3">
        <v>6211</v>
      </c>
      <c r="K1667" s="3" t="s">
        <v>4034</v>
      </c>
      <c r="L1667" s="3" t="s">
        <v>3984</v>
      </c>
    </row>
    <row r="1668" spans="1:12" x14ac:dyDescent="0.2">
      <c r="A1668" s="3">
        <v>3174112</v>
      </c>
      <c r="B1668" s="3" t="s">
        <v>30</v>
      </c>
      <c r="C1668" s="3" t="s">
        <v>3980</v>
      </c>
      <c r="D1668" s="4">
        <v>45006</v>
      </c>
      <c r="E1668" s="4">
        <v>45007</v>
      </c>
      <c r="F1668" s="5">
        <v>-40</v>
      </c>
      <c r="G1668" s="3" t="s">
        <v>4039</v>
      </c>
      <c r="H1668" s="3" t="s">
        <v>3992</v>
      </c>
      <c r="I1668" s="3" t="s">
        <v>3992</v>
      </c>
      <c r="J1668" s="3">
        <v>6211</v>
      </c>
      <c r="K1668" s="3" t="s">
        <v>4034</v>
      </c>
      <c r="L1668" s="3" t="s">
        <v>3984</v>
      </c>
    </row>
    <row r="1669" spans="1:12" x14ac:dyDescent="0.2">
      <c r="A1669" s="3">
        <v>3174658</v>
      </c>
      <c r="B1669" s="3" t="s">
        <v>30</v>
      </c>
      <c r="C1669" s="3" t="s">
        <v>3980</v>
      </c>
      <c r="D1669" s="4">
        <v>45033</v>
      </c>
      <c r="E1669" s="4">
        <v>45042</v>
      </c>
      <c r="F1669" s="5">
        <v>-30</v>
      </c>
      <c r="G1669" s="3" t="s">
        <v>4040</v>
      </c>
      <c r="H1669" s="3" t="s">
        <v>3994</v>
      </c>
      <c r="I1669" s="3" t="s">
        <v>3994</v>
      </c>
      <c r="J1669" s="3">
        <v>6211</v>
      </c>
      <c r="K1669" s="3" t="s">
        <v>4034</v>
      </c>
      <c r="L1669" s="3" t="s">
        <v>3984</v>
      </c>
    </row>
    <row r="1670" spans="1:12" x14ac:dyDescent="0.2">
      <c r="A1670" s="3">
        <v>3174931</v>
      </c>
      <c r="B1670" s="3" t="s">
        <v>30</v>
      </c>
      <c r="C1670" s="3" t="s">
        <v>3980</v>
      </c>
      <c r="D1670" s="4">
        <v>45061</v>
      </c>
      <c r="E1670" s="4">
        <v>45063</v>
      </c>
      <c r="F1670" s="5">
        <v>-40</v>
      </c>
      <c r="G1670" s="3" t="s">
        <v>4041</v>
      </c>
      <c r="H1670" s="3" t="s">
        <v>3996</v>
      </c>
      <c r="I1670" s="3" t="s">
        <v>3996</v>
      </c>
      <c r="J1670" s="3">
        <v>6211</v>
      </c>
      <c r="K1670" s="3" t="s">
        <v>4034</v>
      </c>
      <c r="L1670" s="3" t="s">
        <v>3984</v>
      </c>
    </row>
    <row r="1671" spans="1:12" x14ac:dyDescent="0.2">
      <c r="A1671" s="3">
        <v>3175668</v>
      </c>
      <c r="B1671" s="3" t="s">
        <v>30</v>
      </c>
      <c r="C1671" s="3" t="s">
        <v>3980</v>
      </c>
      <c r="D1671" s="4">
        <v>45119</v>
      </c>
      <c r="E1671" s="4">
        <v>45125</v>
      </c>
      <c r="F1671" s="5">
        <v>-40</v>
      </c>
      <c r="G1671" s="3" t="s">
        <v>4042</v>
      </c>
      <c r="H1671" s="3" t="s">
        <v>3998</v>
      </c>
      <c r="I1671" s="3" t="s">
        <v>3998</v>
      </c>
      <c r="J1671" s="3">
        <v>6211</v>
      </c>
      <c r="K1671" s="3" t="s">
        <v>4034</v>
      </c>
      <c r="L1671" s="3" t="s">
        <v>3984</v>
      </c>
    </row>
    <row r="1672" spans="1:12" x14ac:dyDescent="0.2">
      <c r="A1672" s="3">
        <v>3176186</v>
      </c>
      <c r="B1672" s="3" t="s">
        <v>30</v>
      </c>
      <c r="C1672" s="3" t="s">
        <v>3980</v>
      </c>
      <c r="D1672" s="4">
        <v>45156</v>
      </c>
      <c r="E1672" s="4">
        <v>45161</v>
      </c>
      <c r="F1672" s="5">
        <v>-40</v>
      </c>
      <c r="G1672" s="3" t="s">
        <v>4043</v>
      </c>
      <c r="H1672" s="3" t="s">
        <v>4000</v>
      </c>
      <c r="I1672" s="3" t="s">
        <v>4000</v>
      </c>
      <c r="J1672" s="3">
        <v>6211</v>
      </c>
      <c r="K1672" s="3" t="s">
        <v>4034</v>
      </c>
      <c r="L1672" s="3" t="s">
        <v>3984</v>
      </c>
    </row>
    <row r="1673" spans="1:12" x14ac:dyDescent="0.2">
      <c r="A1673" s="3">
        <v>3176680</v>
      </c>
      <c r="B1673" s="3" t="s">
        <v>30</v>
      </c>
      <c r="C1673" s="3" t="s">
        <v>3980</v>
      </c>
      <c r="D1673" s="4">
        <v>45190</v>
      </c>
      <c r="E1673" s="4">
        <v>45196</v>
      </c>
      <c r="F1673" s="5">
        <v>-40</v>
      </c>
      <c r="G1673" s="3" t="s">
        <v>4044</v>
      </c>
      <c r="H1673" s="3" t="s">
        <v>4002</v>
      </c>
      <c r="I1673" s="3" t="s">
        <v>4002</v>
      </c>
      <c r="J1673" s="3">
        <v>6211</v>
      </c>
      <c r="K1673" s="3" t="s">
        <v>4034</v>
      </c>
      <c r="L1673" s="3" t="s">
        <v>3984</v>
      </c>
    </row>
    <row r="1674" spans="1:12" x14ac:dyDescent="0.2">
      <c r="A1674" s="3">
        <v>3177073</v>
      </c>
      <c r="B1674" s="3" t="s">
        <v>30</v>
      </c>
      <c r="C1674" s="3" t="s">
        <v>3980</v>
      </c>
      <c r="D1674" s="4">
        <v>45199</v>
      </c>
      <c r="E1674" s="4">
        <v>45199</v>
      </c>
      <c r="F1674" s="5">
        <v>-40</v>
      </c>
      <c r="G1674" s="3" t="s">
        <v>4045</v>
      </c>
      <c r="H1674" s="3" t="s">
        <v>4004</v>
      </c>
      <c r="I1674" s="3" t="s">
        <v>4004</v>
      </c>
      <c r="J1674" s="3">
        <v>6211</v>
      </c>
      <c r="K1674" s="3" t="s">
        <v>4034</v>
      </c>
      <c r="L1674" s="3" t="s">
        <v>3984</v>
      </c>
    </row>
    <row r="1675" spans="1:12" x14ac:dyDescent="0.2">
      <c r="A1675" s="3">
        <v>3172566</v>
      </c>
      <c r="B1675" s="3" t="s">
        <v>30</v>
      </c>
      <c r="C1675" s="3" t="s">
        <v>3980</v>
      </c>
      <c r="D1675" s="4">
        <v>44869</v>
      </c>
      <c r="E1675" s="4">
        <v>44873</v>
      </c>
      <c r="F1675" s="5">
        <v>-20</v>
      </c>
      <c r="G1675" s="3" t="s">
        <v>4046</v>
      </c>
      <c r="H1675" s="3" t="s">
        <v>3982</v>
      </c>
      <c r="I1675" s="3" t="s">
        <v>3982</v>
      </c>
      <c r="J1675" s="3">
        <v>6212</v>
      </c>
      <c r="K1675" s="3" t="s">
        <v>4047</v>
      </c>
      <c r="L1675" s="3" t="s">
        <v>3984</v>
      </c>
    </row>
    <row r="1676" spans="1:12" x14ac:dyDescent="0.2">
      <c r="A1676" s="3">
        <v>3173011</v>
      </c>
      <c r="B1676" s="3" t="s">
        <v>30</v>
      </c>
      <c r="C1676" s="3" t="s">
        <v>3980</v>
      </c>
      <c r="D1676" s="4">
        <v>44900</v>
      </c>
      <c r="E1676" s="4">
        <v>44910</v>
      </c>
      <c r="F1676" s="5">
        <v>-20</v>
      </c>
      <c r="G1676" s="3" t="s">
        <v>4048</v>
      </c>
      <c r="H1676" s="3" t="s">
        <v>3986</v>
      </c>
      <c r="I1676" s="3" t="s">
        <v>3986</v>
      </c>
      <c r="J1676" s="3">
        <v>6212</v>
      </c>
      <c r="K1676" s="3" t="s">
        <v>4047</v>
      </c>
      <c r="L1676" s="3" t="s">
        <v>3984</v>
      </c>
    </row>
    <row r="1677" spans="1:12" x14ac:dyDescent="0.2">
      <c r="A1677" s="3">
        <v>3173392</v>
      </c>
      <c r="B1677" s="3" t="s">
        <v>30</v>
      </c>
      <c r="C1677" s="3" t="s">
        <v>3980</v>
      </c>
      <c r="D1677" s="4">
        <v>44948</v>
      </c>
      <c r="E1677" s="4">
        <v>44951</v>
      </c>
      <c r="F1677" s="5">
        <v>-20</v>
      </c>
      <c r="G1677" s="3" t="s">
        <v>4049</v>
      </c>
      <c r="H1677" s="3" t="s">
        <v>3988</v>
      </c>
      <c r="I1677" s="3" t="s">
        <v>3988</v>
      </c>
      <c r="J1677" s="3">
        <v>6212</v>
      </c>
      <c r="K1677" s="3" t="s">
        <v>4047</v>
      </c>
      <c r="L1677" s="3" t="s">
        <v>3984</v>
      </c>
    </row>
    <row r="1678" spans="1:12" x14ac:dyDescent="0.2">
      <c r="A1678" s="3">
        <v>3173803</v>
      </c>
      <c r="B1678" s="3" t="s">
        <v>30</v>
      </c>
      <c r="C1678" s="3" t="s">
        <v>3980</v>
      </c>
      <c r="D1678" s="4">
        <v>44977</v>
      </c>
      <c r="E1678" s="4">
        <v>44979</v>
      </c>
      <c r="F1678" s="5">
        <v>-20</v>
      </c>
      <c r="G1678" s="3" t="s">
        <v>4050</v>
      </c>
      <c r="H1678" s="3" t="s">
        <v>3990</v>
      </c>
      <c r="I1678" s="3" t="s">
        <v>3990</v>
      </c>
      <c r="J1678" s="3">
        <v>6212</v>
      </c>
      <c r="K1678" s="3" t="s">
        <v>4047</v>
      </c>
      <c r="L1678" s="3" t="s">
        <v>3984</v>
      </c>
    </row>
    <row r="1679" spans="1:12" x14ac:dyDescent="0.2">
      <c r="A1679" s="3">
        <v>3174112</v>
      </c>
      <c r="B1679" s="3" t="s">
        <v>30</v>
      </c>
      <c r="C1679" s="3" t="s">
        <v>3980</v>
      </c>
      <c r="D1679" s="4">
        <v>45006</v>
      </c>
      <c r="E1679" s="4">
        <v>45007</v>
      </c>
      <c r="F1679" s="5">
        <v>-20</v>
      </c>
      <c r="G1679" s="3" t="s">
        <v>4051</v>
      </c>
      <c r="H1679" s="3" t="s">
        <v>3992</v>
      </c>
      <c r="I1679" s="3" t="s">
        <v>3992</v>
      </c>
      <c r="J1679" s="3">
        <v>6212</v>
      </c>
      <c r="K1679" s="3" t="s">
        <v>4047</v>
      </c>
      <c r="L1679" s="3" t="s">
        <v>3984</v>
      </c>
    </row>
    <row r="1680" spans="1:12" x14ac:dyDescent="0.2">
      <c r="A1680" s="3">
        <v>3174658</v>
      </c>
      <c r="B1680" s="3" t="s">
        <v>30</v>
      </c>
      <c r="C1680" s="3" t="s">
        <v>3980</v>
      </c>
      <c r="D1680" s="4">
        <v>45033</v>
      </c>
      <c r="E1680" s="4">
        <v>45042</v>
      </c>
      <c r="F1680" s="5">
        <v>-30</v>
      </c>
      <c r="G1680" s="3" t="s">
        <v>4052</v>
      </c>
      <c r="H1680" s="3" t="s">
        <v>3994</v>
      </c>
      <c r="I1680" s="3" t="s">
        <v>3994</v>
      </c>
      <c r="J1680" s="3">
        <v>6212</v>
      </c>
      <c r="K1680" s="3" t="s">
        <v>4047</v>
      </c>
      <c r="L1680" s="3" t="s">
        <v>3984</v>
      </c>
    </row>
    <row r="1681" spans="1:12" x14ac:dyDescent="0.2">
      <c r="A1681" s="3">
        <v>3174931</v>
      </c>
      <c r="B1681" s="3" t="s">
        <v>30</v>
      </c>
      <c r="C1681" s="3" t="s">
        <v>3980</v>
      </c>
      <c r="D1681" s="4">
        <v>45061</v>
      </c>
      <c r="E1681" s="4">
        <v>45063</v>
      </c>
      <c r="F1681" s="5">
        <v>-30</v>
      </c>
      <c r="G1681" s="3" t="s">
        <v>4053</v>
      </c>
      <c r="H1681" s="3" t="s">
        <v>3996</v>
      </c>
      <c r="I1681" s="3" t="s">
        <v>3996</v>
      </c>
      <c r="J1681" s="3">
        <v>6212</v>
      </c>
      <c r="K1681" s="3" t="s">
        <v>4047</v>
      </c>
      <c r="L1681" s="3" t="s">
        <v>3984</v>
      </c>
    </row>
    <row r="1682" spans="1:12" x14ac:dyDescent="0.2">
      <c r="A1682" s="3">
        <v>3175358</v>
      </c>
      <c r="B1682" s="3" t="s">
        <v>30</v>
      </c>
      <c r="C1682" s="3" t="s">
        <v>3980</v>
      </c>
      <c r="D1682" s="4">
        <v>45089</v>
      </c>
      <c r="E1682" s="4">
        <v>45098</v>
      </c>
      <c r="F1682" s="5">
        <v>-20</v>
      </c>
      <c r="G1682" s="3" t="s">
        <v>4054</v>
      </c>
      <c r="H1682" s="3" t="s">
        <v>4033</v>
      </c>
      <c r="I1682" s="3" t="s">
        <v>4033</v>
      </c>
      <c r="J1682" s="3">
        <v>6212</v>
      </c>
      <c r="K1682" s="3" t="s">
        <v>4047</v>
      </c>
      <c r="L1682" s="3" t="s">
        <v>3984</v>
      </c>
    </row>
    <row r="1683" spans="1:12" x14ac:dyDescent="0.2">
      <c r="A1683" s="3">
        <v>3175668</v>
      </c>
      <c r="B1683" s="3" t="s">
        <v>30</v>
      </c>
      <c r="C1683" s="3" t="s">
        <v>3980</v>
      </c>
      <c r="D1683" s="4">
        <v>45119</v>
      </c>
      <c r="E1683" s="4">
        <v>45125</v>
      </c>
      <c r="F1683" s="5">
        <v>-30</v>
      </c>
      <c r="G1683" s="3" t="s">
        <v>4055</v>
      </c>
      <c r="H1683" s="3" t="s">
        <v>3998</v>
      </c>
      <c r="I1683" s="3" t="s">
        <v>3998</v>
      </c>
      <c r="J1683" s="3">
        <v>6212</v>
      </c>
      <c r="K1683" s="3" t="s">
        <v>4047</v>
      </c>
      <c r="L1683" s="3" t="s">
        <v>3984</v>
      </c>
    </row>
    <row r="1684" spans="1:12" x14ac:dyDescent="0.2">
      <c r="A1684" s="3">
        <v>3176186</v>
      </c>
      <c r="B1684" s="3" t="s">
        <v>30</v>
      </c>
      <c r="C1684" s="3" t="s">
        <v>3980</v>
      </c>
      <c r="D1684" s="4">
        <v>45156</v>
      </c>
      <c r="E1684" s="4">
        <v>45161</v>
      </c>
      <c r="F1684" s="5">
        <v>-30</v>
      </c>
      <c r="G1684" s="3" t="s">
        <v>4056</v>
      </c>
      <c r="H1684" s="3" t="s">
        <v>4000</v>
      </c>
      <c r="I1684" s="3" t="s">
        <v>4000</v>
      </c>
      <c r="J1684" s="3">
        <v>6212</v>
      </c>
      <c r="K1684" s="3" t="s">
        <v>4047</v>
      </c>
      <c r="L1684" s="3" t="s">
        <v>3984</v>
      </c>
    </row>
    <row r="1685" spans="1:12" x14ac:dyDescent="0.2">
      <c r="A1685" s="3">
        <v>3176680</v>
      </c>
      <c r="B1685" s="3" t="s">
        <v>30</v>
      </c>
      <c r="C1685" s="3" t="s">
        <v>3980</v>
      </c>
      <c r="D1685" s="4">
        <v>45190</v>
      </c>
      <c r="E1685" s="4">
        <v>45196</v>
      </c>
      <c r="F1685" s="5">
        <v>-20</v>
      </c>
      <c r="G1685" s="3" t="s">
        <v>4057</v>
      </c>
      <c r="H1685" s="3" t="s">
        <v>4002</v>
      </c>
      <c r="I1685" s="3" t="s">
        <v>4002</v>
      </c>
      <c r="J1685" s="3">
        <v>6212</v>
      </c>
      <c r="K1685" s="3" t="s">
        <v>4047</v>
      </c>
      <c r="L1685" s="3" t="s">
        <v>3984</v>
      </c>
    </row>
    <row r="1686" spans="1:12" x14ac:dyDescent="0.2">
      <c r="A1686" s="3">
        <v>3177073</v>
      </c>
      <c r="B1686" s="3" t="s">
        <v>30</v>
      </c>
      <c r="C1686" s="3" t="s">
        <v>3980</v>
      </c>
      <c r="D1686" s="4">
        <v>45199</v>
      </c>
      <c r="E1686" s="4">
        <v>45199</v>
      </c>
      <c r="F1686" s="5">
        <v>-20</v>
      </c>
      <c r="G1686" s="3" t="s">
        <v>4058</v>
      </c>
      <c r="H1686" s="3" t="s">
        <v>4004</v>
      </c>
      <c r="I1686" s="3" t="s">
        <v>4004</v>
      </c>
      <c r="J1686" s="3">
        <v>6212</v>
      </c>
      <c r="K1686" s="3" t="s">
        <v>4047</v>
      </c>
      <c r="L1686" s="3" t="s">
        <v>3984</v>
      </c>
    </row>
    <row r="1687" spans="1:12" x14ac:dyDescent="0.2">
      <c r="A1687" s="3">
        <v>5100081361</v>
      </c>
      <c r="B1687" s="3" t="s">
        <v>12</v>
      </c>
      <c r="C1687" s="3" t="s">
        <v>4059</v>
      </c>
      <c r="D1687" s="4">
        <v>44952</v>
      </c>
      <c r="E1687" s="4">
        <v>44957</v>
      </c>
      <c r="F1687" s="5">
        <v>-2880</v>
      </c>
      <c r="G1687" s="3" t="s">
        <v>4060</v>
      </c>
      <c r="H1687" s="3" t="s">
        <v>4061</v>
      </c>
      <c r="I1687" s="3" t="s">
        <v>4062</v>
      </c>
      <c r="J1687" s="3">
        <v>6219</v>
      </c>
      <c r="K1687" s="3" t="s">
        <v>4063</v>
      </c>
      <c r="L1687" s="3" t="s">
        <v>4064</v>
      </c>
    </row>
    <row r="1688" spans="1:12" x14ac:dyDescent="0.2">
      <c r="A1688" s="3">
        <v>5100082167</v>
      </c>
      <c r="B1688" s="3" t="s">
        <v>12</v>
      </c>
      <c r="C1688" s="3" t="s">
        <v>4059</v>
      </c>
      <c r="D1688" s="4">
        <v>45041</v>
      </c>
      <c r="E1688" s="4">
        <v>45043</v>
      </c>
      <c r="F1688" s="5">
        <v>-2435.7600000000002</v>
      </c>
      <c r="G1688" s="3" t="s">
        <v>4065</v>
      </c>
      <c r="H1688" s="3" t="s">
        <v>4066</v>
      </c>
      <c r="I1688" s="3" t="s">
        <v>4062</v>
      </c>
      <c r="J1688" s="3">
        <v>6219</v>
      </c>
      <c r="K1688" s="3" t="s">
        <v>4063</v>
      </c>
      <c r="L1688" s="3" t="s">
        <v>4064</v>
      </c>
    </row>
    <row r="1689" spans="1:12" x14ac:dyDescent="0.2">
      <c r="A1689" s="3">
        <v>3177249</v>
      </c>
      <c r="B1689" s="3" t="s">
        <v>30</v>
      </c>
      <c r="C1689" s="3" t="s">
        <v>4059</v>
      </c>
      <c r="D1689" s="4">
        <v>45199</v>
      </c>
      <c r="E1689" s="4">
        <v>45199</v>
      </c>
      <c r="F1689" s="5">
        <v>-444.24</v>
      </c>
      <c r="G1689" s="3" t="s">
        <v>4067</v>
      </c>
      <c r="H1689" s="3" t="s">
        <v>4068</v>
      </c>
      <c r="I1689" s="3" t="s">
        <v>4069</v>
      </c>
      <c r="J1689" s="3">
        <v>6219</v>
      </c>
      <c r="K1689" s="3" t="s">
        <v>4063</v>
      </c>
      <c r="L1689" s="3" t="s">
        <v>4064</v>
      </c>
    </row>
    <row r="1690" spans="1:12" x14ac:dyDescent="0.2">
      <c r="A1690" s="3">
        <v>5100081386</v>
      </c>
      <c r="B1690" s="3" t="s">
        <v>12</v>
      </c>
      <c r="C1690" s="3" t="s">
        <v>2256</v>
      </c>
      <c r="D1690" s="4">
        <v>44949</v>
      </c>
      <c r="E1690" s="4">
        <v>44958</v>
      </c>
      <c r="F1690" s="5">
        <v>-3076.9</v>
      </c>
      <c r="G1690" s="3" t="s">
        <v>4060</v>
      </c>
      <c r="H1690" s="3" t="s">
        <v>4070</v>
      </c>
      <c r="I1690" s="3" t="s">
        <v>4071</v>
      </c>
      <c r="J1690" s="3">
        <v>6219</v>
      </c>
      <c r="K1690" s="3" t="s">
        <v>4063</v>
      </c>
      <c r="L1690" s="3" t="s">
        <v>2260</v>
      </c>
    </row>
    <row r="1691" spans="1:12" x14ac:dyDescent="0.2">
      <c r="A1691" s="3">
        <v>5100082109</v>
      </c>
      <c r="B1691" s="3" t="s">
        <v>12</v>
      </c>
      <c r="C1691" s="3" t="s">
        <v>2256</v>
      </c>
      <c r="D1691" s="4">
        <v>45034</v>
      </c>
      <c r="E1691" s="4">
        <v>45041</v>
      </c>
      <c r="F1691" s="5">
        <v>-923.08</v>
      </c>
      <c r="G1691" s="3" t="s">
        <v>4065</v>
      </c>
      <c r="H1691" s="3" t="s">
        <v>4072</v>
      </c>
      <c r="I1691" s="3" t="s">
        <v>4071</v>
      </c>
      <c r="J1691" s="3">
        <v>6219</v>
      </c>
      <c r="K1691" s="3" t="s">
        <v>4063</v>
      </c>
      <c r="L1691" s="3" t="s">
        <v>2260</v>
      </c>
    </row>
    <row r="1692" spans="1:12" x14ac:dyDescent="0.2">
      <c r="A1692" s="3">
        <v>5100082562</v>
      </c>
      <c r="B1692" s="3" t="s">
        <v>12</v>
      </c>
      <c r="C1692" s="3" t="s">
        <v>2256</v>
      </c>
      <c r="D1692" s="4">
        <v>45100</v>
      </c>
      <c r="E1692" s="4">
        <v>45103</v>
      </c>
      <c r="F1692" s="5">
        <v>-1846.14</v>
      </c>
      <c r="G1692" s="3" t="s">
        <v>4073</v>
      </c>
      <c r="H1692" s="3" t="s">
        <v>4074</v>
      </c>
      <c r="I1692" s="3" t="s">
        <v>4071</v>
      </c>
      <c r="J1692" s="3">
        <v>6219</v>
      </c>
      <c r="K1692" s="3" t="s">
        <v>4063</v>
      </c>
      <c r="L1692" s="3" t="s">
        <v>2260</v>
      </c>
    </row>
    <row r="1693" spans="1:12" x14ac:dyDescent="0.2">
      <c r="A1693" s="3">
        <v>5100083404</v>
      </c>
      <c r="B1693" s="3" t="s">
        <v>12</v>
      </c>
      <c r="C1693" s="3" t="s">
        <v>2256</v>
      </c>
      <c r="D1693" s="4">
        <v>45199</v>
      </c>
      <c r="E1693" s="4">
        <v>45199</v>
      </c>
      <c r="F1693" s="5">
        <v>-2153.88</v>
      </c>
      <c r="G1693" s="3" t="s">
        <v>4075</v>
      </c>
      <c r="H1693" s="3" t="s">
        <v>4076</v>
      </c>
      <c r="I1693" s="3" t="s">
        <v>4071</v>
      </c>
      <c r="J1693" s="3">
        <v>6219</v>
      </c>
      <c r="K1693" s="3" t="s">
        <v>4063</v>
      </c>
      <c r="L1693" s="3" t="s">
        <v>2260</v>
      </c>
    </row>
    <row r="1694" spans="1:12" x14ac:dyDescent="0.2">
      <c r="A1694" s="3">
        <v>3173392</v>
      </c>
      <c r="B1694" s="3" t="s">
        <v>30</v>
      </c>
      <c r="C1694" s="3" t="s">
        <v>3980</v>
      </c>
      <c r="D1694" s="4">
        <v>44948</v>
      </c>
      <c r="E1694" s="4">
        <v>44951</v>
      </c>
      <c r="F1694" s="5">
        <v>-20</v>
      </c>
      <c r="G1694" s="3" t="s">
        <v>4077</v>
      </c>
      <c r="H1694" s="3" t="s">
        <v>3988</v>
      </c>
      <c r="I1694" s="3" t="s">
        <v>3988</v>
      </c>
      <c r="J1694" s="3">
        <v>6223</v>
      </c>
      <c r="K1694" s="3" t="s">
        <v>4078</v>
      </c>
      <c r="L1694" s="3" t="s">
        <v>3984</v>
      </c>
    </row>
    <row r="1695" spans="1:12" x14ac:dyDescent="0.2">
      <c r="A1695" s="3">
        <v>3173803</v>
      </c>
      <c r="B1695" s="3" t="s">
        <v>30</v>
      </c>
      <c r="C1695" s="3" t="s">
        <v>3980</v>
      </c>
      <c r="D1695" s="4">
        <v>44977</v>
      </c>
      <c r="E1695" s="4">
        <v>44979</v>
      </c>
      <c r="F1695" s="5">
        <v>-20</v>
      </c>
      <c r="G1695" s="3" t="s">
        <v>4079</v>
      </c>
      <c r="H1695" s="3" t="s">
        <v>3990</v>
      </c>
      <c r="I1695" s="3" t="s">
        <v>3990</v>
      </c>
      <c r="J1695" s="3">
        <v>6223</v>
      </c>
      <c r="K1695" s="3" t="s">
        <v>4078</v>
      </c>
      <c r="L1695" s="3" t="s">
        <v>3984</v>
      </c>
    </row>
    <row r="1696" spans="1:12" x14ac:dyDescent="0.2">
      <c r="A1696" s="3">
        <v>3174112</v>
      </c>
      <c r="B1696" s="3" t="s">
        <v>30</v>
      </c>
      <c r="C1696" s="3" t="s">
        <v>3980</v>
      </c>
      <c r="D1696" s="4">
        <v>45006</v>
      </c>
      <c r="E1696" s="4">
        <v>45007</v>
      </c>
      <c r="F1696" s="5">
        <v>-40</v>
      </c>
      <c r="G1696" s="3" t="s">
        <v>4080</v>
      </c>
      <c r="H1696" s="3" t="s">
        <v>3992</v>
      </c>
      <c r="I1696" s="3" t="s">
        <v>3992</v>
      </c>
      <c r="J1696" s="3">
        <v>6223</v>
      </c>
      <c r="K1696" s="3" t="s">
        <v>4078</v>
      </c>
      <c r="L1696" s="3" t="s">
        <v>3984</v>
      </c>
    </row>
    <row r="1697" spans="1:12" x14ac:dyDescent="0.2">
      <c r="A1697" s="3">
        <v>3174658</v>
      </c>
      <c r="B1697" s="3" t="s">
        <v>30</v>
      </c>
      <c r="C1697" s="3" t="s">
        <v>3980</v>
      </c>
      <c r="D1697" s="4">
        <v>45033</v>
      </c>
      <c r="E1697" s="4">
        <v>45042</v>
      </c>
      <c r="F1697" s="5">
        <v>-40</v>
      </c>
      <c r="G1697" s="3" t="s">
        <v>4081</v>
      </c>
      <c r="H1697" s="3" t="s">
        <v>3994</v>
      </c>
      <c r="I1697" s="3" t="s">
        <v>3994</v>
      </c>
      <c r="J1697" s="3">
        <v>6223</v>
      </c>
      <c r="K1697" s="3" t="s">
        <v>4078</v>
      </c>
      <c r="L1697" s="3" t="s">
        <v>3984</v>
      </c>
    </row>
    <row r="1698" spans="1:12" x14ac:dyDescent="0.2">
      <c r="A1698" s="3">
        <v>3174931</v>
      </c>
      <c r="B1698" s="3" t="s">
        <v>30</v>
      </c>
      <c r="C1698" s="3" t="s">
        <v>3980</v>
      </c>
      <c r="D1698" s="4">
        <v>45061</v>
      </c>
      <c r="E1698" s="4">
        <v>45063</v>
      </c>
      <c r="F1698" s="5">
        <v>-40</v>
      </c>
      <c r="G1698" s="3" t="s">
        <v>4082</v>
      </c>
      <c r="H1698" s="3" t="s">
        <v>3996</v>
      </c>
      <c r="I1698" s="3" t="s">
        <v>3996</v>
      </c>
      <c r="J1698" s="3">
        <v>6223</v>
      </c>
      <c r="K1698" s="3" t="s">
        <v>4078</v>
      </c>
      <c r="L1698" s="3" t="s">
        <v>3984</v>
      </c>
    </row>
    <row r="1699" spans="1:12" x14ac:dyDescent="0.2">
      <c r="A1699" s="3">
        <v>3175668</v>
      </c>
      <c r="B1699" s="3" t="s">
        <v>30</v>
      </c>
      <c r="C1699" s="3" t="s">
        <v>3980</v>
      </c>
      <c r="D1699" s="4">
        <v>45119</v>
      </c>
      <c r="E1699" s="4">
        <v>45125</v>
      </c>
      <c r="F1699" s="5">
        <v>-40</v>
      </c>
      <c r="G1699" s="3" t="s">
        <v>4083</v>
      </c>
      <c r="H1699" s="3" t="s">
        <v>3998</v>
      </c>
      <c r="I1699" s="3" t="s">
        <v>3998</v>
      </c>
      <c r="J1699" s="3">
        <v>6223</v>
      </c>
      <c r="K1699" s="3" t="s">
        <v>4078</v>
      </c>
      <c r="L1699" s="3" t="s">
        <v>3984</v>
      </c>
    </row>
    <row r="1700" spans="1:12" x14ac:dyDescent="0.2">
      <c r="A1700" s="3">
        <v>3176186</v>
      </c>
      <c r="B1700" s="3" t="s">
        <v>30</v>
      </c>
      <c r="C1700" s="3" t="s">
        <v>3980</v>
      </c>
      <c r="D1700" s="4">
        <v>45156</v>
      </c>
      <c r="E1700" s="4">
        <v>45161</v>
      </c>
      <c r="F1700" s="5">
        <v>-20</v>
      </c>
      <c r="G1700" s="3" t="s">
        <v>4084</v>
      </c>
      <c r="H1700" s="3" t="s">
        <v>4000</v>
      </c>
      <c r="I1700" s="3" t="s">
        <v>4000</v>
      </c>
      <c r="J1700" s="3">
        <v>6223</v>
      </c>
      <c r="K1700" s="3" t="s">
        <v>4078</v>
      </c>
      <c r="L1700" s="3" t="s">
        <v>3984</v>
      </c>
    </row>
    <row r="1701" spans="1:12" x14ac:dyDescent="0.2">
      <c r="A1701" s="3">
        <v>3176680</v>
      </c>
      <c r="B1701" s="3" t="s">
        <v>30</v>
      </c>
      <c r="C1701" s="3" t="s">
        <v>3980</v>
      </c>
      <c r="D1701" s="4">
        <v>45190</v>
      </c>
      <c r="E1701" s="4">
        <v>45196</v>
      </c>
      <c r="F1701" s="5">
        <v>-40</v>
      </c>
      <c r="G1701" s="3" t="s">
        <v>4085</v>
      </c>
      <c r="H1701" s="3" t="s">
        <v>4002</v>
      </c>
      <c r="I1701" s="3" t="s">
        <v>4002</v>
      </c>
      <c r="J1701" s="3">
        <v>6223</v>
      </c>
      <c r="K1701" s="3" t="s">
        <v>4078</v>
      </c>
      <c r="L1701" s="3" t="s">
        <v>3984</v>
      </c>
    </row>
    <row r="1702" spans="1:12" x14ac:dyDescent="0.2">
      <c r="A1702" s="3">
        <v>3177073</v>
      </c>
      <c r="B1702" s="3" t="s">
        <v>30</v>
      </c>
      <c r="C1702" s="3" t="s">
        <v>3980</v>
      </c>
      <c r="D1702" s="4">
        <v>45199</v>
      </c>
      <c r="E1702" s="4">
        <v>45199</v>
      </c>
      <c r="F1702" s="5">
        <v>-30</v>
      </c>
      <c r="G1702" s="3" t="s">
        <v>4086</v>
      </c>
      <c r="H1702" s="3" t="s">
        <v>4004</v>
      </c>
      <c r="I1702" s="3" t="s">
        <v>4004</v>
      </c>
      <c r="J1702" s="3">
        <v>6223</v>
      </c>
      <c r="K1702" s="3" t="s">
        <v>4078</v>
      </c>
      <c r="L1702" s="3" t="s">
        <v>3984</v>
      </c>
    </row>
    <row r="1703" spans="1:12" x14ac:dyDescent="0.2">
      <c r="A1703" s="3">
        <v>3173715</v>
      </c>
      <c r="B1703" s="3" t="s">
        <v>30</v>
      </c>
      <c r="C1703" s="3" t="s">
        <v>13</v>
      </c>
      <c r="D1703" s="4">
        <v>44943</v>
      </c>
      <c r="E1703" s="4">
        <v>44972</v>
      </c>
      <c r="F1703" s="5">
        <v>-3689.62</v>
      </c>
      <c r="G1703" s="3" t="s">
        <v>4087</v>
      </c>
      <c r="H1703" s="3" t="s">
        <v>4088</v>
      </c>
      <c r="I1703" s="3" t="s">
        <v>4089</v>
      </c>
      <c r="J1703" s="3">
        <v>6242</v>
      </c>
      <c r="K1703" s="3" t="s">
        <v>4090</v>
      </c>
      <c r="L1703" s="3" t="s">
        <v>566</v>
      </c>
    </row>
    <row r="1704" spans="1:12" x14ac:dyDescent="0.2">
      <c r="A1704" s="3">
        <v>3174438</v>
      </c>
      <c r="B1704" s="3" t="s">
        <v>30</v>
      </c>
      <c r="C1704" s="3" t="s">
        <v>196</v>
      </c>
      <c r="D1704" s="4">
        <v>45027</v>
      </c>
      <c r="E1704" s="4">
        <v>45029</v>
      </c>
      <c r="F1704" s="5">
        <v>-3775</v>
      </c>
      <c r="G1704" s="3" t="s">
        <v>4091</v>
      </c>
      <c r="H1704" s="3" t="s">
        <v>4092</v>
      </c>
      <c r="I1704" s="3" t="s">
        <v>4093</v>
      </c>
      <c r="J1704" s="3">
        <v>6255</v>
      </c>
      <c r="K1704" s="3" t="s">
        <v>4094</v>
      </c>
      <c r="L1704" s="3" t="s">
        <v>200</v>
      </c>
    </row>
    <row r="1705" spans="1:12" x14ac:dyDescent="0.2">
      <c r="A1705" s="3">
        <v>5100082186</v>
      </c>
      <c r="B1705" s="3" t="s">
        <v>12</v>
      </c>
      <c r="C1705" s="3" t="s">
        <v>196</v>
      </c>
      <c r="D1705" s="4">
        <v>45041</v>
      </c>
      <c r="E1705" s="4">
        <v>45048</v>
      </c>
      <c r="F1705" s="5">
        <v>-11525</v>
      </c>
      <c r="G1705" s="3" t="s">
        <v>4095</v>
      </c>
      <c r="H1705" s="3" t="s">
        <v>4096</v>
      </c>
      <c r="I1705" s="3" t="s">
        <v>4097</v>
      </c>
      <c r="J1705" s="3">
        <v>6255</v>
      </c>
      <c r="K1705" s="3" t="s">
        <v>4094</v>
      </c>
      <c r="L1705" s="3" t="s">
        <v>274</v>
      </c>
    </row>
    <row r="1706" spans="1:12" x14ac:dyDescent="0.2">
      <c r="A1706" s="3">
        <v>3176992</v>
      </c>
      <c r="B1706" s="3" t="s">
        <v>30</v>
      </c>
      <c r="C1706" s="3" t="s">
        <v>178</v>
      </c>
      <c r="D1706" s="4">
        <v>45198</v>
      </c>
      <c r="E1706" s="4">
        <v>45199</v>
      </c>
      <c r="F1706" s="5">
        <v>-500</v>
      </c>
      <c r="G1706" s="3" t="s">
        <v>4098</v>
      </c>
      <c r="H1706" s="3" t="s">
        <v>4099</v>
      </c>
      <c r="I1706" s="3" t="s">
        <v>4099</v>
      </c>
      <c r="J1706" s="3">
        <v>6263</v>
      </c>
      <c r="K1706" s="3" t="s">
        <v>4100</v>
      </c>
      <c r="L1706" s="3" t="s">
        <v>182</v>
      </c>
    </row>
    <row r="1707" spans="1:12" x14ac:dyDescent="0.2">
      <c r="A1707" s="3">
        <v>3173140</v>
      </c>
      <c r="B1707" s="3" t="s">
        <v>30</v>
      </c>
      <c r="C1707" s="3" t="s">
        <v>13</v>
      </c>
      <c r="D1707" s="4">
        <v>44883</v>
      </c>
      <c r="E1707" s="4">
        <v>44923</v>
      </c>
      <c r="F1707" s="5">
        <v>-23016.75</v>
      </c>
      <c r="G1707" s="3" t="s">
        <v>4101</v>
      </c>
      <c r="H1707" s="3" t="s">
        <v>4102</v>
      </c>
      <c r="I1707" s="3" t="s">
        <v>4103</v>
      </c>
      <c r="J1707" s="3">
        <v>6265</v>
      </c>
      <c r="K1707" s="3" t="s">
        <v>4104</v>
      </c>
      <c r="L1707" s="3" t="s">
        <v>2708</v>
      </c>
    </row>
    <row r="1708" spans="1:12" x14ac:dyDescent="0.2">
      <c r="A1708" s="3">
        <v>3173894</v>
      </c>
      <c r="B1708" s="3" t="s">
        <v>30</v>
      </c>
      <c r="C1708" s="3" t="s">
        <v>13</v>
      </c>
      <c r="D1708" s="4">
        <v>44979</v>
      </c>
      <c r="E1708" s="4">
        <v>44986</v>
      </c>
      <c r="F1708" s="5">
        <v>-121.83</v>
      </c>
      <c r="G1708" s="3" t="s">
        <v>4105</v>
      </c>
      <c r="H1708" s="3" t="s">
        <v>4106</v>
      </c>
      <c r="I1708" s="3" t="s">
        <v>4107</v>
      </c>
      <c r="J1708" s="3">
        <v>6276</v>
      </c>
      <c r="K1708" s="3" t="s">
        <v>4108</v>
      </c>
      <c r="L1708" s="3" t="s">
        <v>2204</v>
      </c>
    </row>
    <row r="1709" spans="1:12" x14ac:dyDescent="0.2">
      <c r="A1709" s="3">
        <v>3176198</v>
      </c>
      <c r="B1709" s="3" t="s">
        <v>30</v>
      </c>
      <c r="C1709" s="3" t="s">
        <v>13</v>
      </c>
      <c r="D1709" s="4">
        <v>45183</v>
      </c>
      <c r="E1709" s="4">
        <v>45183</v>
      </c>
      <c r="F1709" s="5">
        <v>-446.7</v>
      </c>
      <c r="G1709" s="3" t="s">
        <v>4109</v>
      </c>
      <c r="H1709" s="3" t="s">
        <v>4110</v>
      </c>
      <c r="I1709" s="3" t="s">
        <v>4111</v>
      </c>
      <c r="J1709" s="3">
        <v>6276</v>
      </c>
      <c r="K1709" s="3" t="s">
        <v>4108</v>
      </c>
      <c r="L1709" s="3" t="s">
        <v>2204</v>
      </c>
    </row>
    <row r="1710" spans="1:12" x14ac:dyDescent="0.2">
      <c r="A1710" s="3">
        <v>3172576</v>
      </c>
      <c r="B1710" s="3" t="s">
        <v>30</v>
      </c>
      <c r="C1710" s="3" t="s">
        <v>19</v>
      </c>
      <c r="D1710" s="4">
        <v>44872</v>
      </c>
      <c r="E1710" s="4">
        <v>44873</v>
      </c>
      <c r="F1710" s="5">
        <v>-61.38</v>
      </c>
      <c r="G1710" s="3" t="s">
        <v>4112</v>
      </c>
      <c r="H1710" s="3" t="s">
        <v>4113</v>
      </c>
      <c r="I1710" s="3" t="s">
        <v>4114</v>
      </c>
      <c r="J1710" s="3">
        <v>6276</v>
      </c>
      <c r="K1710" s="3" t="s">
        <v>4108</v>
      </c>
      <c r="L1710" s="3" t="s">
        <v>23</v>
      </c>
    </row>
    <row r="1711" spans="1:12" x14ac:dyDescent="0.2">
      <c r="A1711" s="3">
        <v>3174509</v>
      </c>
      <c r="B1711" s="3" t="s">
        <v>30</v>
      </c>
      <c r="C1711" s="3" t="s">
        <v>19</v>
      </c>
      <c r="D1711" s="4">
        <v>45035</v>
      </c>
      <c r="E1711" s="4">
        <v>45035</v>
      </c>
      <c r="F1711" s="5">
        <v>-324.57</v>
      </c>
      <c r="G1711" s="3" t="s">
        <v>4115</v>
      </c>
      <c r="H1711" s="3" t="s">
        <v>4116</v>
      </c>
      <c r="I1711" s="3" t="s">
        <v>4117</v>
      </c>
      <c r="J1711" s="3">
        <v>6276</v>
      </c>
      <c r="K1711" s="3" t="s">
        <v>4108</v>
      </c>
      <c r="L1711" s="3" t="s">
        <v>23</v>
      </c>
    </row>
    <row r="1712" spans="1:12" x14ac:dyDescent="0.2">
      <c r="A1712" s="3">
        <v>3175261</v>
      </c>
      <c r="B1712" s="3" t="s">
        <v>30</v>
      </c>
      <c r="C1712" s="3" t="s">
        <v>19</v>
      </c>
      <c r="D1712" s="4">
        <v>45089</v>
      </c>
      <c r="E1712" s="4">
        <v>45092</v>
      </c>
      <c r="F1712" s="5">
        <v>-92.62</v>
      </c>
      <c r="G1712" s="3" t="s">
        <v>4118</v>
      </c>
      <c r="H1712" s="3" t="s">
        <v>4119</v>
      </c>
      <c r="I1712" s="3" t="s">
        <v>4120</v>
      </c>
      <c r="J1712" s="3">
        <v>6276</v>
      </c>
      <c r="K1712" s="3" t="s">
        <v>4108</v>
      </c>
      <c r="L1712" s="3" t="s">
        <v>23</v>
      </c>
    </row>
    <row r="1713" spans="1:12" x14ac:dyDescent="0.2">
      <c r="A1713" s="3">
        <v>3176025</v>
      </c>
      <c r="B1713" s="3" t="s">
        <v>30</v>
      </c>
      <c r="C1713" s="3" t="s">
        <v>19</v>
      </c>
      <c r="D1713" s="4">
        <v>45127</v>
      </c>
      <c r="E1713" s="4">
        <v>45148</v>
      </c>
      <c r="F1713" s="5">
        <v>-70.87</v>
      </c>
      <c r="G1713" s="3" t="s">
        <v>4121</v>
      </c>
      <c r="H1713" s="3" t="s">
        <v>4122</v>
      </c>
      <c r="I1713" s="3" t="s">
        <v>4123</v>
      </c>
      <c r="J1713" s="3">
        <v>6276</v>
      </c>
      <c r="K1713" s="3" t="s">
        <v>4108</v>
      </c>
      <c r="L1713" s="3" t="s">
        <v>23</v>
      </c>
    </row>
    <row r="1714" spans="1:12" x14ac:dyDescent="0.2">
      <c r="A1714" s="3">
        <v>3177002</v>
      </c>
      <c r="B1714" s="3" t="s">
        <v>30</v>
      </c>
      <c r="C1714" s="3" t="s">
        <v>19</v>
      </c>
      <c r="D1714" s="4">
        <v>45197</v>
      </c>
      <c r="E1714" s="4">
        <v>45199</v>
      </c>
      <c r="F1714" s="5">
        <v>-78.209999999999994</v>
      </c>
      <c r="G1714" s="3" t="s">
        <v>4124</v>
      </c>
      <c r="H1714" s="3" t="s">
        <v>4125</v>
      </c>
      <c r="I1714" s="3" t="s">
        <v>4126</v>
      </c>
      <c r="J1714" s="3">
        <v>6276</v>
      </c>
      <c r="K1714" s="3" t="s">
        <v>4108</v>
      </c>
      <c r="L1714" s="3" t="s">
        <v>23</v>
      </c>
    </row>
    <row r="1715" spans="1:12" x14ac:dyDescent="0.2">
      <c r="A1715" s="3">
        <v>3175047</v>
      </c>
      <c r="B1715" s="3" t="s">
        <v>30</v>
      </c>
      <c r="C1715" s="3" t="s">
        <v>13</v>
      </c>
      <c r="D1715" s="4">
        <v>45055</v>
      </c>
      <c r="E1715" s="4">
        <v>45077</v>
      </c>
      <c r="F1715" s="5">
        <v>-10</v>
      </c>
      <c r="G1715" s="3" t="s">
        <v>4127</v>
      </c>
      <c r="H1715" s="3" t="s">
        <v>4128</v>
      </c>
      <c r="I1715" s="3" t="s">
        <v>4129</v>
      </c>
      <c r="J1715" s="3">
        <v>6285</v>
      </c>
      <c r="K1715" s="3" t="s">
        <v>4130</v>
      </c>
      <c r="L1715" s="3" t="s">
        <v>246</v>
      </c>
    </row>
    <row r="1716" spans="1:12" x14ac:dyDescent="0.2">
      <c r="A1716" s="3">
        <v>3175784</v>
      </c>
      <c r="B1716" s="3" t="s">
        <v>30</v>
      </c>
      <c r="C1716" s="3" t="s">
        <v>13</v>
      </c>
      <c r="D1716" s="4">
        <v>45006</v>
      </c>
      <c r="E1716" s="4">
        <v>45132</v>
      </c>
      <c r="F1716" s="5">
        <v>-3908.67</v>
      </c>
      <c r="G1716" s="3" t="s">
        <v>4131</v>
      </c>
      <c r="H1716" s="3" t="s">
        <v>4132</v>
      </c>
      <c r="I1716" s="3" t="s">
        <v>4133</v>
      </c>
      <c r="J1716" s="3">
        <v>6285</v>
      </c>
      <c r="K1716" s="3" t="s">
        <v>4130</v>
      </c>
      <c r="L1716" s="3" t="s">
        <v>246</v>
      </c>
    </row>
    <row r="1717" spans="1:12" x14ac:dyDescent="0.2">
      <c r="A1717" s="3">
        <v>3175933</v>
      </c>
      <c r="B1717" s="3" t="s">
        <v>30</v>
      </c>
      <c r="C1717" s="3" t="s">
        <v>13</v>
      </c>
      <c r="D1717" s="4">
        <v>44649</v>
      </c>
      <c r="E1717" s="4">
        <v>45147</v>
      </c>
      <c r="F1717" s="5">
        <v>-1971.08</v>
      </c>
      <c r="G1717" s="3" t="s">
        <v>4134</v>
      </c>
      <c r="H1717" s="3" t="s">
        <v>4135</v>
      </c>
      <c r="I1717" s="3" t="s">
        <v>4136</v>
      </c>
      <c r="J1717" s="3">
        <v>6285</v>
      </c>
      <c r="K1717" s="3" t="s">
        <v>4130</v>
      </c>
      <c r="L1717" s="3" t="s">
        <v>246</v>
      </c>
    </row>
    <row r="1718" spans="1:12" x14ac:dyDescent="0.2">
      <c r="A1718" s="3">
        <v>5100082851</v>
      </c>
      <c r="B1718" s="3" t="s">
        <v>12</v>
      </c>
      <c r="C1718" s="3" t="s">
        <v>13</v>
      </c>
      <c r="D1718" s="4">
        <v>44952</v>
      </c>
      <c r="E1718" s="4">
        <v>45147</v>
      </c>
      <c r="F1718" s="5">
        <v>-7500</v>
      </c>
      <c r="G1718" s="3" t="s">
        <v>4134</v>
      </c>
      <c r="H1718" s="3" t="s">
        <v>4137</v>
      </c>
      <c r="I1718" s="3" t="s">
        <v>4138</v>
      </c>
      <c r="J1718" s="3">
        <v>6285</v>
      </c>
      <c r="K1718" s="3" t="s">
        <v>4130</v>
      </c>
      <c r="L1718" s="3" t="s">
        <v>246</v>
      </c>
    </row>
    <row r="1719" spans="1:12" x14ac:dyDescent="0.2">
      <c r="A1719" s="3">
        <v>3172786</v>
      </c>
      <c r="B1719" s="3" t="s">
        <v>30</v>
      </c>
      <c r="D1719" s="4">
        <v>44865</v>
      </c>
      <c r="E1719" s="4">
        <v>44887</v>
      </c>
      <c r="F1719" s="5">
        <v>-1339.25</v>
      </c>
      <c r="G1719" s="3" t="s">
        <v>4139</v>
      </c>
      <c r="H1719" s="3" t="s">
        <v>4140</v>
      </c>
      <c r="I1719" s="3" t="s">
        <v>4141</v>
      </c>
      <c r="J1719" s="3">
        <v>6344</v>
      </c>
      <c r="K1719" s="3" t="s">
        <v>4142</v>
      </c>
      <c r="L1719" s="3" t="s">
        <v>66</v>
      </c>
    </row>
    <row r="1720" spans="1:12" x14ac:dyDescent="0.2">
      <c r="A1720" s="3">
        <v>3173104</v>
      </c>
      <c r="B1720" s="3" t="s">
        <v>30</v>
      </c>
      <c r="D1720" s="4">
        <v>44895</v>
      </c>
      <c r="E1720" s="4">
        <v>44916</v>
      </c>
      <c r="F1720" s="5">
        <v>-962.35</v>
      </c>
      <c r="G1720" s="3" t="s">
        <v>4143</v>
      </c>
      <c r="H1720" s="3" t="s">
        <v>4144</v>
      </c>
      <c r="I1720" s="3" t="s">
        <v>4145</v>
      </c>
      <c r="J1720" s="3">
        <v>6344</v>
      </c>
      <c r="K1720" s="3" t="s">
        <v>4142</v>
      </c>
      <c r="L1720" s="3" t="s">
        <v>66</v>
      </c>
    </row>
    <row r="1721" spans="1:12" x14ac:dyDescent="0.2">
      <c r="A1721" s="3">
        <v>3173473</v>
      </c>
      <c r="B1721" s="3" t="s">
        <v>30</v>
      </c>
      <c r="D1721" s="4">
        <v>44926</v>
      </c>
      <c r="E1721" s="4">
        <v>44949</v>
      </c>
      <c r="F1721" s="5">
        <v>-666</v>
      </c>
      <c r="G1721" s="3" t="s">
        <v>4146</v>
      </c>
      <c r="H1721" s="3" t="s">
        <v>751</v>
      </c>
      <c r="I1721" s="3" t="s">
        <v>752</v>
      </c>
      <c r="J1721" s="3">
        <v>6344</v>
      </c>
      <c r="K1721" s="3" t="s">
        <v>4142</v>
      </c>
      <c r="L1721" s="3" t="s">
        <v>66</v>
      </c>
    </row>
    <row r="1722" spans="1:12" x14ac:dyDescent="0.2">
      <c r="A1722" s="3">
        <v>3173587</v>
      </c>
      <c r="B1722" s="3" t="s">
        <v>30</v>
      </c>
      <c r="D1722" s="4">
        <v>44957</v>
      </c>
      <c r="E1722" s="4">
        <v>44963</v>
      </c>
      <c r="F1722" s="5">
        <v>-1227.0999999999999</v>
      </c>
      <c r="G1722" s="3" t="s">
        <v>4147</v>
      </c>
      <c r="H1722" s="3" t="s">
        <v>4148</v>
      </c>
      <c r="I1722" s="3" t="s">
        <v>4149</v>
      </c>
      <c r="J1722" s="3">
        <v>6344</v>
      </c>
      <c r="K1722" s="3" t="s">
        <v>4142</v>
      </c>
      <c r="L1722" s="3" t="s">
        <v>66</v>
      </c>
    </row>
    <row r="1723" spans="1:12" x14ac:dyDescent="0.2">
      <c r="A1723" s="3">
        <v>3174075</v>
      </c>
      <c r="B1723" s="3" t="s">
        <v>30</v>
      </c>
      <c r="D1723" s="4">
        <v>44985</v>
      </c>
      <c r="E1723" s="4">
        <v>45002</v>
      </c>
      <c r="F1723" s="5">
        <v>-936.25</v>
      </c>
      <c r="G1723" s="3" t="s">
        <v>4150</v>
      </c>
      <c r="H1723" s="3" t="s">
        <v>4151</v>
      </c>
      <c r="I1723" s="3" t="s">
        <v>4152</v>
      </c>
      <c r="J1723" s="3">
        <v>6344</v>
      </c>
      <c r="K1723" s="3" t="s">
        <v>4142</v>
      </c>
      <c r="L1723" s="3" t="s">
        <v>66</v>
      </c>
    </row>
    <row r="1724" spans="1:12" x14ac:dyDescent="0.2">
      <c r="A1724" s="3">
        <v>3174545</v>
      </c>
      <c r="B1724" s="3" t="s">
        <v>30</v>
      </c>
      <c r="D1724" s="4">
        <v>45016</v>
      </c>
      <c r="E1724" s="4">
        <v>45035</v>
      </c>
      <c r="F1724" s="5">
        <v>-1604.85</v>
      </c>
      <c r="G1724" s="3" t="s">
        <v>4153</v>
      </c>
      <c r="H1724" s="3" t="s">
        <v>4154</v>
      </c>
      <c r="I1724" s="3" t="s">
        <v>4155</v>
      </c>
      <c r="J1724" s="3">
        <v>6344</v>
      </c>
      <c r="K1724" s="3" t="s">
        <v>4142</v>
      </c>
      <c r="L1724" s="3" t="s">
        <v>66</v>
      </c>
    </row>
    <row r="1725" spans="1:12" x14ac:dyDescent="0.2">
      <c r="A1725" s="3">
        <v>3174681</v>
      </c>
      <c r="B1725" s="3" t="s">
        <v>30</v>
      </c>
      <c r="D1725" s="4">
        <v>45046</v>
      </c>
      <c r="E1725" s="4">
        <v>45047</v>
      </c>
      <c r="F1725" s="5">
        <v>-678.75</v>
      </c>
      <c r="G1725" s="3" t="s">
        <v>4156</v>
      </c>
      <c r="H1725" s="3" t="s">
        <v>4157</v>
      </c>
      <c r="I1725" s="3" t="s">
        <v>4158</v>
      </c>
      <c r="J1725" s="3">
        <v>6344</v>
      </c>
      <c r="K1725" s="3" t="s">
        <v>4142</v>
      </c>
      <c r="L1725" s="3" t="s">
        <v>66</v>
      </c>
    </row>
    <row r="1726" spans="1:12" x14ac:dyDescent="0.2">
      <c r="A1726" s="3">
        <v>3175378</v>
      </c>
      <c r="B1726" s="3" t="s">
        <v>30</v>
      </c>
      <c r="D1726" s="4">
        <v>45077</v>
      </c>
      <c r="E1726" s="4">
        <v>45100</v>
      </c>
      <c r="F1726" s="5">
        <v>-1115.4000000000001</v>
      </c>
      <c r="G1726" s="3" t="s">
        <v>4159</v>
      </c>
      <c r="H1726" s="3" t="s">
        <v>4160</v>
      </c>
      <c r="I1726" s="3" t="s">
        <v>4161</v>
      </c>
      <c r="J1726" s="3">
        <v>6344</v>
      </c>
      <c r="K1726" s="3" t="s">
        <v>4142</v>
      </c>
      <c r="L1726" s="3" t="s">
        <v>66</v>
      </c>
    </row>
    <row r="1727" spans="1:12" x14ac:dyDescent="0.2">
      <c r="A1727" s="3">
        <v>3175786</v>
      </c>
      <c r="B1727" s="3" t="s">
        <v>30</v>
      </c>
      <c r="D1727" s="4">
        <v>45107</v>
      </c>
      <c r="E1727" s="4">
        <v>45133</v>
      </c>
      <c r="F1727" s="5">
        <v>-1465.6</v>
      </c>
      <c r="G1727" s="3" t="s">
        <v>4162</v>
      </c>
      <c r="H1727" s="3" t="s">
        <v>4163</v>
      </c>
      <c r="I1727" s="3" t="s">
        <v>4164</v>
      </c>
      <c r="J1727" s="3">
        <v>6344</v>
      </c>
      <c r="K1727" s="3" t="s">
        <v>4142</v>
      </c>
      <c r="L1727" s="3" t="s">
        <v>66</v>
      </c>
    </row>
    <row r="1728" spans="1:12" x14ac:dyDescent="0.2">
      <c r="A1728" s="3">
        <v>3176036</v>
      </c>
      <c r="B1728" s="3" t="s">
        <v>30</v>
      </c>
      <c r="D1728" s="4">
        <v>45138</v>
      </c>
      <c r="E1728" s="4">
        <v>45152</v>
      </c>
      <c r="F1728" s="5">
        <v>-781</v>
      </c>
      <c r="G1728" s="3" t="s">
        <v>4165</v>
      </c>
      <c r="H1728" s="3" t="s">
        <v>4166</v>
      </c>
      <c r="I1728" s="3" t="s">
        <v>4167</v>
      </c>
      <c r="J1728" s="3">
        <v>6344</v>
      </c>
      <c r="K1728" s="3" t="s">
        <v>4142</v>
      </c>
      <c r="L1728" s="3" t="s">
        <v>66</v>
      </c>
    </row>
    <row r="1729" spans="1:12" x14ac:dyDescent="0.2">
      <c r="A1729" s="3">
        <v>3177016</v>
      </c>
      <c r="B1729" s="3" t="s">
        <v>30</v>
      </c>
      <c r="D1729" s="4">
        <v>45169</v>
      </c>
      <c r="E1729" s="4">
        <v>45199</v>
      </c>
      <c r="F1729" s="5">
        <v>-1462.6</v>
      </c>
      <c r="G1729" s="3" t="s">
        <v>4168</v>
      </c>
      <c r="H1729" s="3" t="s">
        <v>4169</v>
      </c>
      <c r="I1729" s="3" t="s">
        <v>4170</v>
      </c>
      <c r="J1729" s="3">
        <v>6344</v>
      </c>
      <c r="K1729" s="3" t="s">
        <v>4142</v>
      </c>
      <c r="L1729" s="3" t="s">
        <v>66</v>
      </c>
    </row>
    <row r="1730" spans="1:12" x14ac:dyDescent="0.2">
      <c r="A1730" s="3">
        <v>3177017</v>
      </c>
      <c r="B1730" s="3" t="s">
        <v>30</v>
      </c>
      <c r="D1730" s="4">
        <v>45199</v>
      </c>
      <c r="E1730" s="4">
        <v>45199</v>
      </c>
      <c r="F1730" s="5">
        <v>-1330.23</v>
      </c>
      <c r="G1730" s="3" t="s">
        <v>4168</v>
      </c>
      <c r="H1730" s="3" t="s">
        <v>4171</v>
      </c>
      <c r="I1730" s="3" t="s">
        <v>4172</v>
      </c>
      <c r="J1730" s="3">
        <v>6344</v>
      </c>
      <c r="K1730" s="3" t="s">
        <v>4142</v>
      </c>
      <c r="L1730" s="3" t="s">
        <v>66</v>
      </c>
    </row>
    <row r="1731" spans="1:12" x14ac:dyDescent="0.2">
      <c r="A1731" s="3">
        <v>5100082695</v>
      </c>
      <c r="B1731" s="3" t="s">
        <v>12</v>
      </c>
      <c r="C1731" s="3" t="s">
        <v>2514</v>
      </c>
      <c r="D1731" s="4">
        <v>45106</v>
      </c>
      <c r="E1731" s="4">
        <v>45125</v>
      </c>
      <c r="F1731" s="5">
        <v>-500000</v>
      </c>
      <c r="G1731" s="3" t="s">
        <v>4173</v>
      </c>
      <c r="H1731" s="3" t="s">
        <v>4174</v>
      </c>
      <c r="I1731" s="3" t="s">
        <v>4175</v>
      </c>
      <c r="J1731" s="3">
        <v>6374</v>
      </c>
      <c r="K1731" s="3" t="s">
        <v>4176</v>
      </c>
      <c r="L1731" s="3" t="s">
        <v>2518</v>
      </c>
    </row>
    <row r="1732" spans="1:12" x14ac:dyDescent="0.2">
      <c r="A1732" s="3">
        <v>5100080755</v>
      </c>
      <c r="B1732" s="3" t="s">
        <v>12</v>
      </c>
      <c r="D1732" s="4">
        <v>44873</v>
      </c>
      <c r="E1732" s="4">
        <v>44873</v>
      </c>
      <c r="F1732" s="5">
        <v>-200000</v>
      </c>
      <c r="G1732" s="3" t="s">
        <v>4177</v>
      </c>
      <c r="H1732" s="3" t="s">
        <v>4178</v>
      </c>
      <c r="I1732" s="3" t="s">
        <v>4179</v>
      </c>
      <c r="J1732" s="3">
        <v>6374</v>
      </c>
      <c r="K1732" s="3" t="s">
        <v>4176</v>
      </c>
      <c r="L1732" s="3" t="s">
        <v>2708</v>
      </c>
    </row>
    <row r="1733" spans="1:12" x14ac:dyDescent="0.2">
      <c r="A1733" s="3">
        <v>3175772</v>
      </c>
      <c r="B1733" s="3" t="s">
        <v>30</v>
      </c>
      <c r="C1733" s="3" t="s">
        <v>13</v>
      </c>
      <c r="D1733" s="4">
        <v>45071</v>
      </c>
      <c r="E1733" s="4">
        <v>45132</v>
      </c>
      <c r="F1733" s="5">
        <v>-46.92</v>
      </c>
      <c r="G1733" s="3" t="s">
        <v>4180</v>
      </c>
      <c r="H1733" s="3" t="s">
        <v>4181</v>
      </c>
      <c r="I1733" s="3" t="s">
        <v>4182</v>
      </c>
      <c r="J1733" s="3">
        <v>6394</v>
      </c>
      <c r="K1733" s="3" t="s">
        <v>4183</v>
      </c>
      <c r="L1733" s="3" t="s">
        <v>246</v>
      </c>
    </row>
    <row r="1734" spans="1:12" x14ac:dyDescent="0.2">
      <c r="A1734" s="3">
        <v>5100080516</v>
      </c>
      <c r="B1734" s="3" t="s">
        <v>12</v>
      </c>
      <c r="C1734" s="3" t="s">
        <v>13</v>
      </c>
      <c r="D1734" s="4">
        <v>44835</v>
      </c>
      <c r="E1734" s="4">
        <v>44846</v>
      </c>
      <c r="F1734" s="5">
        <v>-2200</v>
      </c>
      <c r="G1734" s="3" t="s">
        <v>4184</v>
      </c>
      <c r="H1734" s="3" t="s">
        <v>4185</v>
      </c>
      <c r="I1734" s="3" t="s">
        <v>4186</v>
      </c>
      <c r="J1734" s="3">
        <v>6399</v>
      </c>
      <c r="K1734" s="3" t="s">
        <v>4187</v>
      </c>
      <c r="L1734" s="3" t="s">
        <v>566</v>
      </c>
    </row>
    <row r="1735" spans="1:12" x14ac:dyDescent="0.2">
      <c r="A1735" s="3">
        <v>5100081063</v>
      </c>
      <c r="B1735" s="3" t="s">
        <v>12</v>
      </c>
      <c r="C1735" s="3" t="s">
        <v>13</v>
      </c>
      <c r="D1735" s="4">
        <v>44866</v>
      </c>
      <c r="E1735" s="4">
        <v>44910</v>
      </c>
      <c r="F1735" s="5">
        <v>-2200</v>
      </c>
      <c r="G1735" s="3" t="s">
        <v>4188</v>
      </c>
      <c r="H1735" s="3" t="s">
        <v>4189</v>
      </c>
      <c r="I1735" s="3" t="s">
        <v>4190</v>
      </c>
      <c r="J1735" s="3">
        <v>6399</v>
      </c>
      <c r="K1735" s="3" t="s">
        <v>4187</v>
      </c>
      <c r="L1735" s="3" t="s">
        <v>566</v>
      </c>
    </row>
    <row r="1736" spans="1:12" x14ac:dyDescent="0.2">
      <c r="A1736" s="3">
        <v>5100081064</v>
      </c>
      <c r="B1736" s="3" t="s">
        <v>12</v>
      </c>
      <c r="C1736" s="3" t="s">
        <v>13</v>
      </c>
      <c r="D1736" s="4">
        <v>44896</v>
      </c>
      <c r="E1736" s="4">
        <v>44910</v>
      </c>
      <c r="F1736" s="5">
        <v>-2200</v>
      </c>
      <c r="G1736" s="3" t="s">
        <v>4188</v>
      </c>
      <c r="H1736" s="3" t="s">
        <v>4191</v>
      </c>
      <c r="I1736" s="3" t="s">
        <v>4190</v>
      </c>
      <c r="J1736" s="3">
        <v>6399</v>
      </c>
      <c r="K1736" s="3" t="s">
        <v>4187</v>
      </c>
      <c r="L1736" s="3" t="s">
        <v>566</v>
      </c>
    </row>
    <row r="1737" spans="1:12" x14ac:dyDescent="0.2">
      <c r="A1737" s="3">
        <v>5100081212</v>
      </c>
      <c r="B1737" s="3" t="s">
        <v>12</v>
      </c>
      <c r="C1737" s="3" t="s">
        <v>13</v>
      </c>
      <c r="D1737" s="4">
        <v>44931</v>
      </c>
      <c r="E1737" s="4">
        <v>44937</v>
      </c>
      <c r="F1737" s="5">
        <v>-2200</v>
      </c>
      <c r="G1737" s="3" t="s">
        <v>4192</v>
      </c>
      <c r="H1737" s="3" t="s">
        <v>4193</v>
      </c>
      <c r="I1737" s="3" t="s">
        <v>4190</v>
      </c>
      <c r="J1737" s="3">
        <v>6399</v>
      </c>
      <c r="K1737" s="3" t="s">
        <v>4187</v>
      </c>
      <c r="L1737" s="3" t="s">
        <v>566</v>
      </c>
    </row>
    <row r="1738" spans="1:12" x14ac:dyDescent="0.2">
      <c r="A1738" s="3">
        <v>5100081608</v>
      </c>
      <c r="B1738" s="3" t="s">
        <v>12</v>
      </c>
      <c r="C1738" s="3" t="s">
        <v>13</v>
      </c>
      <c r="D1738" s="4">
        <v>44959</v>
      </c>
      <c r="E1738" s="4">
        <v>44986</v>
      </c>
      <c r="F1738" s="5">
        <v>-2200</v>
      </c>
      <c r="G1738" s="3" t="s">
        <v>4194</v>
      </c>
      <c r="H1738" s="3" t="s">
        <v>4195</v>
      </c>
      <c r="I1738" s="3" t="s">
        <v>4190</v>
      </c>
      <c r="J1738" s="3">
        <v>6399</v>
      </c>
      <c r="K1738" s="3" t="s">
        <v>4187</v>
      </c>
      <c r="L1738" s="3" t="s">
        <v>566</v>
      </c>
    </row>
    <row r="1739" spans="1:12" x14ac:dyDescent="0.2">
      <c r="A1739" s="3">
        <v>5100082086</v>
      </c>
      <c r="B1739" s="3" t="s">
        <v>12</v>
      </c>
      <c r="C1739" s="3" t="s">
        <v>13</v>
      </c>
      <c r="D1739" s="4">
        <v>45019</v>
      </c>
      <c r="E1739" s="4">
        <v>45035</v>
      </c>
      <c r="F1739" s="5">
        <v>-2200</v>
      </c>
      <c r="G1739" s="3" t="s">
        <v>4196</v>
      </c>
      <c r="H1739" s="3" t="s">
        <v>4197</v>
      </c>
      <c r="I1739" s="3" t="s">
        <v>4198</v>
      </c>
      <c r="J1739" s="3">
        <v>6399</v>
      </c>
      <c r="K1739" s="3" t="s">
        <v>4187</v>
      </c>
      <c r="L1739" s="3" t="s">
        <v>566</v>
      </c>
    </row>
    <row r="1740" spans="1:12" x14ac:dyDescent="0.2">
      <c r="A1740" s="3">
        <v>5100082373</v>
      </c>
      <c r="B1740" s="3" t="s">
        <v>12</v>
      </c>
      <c r="C1740" s="3" t="s">
        <v>13</v>
      </c>
      <c r="D1740" s="4">
        <v>45047</v>
      </c>
      <c r="E1740" s="4">
        <v>45076</v>
      </c>
      <c r="F1740" s="5">
        <v>-2200</v>
      </c>
      <c r="G1740" s="3" t="s">
        <v>4199</v>
      </c>
      <c r="H1740" s="3" t="s">
        <v>4200</v>
      </c>
      <c r="I1740" s="3" t="s">
        <v>4198</v>
      </c>
      <c r="J1740" s="3">
        <v>6399</v>
      </c>
      <c r="K1740" s="3" t="s">
        <v>4187</v>
      </c>
      <c r="L1740" s="3" t="s">
        <v>566</v>
      </c>
    </row>
    <row r="1741" spans="1:12" x14ac:dyDescent="0.2">
      <c r="A1741" s="3">
        <v>5100082466</v>
      </c>
      <c r="B1741" s="3" t="s">
        <v>12</v>
      </c>
      <c r="C1741" s="3" t="s">
        <v>13</v>
      </c>
      <c r="D1741" s="4">
        <v>45078</v>
      </c>
      <c r="E1741" s="4">
        <v>45091</v>
      </c>
      <c r="F1741" s="5">
        <v>-2200</v>
      </c>
      <c r="G1741" s="3" t="s">
        <v>4201</v>
      </c>
      <c r="H1741" s="3" t="s">
        <v>4202</v>
      </c>
      <c r="I1741" s="3" t="s">
        <v>4203</v>
      </c>
      <c r="J1741" s="3">
        <v>6399</v>
      </c>
      <c r="K1741" s="3" t="s">
        <v>4187</v>
      </c>
      <c r="L1741" s="3" t="s">
        <v>566</v>
      </c>
    </row>
    <row r="1742" spans="1:12" x14ac:dyDescent="0.2">
      <c r="A1742" s="3">
        <v>5100082849</v>
      </c>
      <c r="B1742" s="3" t="s">
        <v>12</v>
      </c>
      <c r="C1742" s="3" t="s">
        <v>13</v>
      </c>
      <c r="D1742" s="4">
        <v>45146</v>
      </c>
      <c r="E1742" s="4">
        <v>45147</v>
      </c>
      <c r="F1742" s="5">
        <v>-2200</v>
      </c>
      <c r="G1742" s="3" t="s">
        <v>4204</v>
      </c>
      <c r="H1742" s="3" t="s">
        <v>4205</v>
      </c>
      <c r="I1742" s="3" t="s">
        <v>4203</v>
      </c>
      <c r="J1742" s="3">
        <v>6399</v>
      </c>
      <c r="K1742" s="3" t="s">
        <v>4187</v>
      </c>
      <c r="L1742" s="3" t="s">
        <v>566</v>
      </c>
    </row>
    <row r="1743" spans="1:12" x14ac:dyDescent="0.2">
      <c r="A1743" s="3">
        <v>3172807</v>
      </c>
      <c r="B1743" s="3" t="s">
        <v>30</v>
      </c>
      <c r="C1743" s="3" t="s">
        <v>13</v>
      </c>
      <c r="D1743" s="4">
        <v>44830</v>
      </c>
      <c r="E1743" s="4">
        <v>44865</v>
      </c>
      <c r="F1743" s="5">
        <v>-6565.02</v>
      </c>
      <c r="G1743" s="3" t="s">
        <v>4206</v>
      </c>
      <c r="H1743" s="3" t="s">
        <v>4207</v>
      </c>
      <c r="I1743" s="3" t="s">
        <v>4208</v>
      </c>
      <c r="J1743" s="3">
        <v>6403</v>
      </c>
      <c r="K1743" s="3" t="s">
        <v>4209</v>
      </c>
      <c r="L1743" s="3" t="s">
        <v>474</v>
      </c>
    </row>
    <row r="1744" spans="1:12" x14ac:dyDescent="0.2">
      <c r="A1744" s="3">
        <v>3172808</v>
      </c>
      <c r="B1744" s="3" t="s">
        <v>30</v>
      </c>
      <c r="C1744" s="3" t="s">
        <v>13</v>
      </c>
      <c r="D1744" s="4">
        <v>44830</v>
      </c>
      <c r="E1744" s="4">
        <v>44865</v>
      </c>
      <c r="F1744" s="5">
        <v>-1937.26</v>
      </c>
      <c r="G1744" s="3" t="s">
        <v>4206</v>
      </c>
      <c r="H1744" s="3" t="s">
        <v>4210</v>
      </c>
      <c r="I1744" s="3" t="s">
        <v>4211</v>
      </c>
      <c r="J1744" s="3">
        <v>6403</v>
      </c>
      <c r="K1744" s="3" t="s">
        <v>4209</v>
      </c>
      <c r="L1744" s="3" t="s">
        <v>474</v>
      </c>
    </row>
    <row r="1745" spans="1:12" x14ac:dyDescent="0.2">
      <c r="A1745" s="3">
        <v>3173477</v>
      </c>
      <c r="B1745" s="3" t="s">
        <v>30</v>
      </c>
      <c r="C1745" s="3" t="s">
        <v>13</v>
      </c>
      <c r="D1745" s="4">
        <v>44859</v>
      </c>
      <c r="E1745" s="4">
        <v>44956</v>
      </c>
      <c r="F1745" s="5">
        <v>-1937.26</v>
      </c>
      <c r="G1745" s="3" t="s">
        <v>4212</v>
      </c>
      <c r="H1745" s="3" t="s">
        <v>4213</v>
      </c>
      <c r="I1745" s="3" t="s">
        <v>4214</v>
      </c>
      <c r="J1745" s="3">
        <v>6403</v>
      </c>
      <c r="K1745" s="3" t="s">
        <v>4209</v>
      </c>
      <c r="L1745" s="3" t="s">
        <v>474</v>
      </c>
    </row>
    <row r="1746" spans="1:12" x14ac:dyDescent="0.2">
      <c r="A1746" s="3">
        <v>3173478</v>
      </c>
      <c r="B1746" s="3" t="s">
        <v>30</v>
      </c>
      <c r="C1746" s="3" t="s">
        <v>13</v>
      </c>
      <c r="D1746" s="4">
        <v>44859</v>
      </c>
      <c r="E1746" s="4">
        <v>44956</v>
      </c>
      <c r="F1746" s="5">
        <v>-6670.82</v>
      </c>
      <c r="G1746" s="3" t="s">
        <v>4212</v>
      </c>
      <c r="H1746" s="3" t="s">
        <v>4215</v>
      </c>
      <c r="I1746" s="3" t="s">
        <v>4216</v>
      </c>
      <c r="J1746" s="3">
        <v>6403</v>
      </c>
      <c r="K1746" s="3" t="s">
        <v>4209</v>
      </c>
      <c r="L1746" s="3" t="s">
        <v>474</v>
      </c>
    </row>
    <row r="1747" spans="1:12" x14ac:dyDescent="0.2">
      <c r="A1747" s="3">
        <v>3173479</v>
      </c>
      <c r="B1747" s="3" t="s">
        <v>30</v>
      </c>
      <c r="C1747" s="3" t="s">
        <v>13</v>
      </c>
      <c r="D1747" s="4">
        <v>44887</v>
      </c>
      <c r="E1747" s="4">
        <v>44956</v>
      </c>
      <c r="F1747" s="5">
        <v>-1937.26</v>
      </c>
      <c r="G1747" s="3" t="s">
        <v>4217</v>
      </c>
      <c r="H1747" s="3" t="s">
        <v>4218</v>
      </c>
      <c r="I1747" s="3" t="s">
        <v>4219</v>
      </c>
      <c r="J1747" s="3">
        <v>6403</v>
      </c>
      <c r="K1747" s="3" t="s">
        <v>4209</v>
      </c>
      <c r="L1747" s="3" t="s">
        <v>474</v>
      </c>
    </row>
    <row r="1748" spans="1:12" x14ac:dyDescent="0.2">
      <c r="A1748" s="3">
        <v>3173480</v>
      </c>
      <c r="B1748" s="3" t="s">
        <v>30</v>
      </c>
      <c r="C1748" s="3" t="s">
        <v>13</v>
      </c>
      <c r="D1748" s="4">
        <v>44887</v>
      </c>
      <c r="E1748" s="4">
        <v>44956</v>
      </c>
      <c r="F1748" s="5">
        <v>-6739.96</v>
      </c>
      <c r="G1748" s="3" t="s">
        <v>4217</v>
      </c>
      <c r="H1748" s="3" t="s">
        <v>4220</v>
      </c>
      <c r="I1748" s="3" t="s">
        <v>4221</v>
      </c>
      <c r="J1748" s="3">
        <v>6403</v>
      </c>
      <c r="K1748" s="3" t="s">
        <v>4209</v>
      </c>
      <c r="L1748" s="3" t="s">
        <v>474</v>
      </c>
    </row>
    <row r="1749" spans="1:12" x14ac:dyDescent="0.2">
      <c r="A1749" s="3">
        <v>3173481</v>
      </c>
      <c r="B1749" s="3" t="s">
        <v>30</v>
      </c>
      <c r="C1749" s="3" t="s">
        <v>13</v>
      </c>
      <c r="D1749" s="4">
        <v>44922</v>
      </c>
      <c r="E1749" s="4">
        <v>44956</v>
      </c>
      <c r="F1749" s="5">
        <v>-1937.26</v>
      </c>
      <c r="G1749" s="3" t="s">
        <v>4222</v>
      </c>
      <c r="H1749" s="3" t="s">
        <v>4223</v>
      </c>
      <c r="I1749" s="3" t="s">
        <v>4224</v>
      </c>
      <c r="J1749" s="3">
        <v>6403</v>
      </c>
      <c r="K1749" s="3" t="s">
        <v>4209</v>
      </c>
      <c r="L1749" s="3" t="s">
        <v>474</v>
      </c>
    </row>
    <row r="1750" spans="1:12" x14ac:dyDescent="0.2">
      <c r="A1750" s="3">
        <v>3173482</v>
      </c>
      <c r="B1750" s="3" t="s">
        <v>30</v>
      </c>
      <c r="C1750" s="3" t="s">
        <v>13</v>
      </c>
      <c r="D1750" s="4">
        <v>44922</v>
      </c>
      <c r="E1750" s="4">
        <v>44956</v>
      </c>
      <c r="F1750" s="5">
        <v>-6580.15</v>
      </c>
      <c r="G1750" s="3" t="s">
        <v>4222</v>
      </c>
      <c r="H1750" s="3" t="s">
        <v>4225</v>
      </c>
      <c r="I1750" s="3" t="s">
        <v>4226</v>
      </c>
      <c r="J1750" s="3">
        <v>6403</v>
      </c>
      <c r="K1750" s="3" t="s">
        <v>4209</v>
      </c>
      <c r="L1750" s="3" t="s">
        <v>474</v>
      </c>
    </row>
    <row r="1751" spans="1:12" x14ac:dyDescent="0.2">
      <c r="A1751" s="3">
        <v>3173905</v>
      </c>
      <c r="B1751" s="3" t="s">
        <v>30</v>
      </c>
      <c r="C1751" s="3" t="s">
        <v>13</v>
      </c>
      <c r="D1751" s="4">
        <v>44951</v>
      </c>
      <c r="E1751" s="4">
        <v>44985</v>
      </c>
      <c r="F1751" s="5">
        <v>-1937.26</v>
      </c>
      <c r="G1751" s="3" t="s">
        <v>4227</v>
      </c>
      <c r="H1751" s="3" t="s">
        <v>4228</v>
      </c>
      <c r="I1751" s="3" t="s">
        <v>4229</v>
      </c>
      <c r="J1751" s="3">
        <v>6403</v>
      </c>
      <c r="K1751" s="3" t="s">
        <v>4209</v>
      </c>
      <c r="L1751" s="3" t="s">
        <v>474</v>
      </c>
    </row>
    <row r="1752" spans="1:12" x14ac:dyDescent="0.2">
      <c r="A1752" s="3">
        <v>3173907</v>
      </c>
      <c r="B1752" s="3" t="s">
        <v>30</v>
      </c>
      <c r="C1752" s="3" t="s">
        <v>13</v>
      </c>
      <c r="D1752" s="4">
        <v>44951</v>
      </c>
      <c r="E1752" s="4">
        <v>44985</v>
      </c>
      <c r="F1752" s="5">
        <v>-7531.87</v>
      </c>
      <c r="G1752" s="3" t="s">
        <v>4227</v>
      </c>
      <c r="H1752" s="3" t="s">
        <v>4230</v>
      </c>
      <c r="I1752" s="3" t="s">
        <v>4231</v>
      </c>
      <c r="J1752" s="3">
        <v>6403</v>
      </c>
      <c r="K1752" s="3" t="s">
        <v>4209</v>
      </c>
      <c r="L1752" s="3" t="s">
        <v>474</v>
      </c>
    </row>
    <row r="1753" spans="1:12" x14ac:dyDescent="0.2">
      <c r="A1753" s="3">
        <v>3174235</v>
      </c>
      <c r="B1753" s="3" t="s">
        <v>30</v>
      </c>
      <c r="C1753" s="3" t="s">
        <v>13</v>
      </c>
      <c r="D1753" s="4">
        <v>44980</v>
      </c>
      <c r="E1753" s="4">
        <v>45016</v>
      </c>
      <c r="F1753" s="5">
        <v>-1937.26</v>
      </c>
      <c r="G1753" s="3" t="s">
        <v>4232</v>
      </c>
      <c r="H1753" s="3" t="s">
        <v>4233</v>
      </c>
      <c r="I1753" s="3" t="s">
        <v>4234</v>
      </c>
      <c r="J1753" s="3">
        <v>6403</v>
      </c>
      <c r="K1753" s="3" t="s">
        <v>4209</v>
      </c>
      <c r="L1753" s="3" t="s">
        <v>474</v>
      </c>
    </row>
    <row r="1754" spans="1:12" x14ac:dyDescent="0.2">
      <c r="A1754" s="3">
        <v>3174236</v>
      </c>
      <c r="B1754" s="3" t="s">
        <v>30</v>
      </c>
      <c r="C1754" s="3" t="s">
        <v>13</v>
      </c>
      <c r="D1754" s="4">
        <v>44980</v>
      </c>
      <c r="E1754" s="4">
        <v>45016</v>
      </c>
      <c r="F1754" s="5">
        <v>-7224.13</v>
      </c>
      <c r="G1754" s="3" t="s">
        <v>4232</v>
      </c>
      <c r="H1754" s="3" t="s">
        <v>4235</v>
      </c>
      <c r="I1754" s="3" t="s">
        <v>4236</v>
      </c>
      <c r="J1754" s="3">
        <v>6403</v>
      </c>
      <c r="K1754" s="3" t="s">
        <v>4209</v>
      </c>
      <c r="L1754" s="3" t="s">
        <v>474</v>
      </c>
    </row>
    <row r="1755" spans="1:12" x14ac:dyDescent="0.2">
      <c r="A1755" s="3">
        <v>3174564</v>
      </c>
      <c r="B1755" s="3" t="s">
        <v>30</v>
      </c>
      <c r="C1755" s="3" t="s">
        <v>13</v>
      </c>
      <c r="D1755" s="4">
        <v>45012</v>
      </c>
      <c r="E1755" s="4">
        <v>45037</v>
      </c>
      <c r="F1755" s="5">
        <v>-2048.48</v>
      </c>
      <c r="G1755" s="3" t="s">
        <v>4237</v>
      </c>
      <c r="H1755" s="3" t="s">
        <v>4238</v>
      </c>
      <c r="I1755" s="3" t="s">
        <v>4239</v>
      </c>
      <c r="J1755" s="3">
        <v>6403</v>
      </c>
      <c r="K1755" s="3" t="s">
        <v>4209</v>
      </c>
      <c r="L1755" s="3" t="s">
        <v>474</v>
      </c>
    </row>
    <row r="1756" spans="1:12" x14ac:dyDescent="0.2">
      <c r="A1756" s="3">
        <v>3174565</v>
      </c>
      <c r="B1756" s="3" t="s">
        <v>30</v>
      </c>
      <c r="C1756" s="3" t="s">
        <v>13</v>
      </c>
      <c r="D1756" s="4">
        <v>45012</v>
      </c>
      <c r="E1756" s="4">
        <v>45037</v>
      </c>
      <c r="F1756" s="5">
        <v>-6651.01</v>
      </c>
      <c r="G1756" s="3" t="s">
        <v>4237</v>
      </c>
      <c r="H1756" s="3" t="s">
        <v>4240</v>
      </c>
      <c r="I1756" s="3" t="s">
        <v>4241</v>
      </c>
      <c r="J1756" s="3">
        <v>6403</v>
      </c>
      <c r="K1756" s="3" t="s">
        <v>4209</v>
      </c>
      <c r="L1756" s="3" t="s">
        <v>474</v>
      </c>
    </row>
    <row r="1757" spans="1:12" x14ac:dyDescent="0.2">
      <c r="A1757" s="3">
        <v>3174888</v>
      </c>
      <c r="B1757" s="3" t="s">
        <v>30</v>
      </c>
      <c r="C1757" s="3" t="s">
        <v>13</v>
      </c>
      <c r="D1757" s="4">
        <v>45041</v>
      </c>
      <c r="E1757" s="4">
        <v>45077</v>
      </c>
      <c r="F1757" s="5">
        <v>-6842.92</v>
      </c>
      <c r="G1757" s="3" t="s">
        <v>4242</v>
      </c>
      <c r="H1757" s="3" t="s">
        <v>4243</v>
      </c>
      <c r="I1757" s="3" t="s">
        <v>4244</v>
      </c>
      <c r="J1757" s="3">
        <v>6403</v>
      </c>
      <c r="K1757" s="3" t="s">
        <v>4209</v>
      </c>
      <c r="L1757" s="3" t="s">
        <v>474</v>
      </c>
    </row>
    <row r="1758" spans="1:12" x14ac:dyDescent="0.2">
      <c r="A1758" s="3">
        <v>3174889</v>
      </c>
      <c r="B1758" s="3" t="s">
        <v>30</v>
      </c>
      <c r="C1758" s="3" t="s">
        <v>13</v>
      </c>
      <c r="D1758" s="4">
        <v>45041</v>
      </c>
      <c r="E1758" s="4">
        <v>45077</v>
      </c>
      <c r="F1758" s="5">
        <v>-2026.22</v>
      </c>
      <c r="G1758" s="3" t="s">
        <v>4242</v>
      </c>
      <c r="H1758" s="3" t="s">
        <v>4245</v>
      </c>
      <c r="I1758" s="3" t="s">
        <v>4246</v>
      </c>
      <c r="J1758" s="3">
        <v>6403</v>
      </c>
      <c r="K1758" s="3" t="s">
        <v>4209</v>
      </c>
      <c r="L1758" s="3" t="s">
        <v>474</v>
      </c>
    </row>
    <row r="1759" spans="1:12" x14ac:dyDescent="0.2">
      <c r="A1759" s="3">
        <v>3175189</v>
      </c>
      <c r="B1759" s="3" t="s">
        <v>30</v>
      </c>
      <c r="C1759" s="3" t="s">
        <v>13</v>
      </c>
      <c r="D1759" s="4">
        <v>45071</v>
      </c>
      <c r="E1759" s="4">
        <v>45086</v>
      </c>
      <c r="F1759" s="5">
        <v>-1981.77</v>
      </c>
      <c r="G1759" s="3" t="s">
        <v>4247</v>
      </c>
      <c r="H1759" s="3" t="s">
        <v>4248</v>
      </c>
      <c r="I1759" s="3" t="s">
        <v>4249</v>
      </c>
      <c r="J1759" s="3">
        <v>6403</v>
      </c>
      <c r="K1759" s="3" t="s">
        <v>4209</v>
      </c>
      <c r="L1759" s="3" t="s">
        <v>474</v>
      </c>
    </row>
    <row r="1760" spans="1:12" x14ac:dyDescent="0.2">
      <c r="A1760" s="3">
        <v>3175190</v>
      </c>
      <c r="B1760" s="3" t="s">
        <v>30</v>
      </c>
      <c r="C1760" s="3" t="s">
        <v>13</v>
      </c>
      <c r="D1760" s="4">
        <v>45071</v>
      </c>
      <c r="E1760" s="4">
        <v>45086</v>
      </c>
      <c r="F1760" s="5">
        <v>-6479.11</v>
      </c>
      <c r="G1760" s="3" t="s">
        <v>4247</v>
      </c>
      <c r="H1760" s="3" t="s">
        <v>4250</v>
      </c>
      <c r="I1760" s="3" t="s">
        <v>4251</v>
      </c>
      <c r="J1760" s="3">
        <v>6403</v>
      </c>
      <c r="K1760" s="3" t="s">
        <v>4209</v>
      </c>
      <c r="L1760" s="3" t="s">
        <v>474</v>
      </c>
    </row>
    <row r="1761" spans="1:12" x14ac:dyDescent="0.2">
      <c r="A1761" s="3">
        <v>3175829</v>
      </c>
      <c r="B1761" s="3" t="s">
        <v>30</v>
      </c>
      <c r="C1761" s="3" t="s">
        <v>13</v>
      </c>
      <c r="D1761" s="4">
        <v>45100</v>
      </c>
      <c r="E1761" s="4">
        <v>45138</v>
      </c>
      <c r="F1761" s="5">
        <v>-1937.26</v>
      </c>
      <c r="G1761" s="3" t="s">
        <v>4252</v>
      </c>
      <c r="H1761" s="3" t="s">
        <v>4253</v>
      </c>
      <c r="I1761" s="3" t="s">
        <v>4254</v>
      </c>
      <c r="J1761" s="3">
        <v>6403</v>
      </c>
      <c r="K1761" s="3" t="s">
        <v>4209</v>
      </c>
      <c r="L1761" s="3" t="s">
        <v>474</v>
      </c>
    </row>
    <row r="1762" spans="1:12" x14ac:dyDescent="0.2">
      <c r="A1762" s="3">
        <v>3175830</v>
      </c>
      <c r="B1762" s="3" t="s">
        <v>30</v>
      </c>
      <c r="C1762" s="3" t="s">
        <v>13</v>
      </c>
      <c r="D1762" s="4">
        <v>45100</v>
      </c>
      <c r="E1762" s="4">
        <v>45138</v>
      </c>
      <c r="F1762" s="5">
        <v>-6707.42</v>
      </c>
      <c r="G1762" s="3" t="s">
        <v>4252</v>
      </c>
      <c r="H1762" s="3" t="s">
        <v>4255</v>
      </c>
      <c r="I1762" s="3" t="s">
        <v>4256</v>
      </c>
      <c r="J1762" s="3">
        <v>6403</v>
      </c>
      <c r="K1762" s="3" t="s">
        <v>4209</v>
      </c>
      <c r="L1762" s="3" t="s">
        <v>474</v>
      </c>
    </row>
    <row r="1763" spans="1:12" x14ac:dyDescent="0.2">
      <c r="A1763" s="3">
        <v>3176136</v>
      </c>
      <c r="B1763" s="3" t="s">
        <v>30</v>
      </c>
      <c r="C1763" s="3" t="s">
        <v>13</v>
      </c>
      <c r="D1763" s="4">
        <v>45132</v>
      </c>
      <c r="E1763" s="4">
        <v>45156</v>
      </c>
      <c r="F1763" s="5">
        <v>-1937.26</v>
      </c>
      <c r="G1763" s="3" t="s">
        <v>4257</v>
      </c>
      <c r="H1763" s="3" t="s">
        <v>4258</v>
      </c>
      <c r="I1763" s="3" t="s">
        <v>4259</v>
      </c>
      <c r="J1763" s="3">
        <v>6403</v>
      </c>
      <c r="K1763" s="3" t="s">
        <v>4209</v>
      </c>
      <c r="L1763" s="3" t="s">
        <v>474</v>
      </c>
    </row>
    <row r="1764" spans="1:12" x14ac:dyDescent="0.2">
      <c r="A1764" s="3">
        <v>3176137</v>
      </c>
      <c r="B1764" s="3" t="s">
        <v>30</v>
      </c>
      <c r="C1764" s="3" t="s">
        <v>13</v>
      </c>
      <c r="D1764" s="4">
        <v>45132</v>
      </c>
      <c r="E1764" s="4">
        <v>45156</v>
      </c>
      <c r="F1764" s="5">
        <v>-6464.52</v>
      </c>
      <c r="G1764" s="3" t="s">
        <v>4257</v>
      </c>
      <c r="H1764" s="3" t="s">
        <v>4260</v>
      </c>
      <c r="I1764" s="3" t="s">
        <v>4261</v>
      </c>
      <c r="J1764" s="3">
        <v>6403</v>
      </c>
      <c r="K1764" s="3" t="s">
        <v>4209</v>
      </c>
      <c r="L1764" s="3" t="s">
        <v>474</v>
      </c>
    </row>
    <row r="1765" spans="1:12" x14ac:dyDescent="0.2">
      <c r="A1765" s="3">
        <v>3176744</v>
      </c>
      <c r="B1765" s="3" t="s">
        <v>30</v>
      </c>
      <c r="C1765" s="3" t="s">
        <v>13</v>
      </c>
      <c r="D1765" s="4">
        <v>45162</v>
      </c>
      <c r="E1765" s="4">
        <v>45169</v>
      </c>
      <c r="F1765" s="5">
        <v>-1937.26</v>
      </c>
      <c r="G1765" s="3" t="s">
        <v>4262</v>
      </c>
      <c r="H1765" s="3" t="s">
        <v>4263</v>
      </c>
      <c r="I1765" s="3" t="s">
        <v>4264</v>
      </c>
      <c r="J1765" s="3">
        <v>6403</v>
      </c>
      <c r="K1765" s="3" t="s">
        <v>4209</v>
      </c>
      <c r="L1765" s="3" t="s">
        <v>474</v>
      </c>
    </row>
    <row r="1766" spans="1:12" x14ac:dyDescent="0.2">
      <c r="A1766" s="3">
        <v>3176746</v>
      </c>
      <c r="B1766" s="3" t="s">
        <v>30</v>
      </c>
      <c r="C1766" s="3" t="s">
        <v>13</v>
      </c>
      <c r="D1766" s="4">
        <v>45162</v>
      </c>
      <c r="E1766" s="4">
        <v>45169</v>
      </c>
      <c r="F1766" s="5">
        <v>-6782.99</v>
      </c>
      <c r="G1766" s="3" t="s">
        <v>4262</v>
      </c>
      <c r="H1766" s="3" t="s">
        <v>4265</v>
      </c>
      <c r="I1766" s="3" t="s">
        <v>4266</v>
      </c>
      <c r="J1766" s="3">
        <v>6403</v>
      </c>
      <c r="K1766" s="3" t="s">
        <v>4209</v>
      </c>
      <c r="L1766" s="3" t="s">
        <v>474</v>
      </c>
    </row>
    <row r="1767" spans="1:12" x14ac:dyDescent="0.2">
      <c r="A1767" s="3">
        <v>3176745</v>
      </c>
      <c r="B1767" s="3" t="s">
        <v>30</v>
      </c>
      <c r="C1767" s="3" t="s">
        <v>13</v>
      </c>
      <c r="D1767" s="4">
        <v>45195</v>
      </c>
      <c r="E1767" s="4">
        <v>45199</v>
      </c>
      <c r="F1767" s="5">
        <v>-1937.26</v>
      </c>
      <c r="G1767" s="3" t="s">
        <v>4267</v>
      </c>
      <c r="H1767" s="3" t="s">
        <v>4268</v>
      </c>
      <c r="I1767" s="3" t="s">
        <v>4269</v>
      </c>
      <c r="J1767" s="3">
        <v>6403</v>
      </c>
      <c r="K1767" s="3" t="s">
        <v>4209</v>
      </c>
      <c r="L1767" s="3" t="s">
        <v>474</v>
      </c>
    </row>
    <row r="1768" spans="1:12" x14ac:dyDescent="0.2">
      <c r="A1768" s="3">
        <v>3176747</v>
      </c>
      <c r="B1768" s="3" t="s">
        <v>30</v>
      </c>
      <c r="C1768" s="3" t="s">
        <v>13</v>
      </c>
      <c r="D1768" s="4">
        <v>45195</v>
      </c>
      <c r="E1768" s="4">
        <v>45199</v>
      </c>
      <c r="F1768" s="5">
        <v>-6928.86</v>
      </c>
      <c r="G1768" s="3" t="s">
        <v>4267</v>
      </c>
      <c r="H1768" s="3" t="s">
        <v>4270</v>
      </c>
      <c r="I1768" s="3" t="s">
        <v>4271</v>
      </c>
      <c r="J1768" s="3">
        <v>6403</v>
      </c>
      <c r="K1768" s="3" t="s">
        <v>4209</v>
      </c>
      <c r="L1768" s="3" t="s">
        <v>474</v>
      </c>
    </row>
    <row r="1769" spans="1:12" x14ac:dyDescent="0.2">
      <c r="A1769" s="3">
        <v>3172646</v>
      </c>
      <c r="B1769" s="3" t="s">
        <v>30</v>
      </c>
      <c r="C1769" s="3" t="s">
        <v>178</v>
      </c>
      <c r="D1769" s="4">
        <v>44873</v>
      </c>
      <c r="E1769" s="4">
        <v>44880</v>
      </c>
      <c r="F1769" s="5">
        <v>-1600</v>
      </c>
      <c r="G1769" s="3" t="s">
        <v>4272</v>
      </c>
      <c r="H1769" s="3" t="s">
        <v>4273</v>
      </c>
      <c r="I1769" s="3" t="s">
        <v>4273</v>
      </c>
      <c r="J1769" s="3">
        <v>6420</v>
      </c>
      <c r="K1769" s="3" t="s">
        <v>4274</v>
      </c>
      <c r="L1769" s="3" t="s">
        <v>182</v>
      </c>
    </row>
    <row r="1770" spans="1:12" x14ac:dyDescent="0.2">
      <c r="A1770" s="3">
        <v>5100082745</v>
      </c>
      <c r="B1770" s="3" t="s">
        <v>12</v>
      </c>
      <c r="C1770" s="3" t="s">
        <v>2147</v>
      </c>
      <c r="D1770" s="4">
        <v>45126</v>
      </c>
      <c r="E1770" s="4">
        <v>45131</v>
      </c>
      <c r="F1770" s="5">
        <v>-5318</v>
      </c>
      <c r="G1770" s="3" t="s">
        <v>4275</v>
      </c>
      <c r="H1770" s="3" t="s">
        <v>4276</v>
      </c>
      <c r="I1770" s="3" t="s">
        <v>4277</v>
      </c>
      <c r="J1770" s="3">
        <v>6425</v>
      </c>
      <c r="K1770" s="3" t="s">
        <v>4278</v>
      </c>
      <c r="L1770" s="3" t="s">
        <v>2151</v>
      </c>
    </row>
    <row r="1771" spans="1:12" x14ac:dyDescent="0.2">
      <c r="A1771" s="3">
        <v>3172353</v>
      </c>
      <c r="B1771" s="3" t="s">
        <v>30</v>
      </c>
      <c r="C1771" s="3" t="s">
        <v>2540</v>
      </c>
      <c r="D1771" s="4">
        <v>44835</v>
      </c>
      <c r="E1771" s="4">
        <v>44860</v>
      </c>
      <c r="F1771" s="5">
        <v>-550</v>
      </c>
      <c r="G1771" s="3" t="s">
        <v>4279</v>
      </c>
      <c r="H1771" s="3" t="s">
        <v>4280</v>
      </c>
      <c r="I1771" s="3" t="s">
        <v>4281</v>
      </c>
      <c r="J1771" s="3">
        <v>6425</v>
      </c>
      <c r="K1771" s="3" t="s">
        <v>4278</v>
      </c>
      <c r="L1771" s="3" t="s">
        <v>2543</v>
      </c>
    </row>
    <row r="1772" spans="1:12" x14ac:dyDescent="0.2">
      <c r="A1772" s="3">
        <v>5100081888</v>
      </c>
      <c r="B1772" s="3" t="s">
        <v>12</v>
      </c>
      <c r="C1772" s="3" t="s">
        <v>196</v>
      </c>
      <c r="D1772" s="4">
        <v>45002</v>
      </c>
      <c r="E1772" s="4">
        <v>45010</v>
      </c>
      <c r="F1772" s="5">
        <v>-1499</v>
      </c>
      <c r="G1772" s="3" t="s">
        <v>4282</v>
      </c>
      <c r="H1772" s="3" t="s">
        <v>4283</v>
      </c>
      <c r="I1772" s="3" t="s">
        <v>4284</v>
      </c>
      <c r="J1772" s="3">
        <v>6460</v>
      </c>
      <c r="K1772" s="3" t="s">
        <v>4285</v>
      </c>
      <c r="L1772" s="3" t="s">
        <v>200</v>
      </c>
    </row>
    <row r="1773" spans="1:12" x14ac:dyDescent="0.2">
      <c r="A1773" s="3">
        <v>3175324</v>
      </c>
      <c r="B1773" s="3" t="s">
        <v>30</v>
      </c>
      <c r="C1773" s="3" t="s">
        <v>3980</v>
      </c>
      <c r="D1773" s="4">
        <v>45089</v>
      </c>
      <c r="E1773" s="4">
        <v>45098</v>
      </c>
      <c r="F1773" s="5">
        <v>-20</v>
      </c>
      <c r="G1773" s="3" t="s">
        <v>4032</v>
      </c>
      <c r="H1773" s="3" t="s">
        <v>4033</v>
      </c>
      <c r="I1773" s="3" t="s">
        <v>4033</v>
      </c>
      <c r="J1773" s="3">
        <v>6492</v>
      </c>
      <c r="K1773" s="3" t="s">
        <v>4286</v>
      </c>
      <c r="L1773" s="3" t="s">
        <v>3984</v>
      </c>
    </row>
    <row r="1774" spans="1:12" x14ac:dyDescent="0.2">
      <c r="A1774" s="3">
        <v>3175359</v>
      </c>
      <c r="B1774" s="3" t="s">
        <v>67</v>
      </c>
      <c r="C1774" s="3" t="s">
        <v>3980</v>
      </c>
      <c r="D1774" s="4">
        <v>45089</v>
      </c>
      <c r="E1774" s="4">
        <v>45098</v>
      </c>
      <c r="F1774" s="5">
        <v>20</v>
      </c>
      <c r="G1774" s="3" t="s">
        <v>4032</v>
      </c>
      <c r="H1774" s="3" t="s">
        <v>4033</v>
      </c>
      <c r="I1774" s="3" t="s">
        <v>4033</v>
      </c>
      <c r="J1774" s="3">
        <v>6492</v>
      </c>
      <c r="K1774" s="3" t="s">
        <v>4286</v>
      </c>
      <c r="L1774" s="3" t="s">
        <v>3984</v>
      </c>
    </row>
    <row r="1775" spans="1:12" x14ac:dyDescent="0.2">
      <c r="A1775" s="3">
        <v>3172566</v>
      </c>
      <c r="B1775" s="3" t="s">
        <v>30</v>
      </c>
      <c r="C1775" s="3" t="s">
        <v>3980</v>
      </c>
      <c r="D1775" s="4">
        <v>44869</v>
      </c>
      <c r="E1775" s="4">
        <v>44873</v>
      </c>
      <c r="F1775" s="5">
        <v>-20</v>
      </c>
      <c r="G1775" s="3" t="s">
        <v>4287</v>
      </c>
      <c r="H1775" s="3" t="s">
        <v>3982</v>
      </c>
      <c r="I1775" s="3" t="s">
        <v>3982</v>
      </c>
      <c r="J1775" s="3">
        <v>6492</v>
      </c>
      <c r="K1775" s="3" t="s">
        <v>4286</v>
      </c>
      <c r="L1775" s="3" t="s">
        <v>3984</v>
      </c>
    </row>
    <row r="1776" spans="1:12" x14ac:dyDescent="0.2">
      <c r="A1776" s="3">
        <v>3173011</v>
      </c>
      <c r="B1776" s="3" t="s">
        <v>30</v>
      </c>
      <c r="C1776" s="3" t="s">
        <v>3980</v>
      </c>
      <c r="D1776" s="4">
        <v>44900</v>
      </c>
      <c r="E1776" s="4">
        <v>44910</v>
      </c>
      <c r="F1776" s="5">
        <v>-20</v>
      </c>
      <c r="G1776" s="3" t="s">
        <v>4288</v>
      </c>
      <c r="H1776" s="3" t="s">
        <v>3986</v>
      </c>
      <c r="I1776" s="3" t="s">
        <v>3986</v>
      </c>
      <c r="J1776" s="3">
        <v>6492</v>
      </c>
      <c r="K1776" s="3" t="s">
        <v>4286</v>
      </c>
      <c r="L1776" s="3" t="s">
        <v>3984</v>
      </c>
    </row>
    <row r="1777" spans="1:12" x14ac:dyDescent="0.2">
      <c r="A1777" s="3">
        <v>3173392</v>
      </c>
      <c r="B1777" s="3" t="s">
        <v>30</v>
      </c>
      <c r="C1777" s="3" t="s">
        <v>3980</v>
      </c>
      <c r="D1777" s="4">
        <v>44948</v>
      </c>
      <c r="E1777" s="4">
        <v>44951</v>
      </c>
      <c r="F1777" s="5">
        <v>-20</v>
      </c>
      <c r="G1777" s="3" t="s">
        <v>4289</v>
      </c>
      <c r="H1777" s="3" t="s">
        <v>3988</v>
      </c>
      <c r="I1777" s="3" t="s">
        <v>3988</v>
      </c>
      <c r="J1777" s="3">
        <v>6492</v>
      </c>
      <c r="K1777" s="3" t="s">
        <v>4286</v>
      </c>
      <c r="L1777" s="3" t="s">
        <v>3984</v>
      </c>
    </row>
    <row r="1778" spans="1:12" x14ac:dyDescent="0.2">
      <c r="A1778" s="3">
        <v>3173803</v>
      </c>
      <c r="B1778" s="3" t="s">
        <v>30</v>
      </c>
      <c r="C1778" s="3" t="s">
        <v>3980</v>
      </c>
      <c r="D1778" s="4">
        <v>44977</v>
      </c>
      <c r="E1778" s="4">
        <v>44979</v>
      </c>
      <c r="F1778" s="5">
        <v>-30</v>
      </c>
      <c r="G1778" s="3" t="s">
        <v>4290</v>
      </c>
      <c r="H1778" s="3" t="s">
        <v>3990</v>
      </c>
      <c r="I1778" s="3" t="s">
        <v>3990</v>
      </c>
      <c r="J1778" s="3">
        <v>6492</v>
      </c>
      <c r="K1778" s="3" t="s">
        <v>4286</v>
      </c>
      <c r="L1778" s="3" t="s">
        <v>3984</v>
      </c>
    </row>
    <row r="1779" spans="1:12" x14ac:dyDescent="0.2">
      <c r="A1779" s="3">
        <v>3174112</v>
      </c>
      <c r="B1779" s="3" t="s">
        <v>30</v>
      </c>
      <c r="C1779" s="3" t="s">
        <v>3980</v>
      </c>
      <c r="D1779" s="4">
        <v>45006</v>
      </c>
      <c r="E1779" s="4">
        <v>45007</v>
      </c>
      <c r="F1779" s="5">
        <v>-20</v>
      </c>
      <c r="G1779" s="3" t="s">
        <v>4291</v>
      </c>
      <c r="H1779" s="3" t="s">
        <v>3992</v>
      </c>
      <c r="I1779" s="3" t="s">
        <v>3992</v>
      </c>
      <c r="J1779" s="3">
        <v>6492</v>
      </c>
      <c r="K1779" s="3" t="s">
        <v>4286</v>
      </c>
      <c r="L1779" s="3" t="s">
        <v>3984</v>
      </c>
    </row>
    <row r="1780" spans="1:12" x14ac:dyDescent="0.2">
      <c r="A1780" s="3">
        <v>3174658</v>
      </c>
      <c r="B1780" s="3" t="s">
        <v>30</v>
      </c>
      <c r="C1780" s="3" t="s">
        <v>3980</v>
      </c>
      <c r="D1780" s="4">
        <v>45033</v>
      </c>
      <c r="E1780" s="4">
        <v>45042</v>
      </c>
      <c r="F1780" s="5">
        <v>-30</v>
      </c>
      <c r="G1780" s="3" t="s">
        <v>4292</v>
      </c>
      <c r="H1780" s="3" t="s">
        <v>3994</v>
      </c>
      <c r="I1780" s="3" t="s">
        <v>3994</v>
      </c>
      <c r="J1780" s="3">
        <v>6492</v>
      </c>
      <c r="K1780" s="3" t="s">
        <v>4286</v>
      </c>
      <c r="L1780" s="3" t="s">
        <v>3984</v>
      </c>
    </row>
    <row r="1781" spans="1:12" x14ac:dyDescent="0.2">
      <c r="A1781" s="3">
        <v>3174931</v>
      </c>
      <c r="B1781" s="3" t="s">
        <v>30</v>
      </c>
      <c r="C1781" s="3" t="s">
        <v>3980</v>
      </c>
      <c r="D1781" s="4">
        <v>45061</v>
      </c>
      <c r="E1781" s="4">
        <v>45063</v>
      </c>
      <c r="F1781" s="5">
        <v>-30</v>
      </c>
      <c r="G1781" s="3" t="s">
        <v>4293</v>
      </c>
      <c r="H1781" s="3" t="s">
        <v>3996</v>
      </c>
      <c r="I1781" s="3" t="s">
        <v>3996</v>
      </c>
      <c r="J1781" s="3">
        <v>6492</v>
      </c>
      <c r="K1781" s="3" t="s">
        <v>4286</v>
      </c>
      <c r="L1781" s="3" t="s">
        <v>3984</v>
      </c>
    </row>
    <row r="1782" spans="1:12" x14ac:dyDescent="0.2">
      <c r="A1782" s="3">
        <v>3175358</v>
      </c>
      <c r="B1782" s="3" t="s">
        <v>30</v>
      </c>
      <c r="C1782" s="3" t="s">
        <v>3980</v>
      </c>
      <c r="D1782" s="4">
        <v>45089</v>
      </c>
      <c r="E1782" s="4">
        <v>45098</v>
      </c>
      <c r="F1782" s="5">
        <v>-20</v>
      </c>
      <c r="G1782" s="3" t="s">
        <v>4294</v>
      </c>
      <c r="H1782" s="3" t="s">
        <v>4033</v>
      </c>
      <c r="I1782" s="3" t="s">
        <v>4033</v>
      </c>
      <c r="J1782" s="3">
        <v>6492</v>
      </c>
      <c r="K1782" s="3" t="s">
        <v>4286</v>
      </c>
      <c r="L1782" s="3" t="s">
        <v>3984</v>
      </c>
    </row>
    <row r="1783" spans="1:12" x14ac:dyDescent="0.2">
      <c r="A1783" s="3">
        <v>3175668</v>
      </c>
      <c r="B1783" s="3" t="s">
        <v>30</v>
      </c>
      <c r="C1783" s="3" t="s">
        <v>3980</v>
      </c>
      <c r="D1783" s="4">
        <v>45119</v>
      </c>
      <c r="E1783" s="4">
        <v>45125</v>
      </c>
      <c r="F1783" s="5">
        <v>-20</v>
      </c>
      <c r="G1783" s="3" t="s">
        <v>4295</v>
      </c>
      <c r="H1783" s="3" t="s">
        <v>3998</v>
      </c>
      <c r="I1783" s="3" t="s">
        <v>3998</v>
      </c>
      <c r="J1783" s="3">
        <v>6492</v>
      </c>
      <c r="K1783" s="3" t="s">
        <v>4286</v>
      </c>
      <c r="L1783" s="3" t="s">
        <v>3984</v>
      </c>
    </row>
    <row r="1784" spans="1:12" x14ac:dyDescent="0.2">
      <c r="A1784" s="3">
        <v>3176186</v>
      </c>
      <c r="B1784" s="3" t="s">
        <v>30</v>
      </c>
      <c r="C1784" s="3" t="s">
        <v>3980</v>
      </c>
      <c r="D1784" s="4">
        <v>45156</v>
      </c>
      <c r="E1784" s="4">
        <v>45161</v>
      </c>
      <c r="F1784" s="5">
        <v>-20</v>
      </c>
      <c r="G1784" s="3" t="s">
        <v>4296</v>
      </c>
      <c r="H1784" s="3" t="s">
        <v>4000</v>
      </c>
      <c r="I1784" s="3" t="s">
        <v>4000</v>
      </c>
      <c r="J1784" s="3">
        <v>6492</v>
      </c>
      <c r="K1784" s="3" t="s">
        <v>4286</v>
      </c>
      <c r="L1784" s="3" t="s">
        <v>3984</v>
      </c>
    </row>
    <row r="1785" spans="1:12" x14ac:dyDescent="0.2">
      <c r="A1785" s="3">
        <v>3176680</v>
      </c>
      <c r="B1785" s="3" t="s">
        <v>30</v>
      </c>
      <c r="C1785" s="3" t="s">
        <v>3980</v>
      </c>
      <c r="D1785" s="4">
        <v>45190</v>
      </c>
      <c r="E1785" s="4">
        <v>45196</v>
      </c>
      <c r="F1785" s="5">
        <v>-20</v>
      </c>
      <c r="G1785" s="3" t="s">
        <v>4297</v>
      </c>
      <c r="H1785" s="3" t="s">
        <v>4002</v>
      </c>
      <c r="I1785" s="3" t="s">
        <v>4002</v>
      </c>
      <c r="J1785" s="3">
        <v>6492</v>
      </c>
      <c r="K1785" s="3" t="s">
        <v>4286</v>
      </c>
      <c r="L1785" s="3" t="s">
        <v>3984</v>
      </c>
    </row>
    <row r="1786" spans="1:12" x14ac:dyDescent="0.2">
      <c r="A1786" s="3">
        <v>3177073</v>
      </c>
      <c r="B1786" s="3" t="s">
        <v>30</v>
      </c>
      <c r="C1786" s="3" t="s">
        <v>3980</v>
      </c>
      <c r="D1786" s="4">
        <v>45199</v>
      </c>
      <c r="E1786" s="4">
        <v>45199</v>
      </c>
      <c r="F1786" s="5">
        <v>-20</v>
      </c>
      <c r="G1786" s="3" t="s">
        <v>4298</v>
      </c>
      <c r="H1786" s="3" t="s">
        <v>4004</v>
      </c>
      <c r="I1786" s="3" t="s">
        <v>4004</v>
      </c>
      <c r="J1786" s="3">
        <v>6492</v>
      </c>
      <c r="K1786" s="3" t="s">
        <v>4286</v>
      </c>
      <c r="L1786" s="3" t="s">
        <v>3984</v>
      </c>
    </row>
    <row r="1787" spans="1:12" x14ac:dyDescent="0.2">
      <c r="A1787" s="3">
        <v>3176051</v>
      </c>
      <c r="B1787" s="3" t="s">
        <v>30</v>
      </c>
      <c r="C1787" s="3" t="s">
        <v>13</v>
      </c>
      <c r="D1787" s="4">
        <v>45093</v>
      </c>
      <c r="E1787" s="4">
        <v>45138</v>
      </c>
      <c r="F1787" s="5">
        <v>-40.729999999999997</v>
      </c>
      <c r="G1787" s="3" t="s">
        <v>4299</v>
      </c>
      <c r="H1787" s="3" t="s">
        <v>4300</v>
      </c>
      <c r="I1787" s="3" t="s">
        <v>4301</v>
      </c>
      <c r="J1787" s="3">
        <v>6495</v>
      </c>
      <c r="K1787" s="3" t="s">
        <v>4302</v>
      </c>
      <c r="L1787" s="3" t="s">
        <v>566</v>
      </c>
    </row>
    <row r="1788" spans="1:12" x14ac:dyDescent="0.2">
      <c r="A1788" s="3">
        <v>3176060</v>
      </c>
      <c r="B1788" s="3" t="s">
        <v>67</v>
      </c>
      <c r="C1788" s="3" t="s">
        <v>13</v>
      </c>
      <c r="D1788" s="4">
        <v>45093</v>
      </c>
      <c r="E1788" s="4">
        <v>45138</v>
      </c>
      <c r="F1788" s="5">
        <v>40.729999999999997</v>
      </c>
      <c r="G1788" s="3" t="s">
        <v>4299</v>
      </c>
      <c r="H1788" s="3" t="s">
        <v>4300</v>
      </c>
      <c r="I1788" s="3" t="s">
        <v>4301</v>
      </c>
      <c r="J1788" s="3">
        <v>6495</v>
      </c>
      <c r="K1788" s="3" t="s">
        <v>4302</v>
      </c>
      <c r="L1788" s="3" t="s">
        <v>566</v>
      </c>
    </row>
    <row r="1789" spans="1:12" x14ac:dyDescent="0.2">
      <c r="A1789" s="3">
        <v>3176054</v>
      </c>
      <c r="B1789" s="3" t="s">
        <v>30</v>
      </c>
      <c r="C1789" s="3" t="s">
        <v>13</v>
      </c>
      <c r="D1789" s="4">
        <v>45118</v>
      </c>
      <c r="E1789" s="4">
        <v>45152</v>
      </c>
      <c r="F1789" s="5">
        <v>-98.9</v>
      </c>
      <c r="G1789" s="3" t="s">
        <v>4303</v>
      </c>
      <c r="H1789" s="3" t="s">
        <v>4304</v>
      </c>
      <c r="I1789" s="3" t="s">
        <v>4305</v>
      </c>
      <c r="J1789" s="3">
        <v>6495</v>
      </c>
      <c r="K1789" s="3" t="s">
        <v>4302</v>
      </c>
      <c r="L1789" s="3" t="s">
        <v>566</v>
      </c>
    </row>
    <row r="1790" spans="1:12" x14ac:dyDescent="0.2">
      <c r="A1790" s="3">
        <v>3176066</v>
      </c>
      <c r="B1790" s="3" t="s">
        <v>67</v>
      </c>
      <c r="C1790" s="3" t="s">
        <v>13</v>
      </c>
      <c r="D1790" s="4">
        <v>45118</v>
      </c>
      <c r="E1790" s="4">
        <v>45152</v>
      </c>
      <c r="F1790" s="5">
        <v>98.9</v>
      </c>
      <c r="G1790" s="3" t="s">
        <v>4303</v>
      </c>
      <c r="H1790" s="3" t="s">
        <v>4304</v>
      </c>
      <c r="I1790" s="3" t="s">
        <v>4305</v>
      </c>
      <c r="J1790" s="3">
        <v>6495</v>
      </c>
      <c r="K1790" s="3" t="s">
        <v>4302</v>
      </c>
      <c r="L1790" s="3" t="s">
        <v>566</v>
      </c>
    </row>
    <row r="1791" spans="1:12" x14ac:dyDescent="0.2">
      <c r="A1791" s="3">
        <v>3176055</v>
      </c>
      <c r="B1791" s="3" t="s">
        <v>30</v>
      </c>
      <c r="C1791" s="3" t="s">
        <v>13</v>
      </c>
      <c r="D1791" s="4">
        <v>45108</v>
      </c>
      <c r="E1791" s="4">
        <v>45138</v>
      </c>
      <c r="F1791" s="5">
        <v>-73.489999999999995</v>
      </c>
      <c r="G1791" s="3" t="s">
        <v>4306</v>
      </c>
      <c r="H1791" s="3" t="s">
        <v>4307</v>
      </c>
      <c r="I1791" s="3" t="s">
        <v>4308</v>
      </c>
      <c r="J1791" s="3">
        <v>6495</v>
      </c>
      <c r="K1791" s="3" t="s">
        <v>4302</v>
      </c>
      <c r="L1791" s="3" t="s">
        <v>566</v>
      </c>
    </row>
    <row r="1792" spans="1:12" x14ac:dyDescent="0.2">
      <c r="A1792" s="3">
        <v>3176068</v>
      </c>
      <c r="B1792" s="3" t="s">
        <v>67</v>
      </c>
      <c r="C1792" s="3" t="s">
        <v>13</v>
      </c>
      <c r="D1792" s="4">
        <v>45108</v>
      </c>
      <c r="E1792" s="4">
        <v>45138</v>
      </c>
      <c r="F1792" s="5">
        <v>73.489999999999995</v>
      </c>
      <c r="G1792" s="3" t="s">
        <v>4306</v>
      </c>
      <c r="H1792" s="3" t="s">
        <v>4307</v>
      </c>
      <c r="I1792" s="3" t="s">
        <v>4308</v>
      </c>
      <c r="J1792" s="3">
        <v>6495</v>
      </c>
      <c r="K1792" s="3" t="s">
        <v>4302</v>
      </c>
      <c r="L1792" s="3" t="s">
        <v>566</v>
      </c>
    </row>
    <row r="1793" spans="1:12" x14ac:dyDescent="0.2">
      <c r="A1793" s="3">
        <v>3176050</v>
      </c>
      <c r="B1793" s="3" t="s">
        <v>30</v>
      </c>
      <c r="C1793" s="3" t="s">
        <v>13</v>
      </c>
      <c r="D1793" s="4">
        <v>45097</v>
      </c>
      <c r="E1793" s="4">
        <v>45138</v>
      </c>
      <c r="F1793" s="5">
        <v>-99.14</v>
      </c>
      <c r="G1793" s="3" t="s">
        <v>4309</v>
      </c>
      <c r="H1793" s="3" t="s">
        <v>4310</v>
      </c>
      <c r="I1793" s="3" t="s">
        <v>4311</v>
      </c>
      <c r="J1793" s="3">
        <v>6495</v>
      </c>
      <c r="K1793" s="3" t="s">
        <v>4302</v>
      </c>
      <c r="L1793" s="3" t="s">
        <v>66</v>
      </c>
    </row>
    <row r="1794" spans="1:12" x14ac:dyDescent="0.2">
      <c r="A1794" s="3">
        <v>3176058</v>
      </c>
      <c r="B1794" s="3" t="s">
        <v>67</v>
      </c>
      <c r="C1794" s="3" t="s">
        <v>13</v>
      </c>
      <c r="D1794" s="4">
        <v>45097</v>
      </c>
      <c r="E1794" s="4">
        <v>45138</v>
      </c>
      <c r="F1794" s="5">
        <v>99.14</v>
      </c>
      <c r="G1794" s="3" t="s">
        <v>4309</v>
      </c>
      <c r="H1794" s="3" t="s">
        <v>4310</v>
      </c>
      <c r="I1794" s="3" t="s">
        <v>4311</v>
      </c>
      <c r="J1794" s="3">
        <v>6495</v>
      </c>
      <c r="K1794" s="3" t="s">
        <v>4302</v>
      </c>
      <c r="L1794" s="3" t="s">
        <v>66</v>
      </c>
    </row>
    <row r="1795" spans="1:12" x14ac:dyDescent="0.2">
      <c r="A1795" s="3">
        <v>3176052</v>
      </c>
      <c r="B1795" s="3" t="s">
        <v>30</v>
      </c>
      <c r="C1795" s="3" t="s">
        <v>13</v>
      </c>
      <c r="D1795" s="4">
        <v>45108</v>
      </c>
      <c r="E1795" s="4">
        <v>45152</v>
      </c>
      <c r="F1795" s="5">
        <v>-216.11</v>
      </c>
      <c r="G1795" s="3" t="s">
        <v>4312</v>
      </c>
      <c r="H1795" s="3" t="s">
        <v>4313</v>
      </c>
      <c r="I1795" s="3" t="s">
        <v>4314</v>
      </c>
      <c r="J1795" s="3">
        <v>6495</v>
      </c>
      <c r="K1795" s="3" t="s">
        <v>4302</v>
      </c>
      <c r="L1795" s="3" t="s">
        <v>66</v>
      </c>
    </row>
    <row r="1796" spans="1:12" x14ac:dyDescent="0.2">
      <c r="A1796" s="3">
        <v>3176062</v>
      </c>
      <c r="B1796" s="3" t="s">
        <v>67</v>
      </c>
      <c r="C1796" s="3" t="s">
        <v>13</v>
      </c>
      <c r="D1796" s="4">
        <v>45108</v>
      </c>
      <c r="E1796" s="4">
        <v>45152</v>
      </c>
      <c r="F1796" s="5">
        <v>216.11</v>
      </c>
      <c r="G1796" s="3" t="s">
        <v>4312</v>
      </c>
      <c r="H1796" s="3" t="s">
        <v>4313</v>
      </c>
      <c r="I1796" s="3" t="s">
        <v>4314</v>
      </c>
      <c r="J1796" s="3">
        <v>6495</v>
      </c>
      <c r="K1796" s="3" t="s">
        <v>4302</v>
      </c>
      <c r="L1796" s="3" t="s">
        <v>66</v>
      </c>
    </row>
    <row r="1797" spans="1:12" x14ac:dyDescent="0.2">
      <c r="A1797" s="3">
        <v>3176053</v>
      </c>
      <c r="B1797" s="3" t="s">
        <v>30</v>
      </c>
      <c r="C1797" s="3" t="s">
        <v>13</v>
      </c>
      <c r="D1797" s="4">
        <v>45108</v>
      </c>
      <c r="E1797" s="4">
        <v>45138</v>
      </c>
      <c r="F1797" s="5">
        <v>-90.11</v>
      </c>
      <c r="G1797" s="3" t="s">
        <v>4315</v>
      </c>
      <c r="H1797" s="3" t="s">
        <v>4316</v>
      </c>
      <c r="I1797" s="3" t="s">
        <v>4317</v>
      </c>
      <c r="J1797" s="3">
        <v>6495</v>
      </c>
      <c r="K1797" s="3" t="s">
        <v>4302</v>
      </c>
      <c r="L1797" s="3" t="s">
        <v>740</v>
      </c>
    </row>
    <row r="1798" spans="1:12" x14ac:dyDescent="0.2">
      <c r="A1798" s="3">
        <v>3176064</v>
      </c>
      <c r="B1798" s="3" t="s">
        <v>67</v>
      </c>
      <c r="C1798" s="3" t="s">
        <v>13</v>
      </c>
      <c r="D1798" s="4">
        <v>45108</v>
      </c>
      <c r="E1798" s="4">
        <v>45138</v>
      </c>
      <c r="F1798" s="5">
        <v>90.11</v>
      </c>
      <c r="G1798" s="3" t="s">
        <v>4315</v>
      </c>
      <c r="H1798" s="3" t="s">
        <v>4316</v>
      </c>
      <c r="I1798" s="3" t="s">
        <v>4317</v>
      </c>
      <c r="J1798" s="3">
        <v>6495</v>
      </c>
      <c r="K1798" s="3" t="s">
        <v>4302</v>
      </c>
      <c r="L1798" s="3" t="s">
        <v>740</v>
      </c>
    </row>
    <row r="1799" spans="1:12" x14ac:dyDescent="0.2">
      <c r="A1799" s="3">
        <v>3172778</v>
      </c>
      <c r="B1799" s="3" t="s">
        <v>30</v>
      </c>
      <c r="C1799" s="3" t="s">
        <v>19</v>
      </c>
      <c r="D1799" s="4">
        <v>44881</v>
      </c>
      <c r="E1799" s="4">
        <v>44887</v>
      </c>
      <c r="F1799" s="5">
        <v>-395</v>
      </c>
      <c r="G1799" s="3" t="s">
        <v>4318</v>
      </c>
      <c r="H1799" s="3" t="s">
        <v>4319</v>
      </c>
      <c r="I1799" s="3" t="s">
        <v>4320</v>
      </c>
      <c r="J1799" s="3">
        <v>6533</v>
      </c>
      <c r="K1799" s="3" t="s">
        <v>4321</v>
      </c>
      <c r="L1799" s="3" t="s">
        <v>23</v>
      </c>
    </row>
    <row r="1800" spans="1:12" x14ac:dyDescent="0.2">
      <c r="A1800" s="3">
        <v>3175058</v>
      </c>
      <c r="B1800" s="3" t="s">
        <v>30</v>
      </c>
      <c r="C1800" s="3" t="s">
        <v>19</v>
      </c>
      <c r="D1800" s="4">
        <v>45058</v>
      </c>
      <c r="E1800" s="4">
        <v>45078</v>
      </c>
      <c r="F1800" s="5">
        <v>-395</v>
      </c>
      <c r="G1800" s="3" t="s">
        <v>4322</v>
      </c>
      <c r="H1800" s="3" t="s">
        <v>4323</v>
      </c>
      <c r="I1800" s="3" t="s">
        <v>4324</v>
      </c>
      <c r="J1800" s="3">
        <v>6533</v>
      </c>
      <c r="K1800" s="3" t="s">
        <v>4321</v>
      </c>
      <c r="L1800" s="3" t="s">
        <v>23</v>
      </c>
    </row>
    <row r="1801" spans="1:12" x14ac:dyDescent="0.2">
      <c r="A1801" s="3">
        <v>3176124</v>
      </c>
      <c r="B1801" s="3" t="s">
        <v>30</v>
      </c>
      <c r="C1801" s="3" t="s">
        <v>19</v>
      </c>
      <c r="D1801" s="4">
        <v>45145</v>
      </c>
      <c r="E1801" s="4">
        <v>45154</v>
      </c>
      <c r="F1801" s="5">
        <v>-3855</v>
      </c>
      <c r="G1801" s="3" t="s">
        <v>4325</v>
      </c>
      <c r="H1801" s="3" t="s">
        <v>4326</v>
      </c>
      <c r="I1801" s="3" t="s">
        <v>4327</v>
      </c>
      <c r="J1801" s="3">
        <v>6533</v>
      </c>
      <c r="K1801" s="3" t="s">
        <v>4321</v>
      </c>
      <c r="L1801" s="3" t="s">
        <v>23</v>
      </c>
    </row>
    <row r="1802" spans="1:12" x14ac:dyDescent="0.2">
      <c r="A1802" s="3">
        <v>5100081830</v>
      </c>
      <c r="B1802" s="3" t="s">
        <v>12</v>
      </c>
      <c r="C1802" s="3" t="s">
        <v>13</v>
      </c>
      <c r="D1802" s="4">
        <v>44875</v>
      </c>
      <c r="E1802" s="4">
        <v>45007</v>
      </c>
      <c r="F1802" s="5">
        <v>-38910.31</v>
      </c>
      <c r="G1802" s="3" t="s">
        <v>4328</v>
      </c>
      <c r="H1802" s="3" t="s">
        <v>4329</v>
      </c>
      <c r="I1802" s="3" t="s">
        <v>4330</v>
      </c>
      <c r="J1802" s="3">
        <v>6568</v>
      </c>
      <c r="K1802" s="3" t="s">
        <v>4331</v>
      </c>
      <c r="L1802" s="3" t="s">
        <v>566</v>
      </c>
    </row>
    <row r="1803" spans="1:12" x14ac:dyDescent="0.2">
      <c r="A1803" s="3">
        <v>5100080645</v>
      </c>
      <c r="B1803" s="3" t="s">
        <v>12</v>
      </c>
      <c r="C1803" s="3" t="s">
        <v>13</v>
      </c>
      <c r="D1803" s="4">
        <v>44846</v>
      </c>
      <c r="E1803" s="4">
        <v>44859</v>
      </c>
      <c r="F1803" s="5">
        <v>-2440</v>
      </c>
      <c r="G1803" s="3" t="s">
        <v>4332</v>
      </c>
      <c r="H1803" s="3" t="s">
        <v>4333</v>
      </c>
      <c r="I1803" s="3" t="s">
        <v>4334</v>
      </c>
      <c r="J1803" s="3">
        <v>6568</v>
      </c>
      <c r="K1803" s="3" t="s">
        <v>4331</v>
      </c>
      <c r="L1803" s="3" t="s">
        <v>566</v>
      </c>
    </row>
    <row r="1804" spans="1:12" x14ac:dyDescent="0.2">
      <c r="A1804" s="3">
        <v>5100081920</v>
      </c>
      <c r="B1804" s="3" t="s">
        <v>12</v>
      </c>
      <c r="C1804" s="3" t="s">
        <v>13</v>
      </c>
      <c r="D1804" s="4">
        <v>44998</v>
      </c>
      <c r="E1804" s="4">
        <v>45012</v>
      </c>
      <c r="F1804" s="5">
        <v>-6011.96</v>
      </c>
      <c r="G1804" s="3" t="s">
        <v>4335</v>
      </c>
      <c r="H1804" s="3" t="s">
        <v>4336</v>
      </c>
      <c r="I1804" s="3" t="s">
        <v>4337</v>
      </c>
      <c r="J1804" s="3">
        <v>6568</v>
      </c>
      <c r="K1804" s="3" t="s">
        <v>4331</v>
      </c>
      <c r="L1804" s="3" t="s">
        <v>566</v>
      </c>
    </row>
    <row r="1805" spans="1:12" x14ac:dyDescent="0.2">
      <c r="A1805" s="3">
        <v>3174512</v>
      </c>
      <c r="B1805" s="3" t="s">
        <v>30</v>
      </c>
      <c r="C1805" s="3" t="s">
        <v>13</v>
      </c>
      <c r="D1805" s="4">
        <v>45008</v>
      </c>
      <c r="E1805" s="4">
        <v>45035</v>
      </c>
      <c r="F1805" s="5">
        <v>-1705.76</v>
      </c>
      <c r="G1805" s="3" t="s">
        <v>4338</v>
      </c>
      <c r="H1805" s="3" t="s">
        <v>4339</v>
      </c>
      <c r="I1805" s="3" t="s">
        <v>4340</v>
      </c>
      <c r="J1805" s="3">
        <v>6568</v>
      </c>
      <c r="K1805" s="3" t="s">
        <v>4331</v>
      </c>
      <c r="L1805" s="3" t="s">
        <v>566</v>
      </c>
    </row>
    <row r="1806" spans="1:12" x14ac:dyDescent="0.2">
      <c r="A1806" s="3">
        <v>3172228</v>
      </c>
      <c r="B1806" s="3" t="s">
        <v>30</v>
      </c>
      <c r="C1806" s="3" t="s">
        <v>196</v>
      </c>
      <c r="D1806" s="4">
        <v>44841</v>
      </c>
      <c r="E1806" s="4">
        <v>44852</v>
      </c>
      <c r="F1806" s="5">
        <v>-20</v>
      </c>
      <c r="G1806" s="3" t="s">
        <v>4341</v>
      </c>
      <c r="H1806" s="3" t="s">
        <v>4342</v>
      </c>
      <c r="I1806" s="3" t="s">
        <v>4343</v>
      </c>
      <c r="J1806" s="3">
        <v>6594</v>
      </c>
      <c r="K1806" s="3" t="s">
        <v>4344</v>
      </c>
      <c r="L1806" s="3" t="s">
        <v>200</v>
      </c>
    </row>
    <row r="1807" spans="1:12" x14ac:dyDescent="0.2">
      <c r="A1807" s="3">
        <v>3172888</v>
      </c>
      <c r="B1807" s="3" t="s">
        <v>30</v>
      </c>
      <c r="C1807" s="3" t="s">
        <v>196</v>
      </c>
      <c r="D1807" s="4">
        <v>44901</v>
      </c>
      <c r="E1807" s="4">
        <v>44901</v>
      </c>
      <c r="F1807" s="5">
        <v>-20</v>
      </c>
      <c r="G1807" s="3" t="s">
        <v>4345</v>
      </c>
      <c r="H1807" s="3" t="s">
        <v>4346</v>
      </c>
      <c r="I1807" s="3" t="s">
        <v>4347</v>
      </c>
      <c r="J1807" s="3">
        <v>6594</v>
      </c>
      <c r="K1807" s="3" t="s">
        <v>4344</v>
      </c>
      <c r="L1807" s="3" t="s">
        <v>200</v>
      </c>
    </row>
    <row r="1808" spans="1:12" x14ac:dyDescent="0.2">
      <c r="A1808" s="3">
        <v>3173534</v>
      </c>
      <c r="B1808" s="3" t="s">
        <v>30</v>
      </c>
      <c r="C1808" s="3" t="s">
        <v>196</v>
      </c>
      <c r="D1808" s="4">
        <v>44957</v>
      </c>
      <c r="E1808" s="4">
        <v>44958</v>
      </c>
      <c r="F1808" s="5">
        <v>-20</v>
      </c>
      <c r="G1808" s="3" t="s">
        <v>4348</v>
      </c>
      <c r="H1808" s="3" t="s">
        <v>4349</v>
      </c>
      <c r="I1808" s="3" t="s">
        <v>4350</v>
      </c>
      <c r="J1808" s="3">
        <v>6594</v>
      </c>
      <c r="K1808" s="3" t="s">
        <v>4344</v>
      </c>
      <c r="L1808" s="3" t="s">
        <v>200</v>
      </c>
    </row>
    <row r="1809" spans="1:12" x14ac:dyDescent="0.2">
      <c r="A1809" s="3">
        <v>3172781</v>
      </c>
      <c r="B1809" s="3" t="s">
        <v>30</v>
      </c>
      <c r="C1809" s="3" t="s">
        <v>13</v>
      </c>
      <c r="D1809" s="4">
        <v>44887</v>
      </c>
      <c r="E1809" s="4">
        <v>44887</v>
      </c>
      <c r="F1809" s="5">
        <v>-1310</v>
      </c>
      <c r="G1809" s="3" t="s">
        <v>4351</v>
      </c>
      <c r="H1809" s="3" t="s">
        <v>4352</v>
      </c>
      <c r="I1809" s="3" t="s">
        <v>4353</v>
      </c>
      <c r="J1809" s="3">
        <v>6608</v>
      </c>
      <c r="K1809" s="3" t="s">
        <v>4354</v>
      </c>
      <c r="L1809" s="3" t="s">
        <v>2708</v>
      </c>
    </row>
    <row r="1810" spans="1:12" x14ac:dyDescent="0.2">
      <c r="A1810" s="3">
        <v>3172053</v>
      </c>
      <c r="B1810" s="3" t="s">
        <v>30</v>
      </c>
      <c r="C1810" s="3" t="s">
        <v>19</v>
      </c>
      <c r="D1810" s="4">
        <v>44837</v>
      </c>
      <c r="E1810" s="4">
        <v>44839</v>
      </c>
      <c r="F1810" s="5">
        <v>-10000</v>
      </c>
      <c r="G1810" s="3" t="s">
        <v>4355</v>
      </c>
      <c r="H1810" s="3" t="s">
        <v>4356</v>
      </c>
      <c r="I1810" s="3" t="s">
        <v>4357</v>
      </c>
      <c r="J1810" s="3">
        <v>6608</v>
      </c>
      <c r="K1810" s="3" t="s">
        <v>4354</v>
      </c>
      <c r="L1810" s="3" t="s">
        <v>23</v>
      </c>
    </row>
    <row r="1811" spans="1:12" x14ac:dyDescent="0.2">
      <c r="A1811" s="3">
        <v>3172116</v>
      </c>
      <c r="B1811" s="3" t="s">
        <v>30</v>
      </c>
      <c r="C1811" s="3" t="s">
        <v>19</v>
      </c>
      <c r="D1811" s="4">
        <v>44841</v>
      </c>
      <c r="E1811" s="4">
        <v>44845</v>
      </c>
      <c r="F1811" s="5">
        <v>-462</v>
      </c>
      <c r="G1811" s="3" t="s">
        <v>4358</v>
      </c>
      <c r="H1811" s="3" t="s">
        <v>4359</v>
      </c>
      <c r="I1811" s="3" t="s">
        <v>4360</v>
      </c>
      <c r="J1811" s="3">
        <v>6608</v>
      </c>
      <c r="K1811" s="3" t="s">
        <v>4354</v>
      </c>
      <c r="L1811" s="3" t="s">
        <v>23</v>
      </c>
    </row>
    <row r="1812" spans="1:12" x14ac:dyDescent="0.2">
      <c r="A1812" s="3">
        <v>3172459</v>
      </c>
      <c r="B1812" s="3" t="s">
        <v>30</v>
      </c>
      <c r="C1812" s="3" t="s">
        <v>19</v>
      </c>
      <c r="D1812" s="4">
        <v>44862</v>
      </c>
      <c r="E1812" s="4">
        <v>44865</v>
      </c>
      <c r="F1812" s="5">
        <v>-10000</v>
      </c>
      <c r="G1812" s="3" t="s">
        <v>4361</v>
      </c>
      <c r="H1812" s="3" t="s">
        <v>4362</v>
      </c>
      <c r="I1812" s="3" t="s">
        <v>4363</v>
      </c>
      <c r="J1812" s="3">
        <v>6608</v>
      </c>
      <c r="K1812" s="3" t="s">
        <v>4354</v>
      </c>
      <c r="L1812" s="3" t="s">
        <v>23</v>
      </c>
    </row>
    <row r="1813" spans="1:12" x14ac:dyDescent="0.2">
      <c r="A1813" s="3">
        <v>3172712</v>
      </c>
      <c r="B1813" s="3" t="s">
        <v>30</v>
      </c>
      <c r="C1813" s="3" t="s">
        <v>19</v>
      </c>
      <c r="D1813" s="4">
        <v>44854</v>
      </c>
      <c r="E1813" s="4">
        <v>44886</v>
      </c>
      <c r="F1813" s="5">
        <v>-275</v>
      </c>
      <c r="G1813" s="3" t="s">
        <v>4364</v>
      </c>
      <c r="H1813" s="3" t="s">
        <v>4365</v>
      </c>
      <c r="I1813" s="3" t="s">
        <v>4366</v>
      </c>
      <c r="J1813" s="3">
        <v>6608</v>
      </c>
      <c r="K1813" s="3" t="s">
        <v>4354</v>
      </c>
      <c r="L1813" s="3" t="s">
        <v>23</v>
      </c>
    </row>
    <row r="1814" spans="1:12" x14ac:dyDescent="0.2">
      <c r="A1814" s="3">
        <v>3172819</v>
      </c>
      <c r="B1814" s="3" t="s">
        <v>30</v>
      </c>
      <c r="C1814" s="3" t="s">
        <v>19</v>
      </c>
      <c r="D1814" s="4">
        <v>44888</v>
      </c>
      <c r="E1814" s="4">
        <v>44894</v>
      </c>
      <c r="F1814" s="5">
        <v>-10000</v>
      </c>
      <c r="G1814" s="3" t="s">
        <v>4367</v>
      </c>
      <c r="H1814" s="3" t="s">
        <v>4368</v>
      </c>
      <c r="I1814" s="3" t="s">
        <v>4369</v>
      </c>
      <c r="J1814" s="3">
        <v>6608</v>
      </c>
      <c r="K1814" s="3" t="s">
        <v>4354</v>
      </c>
      <c r="L1814" s="3" t="s">
        <v>23</v>
      </c>
    </row>
    <row r="1815" spans="1:12" x14ac:dyDescent="0.2">
      <c r="A1815" s="3">
        <v>3173190</v>
      </c>
      <c r="B1815" s="3" t="s">
        <v>30</v>
      </c>
      <c r="C1815" s="3" t="s">
        <v>19</v>
      </c>
      <c r="D1815" s="4">
        <v>44924</v>
      </c>
      <c r="E1815" s="4">
        <v>44931</v>
      </c>
      <c r="F1815" s="5">
        <v>-10000</v>
      </c>
      <c r="G1815" s="3" t="s">
        <v>4370</v>
      </c>
      <c r="H1815" s="3" t="s">
        <v>4371</v>
      </c>
      <c r="I1815" s="3" t="s">
        <v>4372</v>
      </c>
      <c r="J1815" s="3">
        <v>6608</v>
      </c>
      <c r="K1815" s="3" t="s">
        <v>4354</v>
      </c>
      <c r="L1815" s="3" t="s">
        <v>23</v>
      </c>
    </row>
    <row r="1816" spans="1:12" x14ac:dyDescent="0.2">
      <c r="A1816" s="3">
        <v>3173483</v>
      </c>
      <c r="B1816" s="3" t="s">
        <v>30</v>
      </c>
      <c r="C1816" s="3" t="s">
        <v>19</v>
      </c>
      <c r="D1816" s="4">
        <v>44957</v>
      </c>
      <c r="E1816" s="4">
        <v>44957</v>
      </c>
      <c r="F1816" s="5">
        <v>-10000</v>
      </c>
      <c r="G1816" s="3" t="s">
        <v>4373</v>
      </c>
      <c r="H1816" s="3" t="s">
        <v>4374</v>
      </c>
      <c r="I1816" s="3" t="s">
        <v>4375</v>
      </c>
      <c r="J1816" s="3">
        <v>6608</v>
      </c>
      <c r="K1816" s="3" t="s">
        <v>4354</v>
      </c>
      <c r="L1816" s="3" t="s">
        <v>23</v>
      </c>
    </row>
    <row r="1817" spans="1:12" x14ac:dyDescent="0.2">
      <c r="A1817" s="3">
        <v>3173844</v>
      </c>
      <c r="B1817" s="3" t="s">
        <v>30</v>
      </c>
      <c r="C1817" s="3" t="s">
        <v>19</v>
      </c>
      <c r="D1817" s="4">
        <v>44981</v>
      </c>
      <c r="E1817" s="4">
        <v>44985</v>
      </c>
      <c r="F1817" s="5">
        <v>-10000</v>
      </c>
      <c r="G1817" s="3" t="s">
        <v>4376</v>
      </c>
      <c r="H1817" s="3" t="s">
        <v>4377</v>
      </c>
      <c r="I1817" s="3" t="s">
        <v>4378</v>
      </c>
      <c r="J1817" s="3">
        <v>6608</v>
      </c>
      <c r="K1817" s="3" t="s">
        <v>4354</v>
      </c>
      <c r="L1817" s="3" t="s">
        <v>23</v>
      </c>
    </row>
    <row r="1818" spans="1:12" x14ac:dyDescent="0.2">
      <c r="A1818" s="3">
        <v>3174274</v>
      </c>
      <c r="B1818" s="3" t="s">
        <v>30</v>
      </c>
      <c r="C1818" s="3" t="s">
        <v>19</v>
      </c>
      <c r="D1818" s="4">
        <v>45015</v>
      </c>
      <c r="E1818" s="4">
        <v>45021</v>
      </c>
      <c r="F1818" s="5">
        <v>-10000</v>
      </c>
      <c r="G1818" s="3" t="s">
        <v>4379</v>
      </c>
      <c r="H1818" s="3" t="s">
        <v>4356</v>
      </c>
      <c r="I1818" s="3" t="s">
        <v>4366</v>
      </c>
      <c r="J1818" s="3">
        <v>6608</v>
      </c>
      <c r="K1818" s="3" t="s">
        <v>4354</v>
      </c>
      <c r="L1818" s="3" t="s">
        <v>23</v>
      </c>
    </row>
    <row r="1819" spans="1:12" x14ac:dyDescent="0.2">
      <c r="A1819" s="3">
        <v>3174684</v>
      </c>
      <c r="B1819" s="3" t="s">
        <v>30</v>
      </c>
      <c r="C1819" s="3" t="s">
        <v>19</v>
      </c>
      <c r="D1819" s="4">
        <v>45044</v>
      </c>
      <c r="E1819" s="4">
        <v>45047</v>
      </c>
      <c r="F1819" s="5">
        <v>-10000</v>
      </c>
      <c r="G1819" s="3" t="s">
        <v>4380</v>
      </c>
      <c r="H1819" s="3" t="s">
        <v>4368</v>
      </c>
      <c r="I1819" s="3" t="s">
        <v>4369</v>
      </c>
      <c r="J1819" s="3">
        <v>6608</v>
      </c>
      <c r="K1819" s="3" t="s">
        <v>4354</v>
      </c>
      <c r="L1819" s="3" t="s">
        <v>23</v>
      </c>
    </row>
    <row r="1820" spans="1:12" x14ac:dyDescent="0.2">
      <c r="A1820" s="3">
        <v>3175056</v>
      </c>
      <c r="B1820" s="3" t="s">
        <v>30</v>
      </c>
      <c r="C1820" s="3" t="s">
        <v>19</v>
      </c>
      <c r="D1820" s="4">
        <v>45072</v>
      </c>
      <c r="E1820" s="4">
        <v>45078</v>
      </c>
      <c r="F1820" s="5">
        <v>-10000</v>
      </c>
      <c r="G1820" s="3" t="s">
        <v>4381</v>
      </c>
      <c r="H1820" s="3" t="s">
        <v>4365</v>
      </c>
      <c r="I1820" s="3" t="s">
        <v>4382</v>
      </c>
      <c r="J1820" s="3">
        <v>6608</v>
      </c>
      <c r="K1820" s="3" t="s">
        <v>4354</v>
      </c>
      <c r="L1820" s="3" t="s">
        <v>23</v>
      </c>
    </row>
    <row r="1821" spans="1:12" x14ac:dyDescent="0.2">
      <c r="A1821" s="3">
        <v>3175384</v>
      </c>
      <c r="B1821" s="3" t="s">
        <v>30</v>
      </c>
      <c r="C1821" s="3" t="s">
        <v>19</v>
      </c>
      <c r="D1821" s="4">
        <v>45099</v>
      </c>
      <c r="E1821" s="4">
        <v>45103</v>
      </c>
      <c r="F1821" s="5">
        <v>-10000</v>
      </c>
      <c r="G1821" s="3" t="s">
        <v>4383</v>
      </c>
      <c r="H1821" s="3" t="s">
        <v>4368</v>
      </c>
      <c r="I1821" s="3" t="s">
        <v>4369</v>
      </c>
      <c r="J1821" s="3">
        <v>6608</v>
      </c>
      <c r="K1821" s="3" t="s">
        <v>4354</v>
      </c>
      <c r="L1821" s="3" t="s">
        <v>23</v>
      </c>
    </row>
    <row r="1822" spans="1:12" x14ac:dyDescent="0.2">
      <c r="A1822" s="3">
        <v>3175825</v>
      </c>
      <c r="B1822" s="3" t="s">
        <v>30</v>
      </c>
      <c r="C1822" s="3" t="s">
        <v>19</v>
      </c>
      <c r="D1822" s="4">
        <v>45134</v>
      </c>
      <c r="E1822" s="4">
        <v>45138</v>
      </c>
      <c r="F1822" s="5">
        <v>-10000</v>
      </c>
      <c r="G1822" s="3" t="s">
        <v>4384</v>
      </c>
      <c r="H1822" s="3" t="s">
        <v>4385</v>
      </c>
      <c r="I1822" s="3" t="s">
        <v>4386</v>
      </c>
      <c r="J1822" s="3">
        <v>6608</v>
      </c>
      <c r="K1822" s="3" t="s">
        <v>4354</v>
      </c>
      <c r="L1822" s="3" t="s">
        <v>23</v>
      </c>
    </row>
    <row r="1823" spans="1:12" x14ac:dyDescent="0.2">
      <c r="A1823" s="3">
        <v>3176150</v>
      </c>
      <c r="B1823" s="3" t="s">
        <v>30</v>
      </c>
      <c r="C1823" s="3" t="s">
        <v>19</v>
      </c>
      <c r="D1823" s="4">
        <v>45149</v>
      </c>
      <c r="E1823" s="4">
        <v>45160</v>
      </c>
      <c r="F1823" s="5">
        <v>-12000</v>
      </c>
      <c r="G1823" s="3" t="s">
        <v>4387</v>
      </c>
      <c r="H1823" s="3" t="s">
        <v>4374</v>
      </c>
      <c r="I1823" s="3" t="s">
        <v>4375</v>
      </c>
      <c r="J1823" s="3">
        <v>6608</v>
      </c>
      <c r="K1823" s="3" t="s">
        <v>4354</v>
      </c>
      <c r="L1823" s="3" t="s">
        <v>23</v>
      </c>
    </row>
    <row r="1824" spans="1:12" x14ac:dyDescent="0.2">
      <c r="A1824" s="3">
        <v>5100082379</v>
      </c>
      <c r="B1824" s="3" t="s">
        <v>12</v>
      </c>
      <c r="D1824" s="4">
        <v>45054</v>
      </c>
      <c r="E1824" s="4">
        <v>45076</v>
      </c>
      <c r="F1824" s="5">
        <v>-3817.61</v>
      </c>
      <c r="G1824" s="3" t="s">
        <v>4388</v>
      </c>
      <c r="H1824" s="3" t="s">
        <v>4389</v>
      </c>
      <c r="I1824" s="3" t="s">
        <v>4390</v>
      </c>
      <c r="J1824" s="3">
        <v>6658</v>
      </c>
      <c r="K1824" s="3" t="s">
        <v>4391</v>
      </c>
      <c r="L1824" s="3" t="s">
        <v>23</v>
      </c>
    </row>
    <row r="1825" spans="1:12" x14ac:dyDescent="0.2">
      <c r="A1825" s="3">
        <v>3172683</v>
      </c>
      <c r="B1825" s="3" t="s">
        <v>30</v>
      </c>
      <c r="C1825" s="3" t="s">
        <v>13</v>
      </c>
      <c r="D1825" s="4">
        <v>44873</v>
      </c>
      <c r="E1825" s="4">
        <v>44881</v>
      </c>
      <c r="F1825" s="5">
        <v>-52.5</v>
      </c>
      <c r="G1825" s="3" t="s">
        <v>4392</v>
      </c>
      <c r="H1825" s="3" t="s">
        <v>4393</v>
      </c>
      <c r="I1825" s="3" t="s">
        <v>4394</v>
      </c>
      <c r="J1825" s="3">
        <v>6667</v>
      </c>
      <c r="K1825" s="3" t="s">
        <v>4395</v>
      </c>
      <c r="L1825" s="3" t="s">
        <v>2204</v>
      </c>
    </row>
    <row r="1826" spans="1:12" x14ac:dyDescent="0.2">
      <c r="A1826" s="3">
        <v>3173029</v>
      </c>
      <c r="B1826" s="3" t="s">
        <v>30</v>
      </c>
      <c r="C1826" s="3" t="s">
        <v>13</v>
      </c>
      <c r="D1826" s="4">
        <v>44903</v>
      </c>
      <c r="E1826" s="4">
        <v>44910</v>
      </c>
      <c r="F1826" s="5">
        <v>-56.25</v>
      </c>
      <c r="G1826" s="3" t="s">
        <v>4396</v>
      </c>
      <c r="H1826" s="3" t="s">
        <v>4397</v>
      </c>
      <c r="I1826" s="3" t="s">
        <v>4398</v>
      </c>
      <c r="J1826" s="3">
        <v>6667</v>
      </c>
      <c r="K1826" s="3" t="s">
        <v>4395</v>
      </c>
      <c r="L1826" s="3" t="s">
        <v>2204</v>
      </c>
    </row>
    <row r="1827" spans="1:12" x14ac:dyDescent="0.2">
      <c r="A1827" s="3">
        <v>3173636</v>
      </c>
      <c r="B1827" s="3" t="s">
        <v>30</v>
      </c>
      <c r="C1827" s="3" t="s">
        <v>13</v>
      </c>
      <c r="D1827" s="4">
        <v>44963</v>
      </c>
      <c r="E1827" s="4">
        <v>44965</v>
      </c>
      <c r="F1827" s="5">
        <v>-29.48</v>
      </c>
      <c r="G1827" s="3" t="s">
        <v>4399</v>
      </c>
      <c r="H1827" s="3" t="s">
        <v>4400</v>
      </c>
      <c r="I1827" s="3" t="s">
        <v>4401</v>
      </c>
      <c r="J1827" s="3">
        <v>6667</v>
      </c>
      <c r="K1827" s="3" t="s">
        <v>4395</v>
      </c>
      <c r="L1827" s="3" t="s">
        <v>2204</v>
      </c>
    </row>
    <row r="1828" spans="1:12" x14ac:dyDescent="0.2">
      <c r="A1828" s="3">
        <v>3174400</v>
      </c>
      <c r="B1828" s="3" t="s">
        <v>30</v>
      </c>
      <c r="C1828" s="3" t="s">
        <v>13</v>
      </c>
      <c r="D1828" s="4">
        <v>45019</v>
      </c>
      <c r="E1828" s="4">
        <v>45028</v>
      </c>
      <c r="F1828" s="5">
        <v>-87.12</v>
      </c>
      <c r="G1828" s="3" t="s">
        <v>4402</v>
      </c>
      <c r="H1828" s="3" t="s">
        <v>4403</v>
      </c>
      <c r="I1828" s="3" t="s">
        <v>4404</v>
      </c>
      <c r="J1828" s="3">
        <v>6667</v>
      </c>
      <c r="K1828" s="3" t="s">
        <v>4395</v>
      </c>
      <c r="L1828" s="3" t="s">
        <v>2204</v>
      </c>
    </row>
    <row r="1829" spans="1:12" x14ac:dyDescent="0.2">
      <c r="A1829" s="3">
        <v>3174772</v>
      </c>
      <c r="B1829" s="3" t="s">
        <v>30</v>
      </c>
      <c r="C1829" s="3" t="s">
        <v>13</v>
      </c>
      <c r="D1829" s="4">
        <v>45047</v>
      </c>
      <c r="E1829" s="4">
        <v>45049</v>
      </c>
      <c r="F1829" s="5">
        <v>-46.51</v>
      </c>
      <c r="G1829" s="3" t="s">
        <v>4405</v>
      </c>
      <c r="H1829" s="3" t="s">
        <v>4406</v>
      </c>
      <c r="I1829" s="3" t="s">
        <v>4407</v>
      </c>
      <c r="J1829" s="3">
        <v>6667</v>
      </c>
      <c r="K1829" s="3" t="s">
        <v>4395</v>
      </c>
      <c r="L1829" s="3" t="s">
        <v>2204</v>
      </c>
    </row>
    <row r="1830" spans="1:12" x14ac:dyDescent="0.2">
      <c r="A1830" s="3">
        <v>3175332</v>
      </c>
      <c r="B1830" s="3" t="s">
        <v>30</v>
      </c>
      <c r="C1830" s="3" t="s">
        <v>13</v>
      </c>
      <c r="D1830" s="4">
        <v>45089</v>
      </c>
      <c r="E1830" s="4">
        <v>45099</v>
      </c>
      <c r="F1830" s="5">
        <v>-61.57</v>
      </c>
      <c r="G1830" s="3" t="s">
        <v>4408</v>
      </c>
      <c r="H1830" s="3" t="s">
        <v>4119</v>
      </c>
      <c r="I1830" s="3" t="s">
        <v>4409</v>
      </c>
      <c r="J1830" s="3">
        <v>6667</v>
      </c>
      <c r="K1830" s="3" t="s">
        <v>4395</v>
      </c>
      <c r="L1830" s="3" t="s">
        <v>2204</v>
      </c>
    </row>
    <row r="1831" spans="1:12" x14ac:dyDescent="0.2">
      <c r="A1831" s="3">
        <v>3176511</v>
      </c>
      <c r="B1831" s="3" t="s">
        <v>30</v>
      </c>
      <c r="C1831" s="3" t="s">
        <v>13</v>
      </c>
      <c r="D1831" s="4">
        <v>45180</v>
      </c>
      <c r="E1831" s="4">
        <v>45190</v>
      </c>
      <c r="F1831" s="5">
        <v>-113.32</v>
      </c>
      <c r="G1831" s="3" t="s">
        <v>4410</v>
      </c>
      <c r="H1831" s="3" t="s">
        <v>4411</v>
      </c>
      <c r="I1831" s="3" t="s">
        <v>4412</v>
      </c>
      <c r="J1831" s="3">
        <v>6667</v>
      </c>
      <c r="K1831" s="3" t="s">
        <v>4395</v>
      </c>
      <c r="L1831" s="3" t="s">
        <v>2204</v>
      </c>
    </row>
    <row r="1832" spans="1:12" x14ac:dyDescent="0.2">
      <c r="A1832" s="3">
        <v>3176897</v>
      </c>
      <c r="B1832" s="3" t="s">
        <v>30</v>
      </c>
      <c r="C1832" s="3" t="s">
        <v>13</v>
      </c>
      <c r="D1832" s="4">
        <v>45199</v>
      </c>
      <c r="E1832" s="4">
        <v>45199</v>
      </c>
      <c r="F1832" s="5">
        <v>-53.71</v>
      </c>
      <c r="G1832" s="3" t="s">
        <v>4413</v>
      </c>
      <c r="H1832" s="3" t="s">
        <v>4414</v>
      </c>
      <c r="I1832" s="3" t="s">
        <v>4415</v>
      </c>
      <c r="J1832" s="3">
        <v>6667</v>
      </c>
      <c r="K1832" s="3" t="s">
        <v>4395</v>
      </c>
      <c r="L1832" s="3" t="s">
        <v>2204</v>
      </c>
    </row>
    <row r="1833" spans="1:12" x14ac:dyDescent="0.2">
      <c r="A1833" s="3">
        <v>3172374</v>
      </c>
      <c r="B1833" s="3" t="s">
        <v>30</v>
      </c>
      <c r="C1833" s="3" t="s">
        <v>13</v>
      </c>
      <c r="D1833" s="4">
        <v>44839</v>
      </c>
      <c r="E1833" s="4">
        <v>44860</v>
      </c>
      <c r="F1833" s="5">
        <v>-111.44</v>
      </c>
      <c r="G1833" s="3" t="s">
        <v>4416</v>
      </c>
      <c r="H1833" s="3" t="s">
        <v>4417</v>
      </c>
      <c r="I1833" s="3" t="s">
        <v>4418</v>
      </c>
      <c r="J1833" s="3">
        <v>6682</v>
      </c>
      <c r="K1833" s="3" t="s">
        <v>4419</v>
      </c>
      <c r="L1833" s="3" t="s">
        <v>2208</v>
      </c>
    </row>
    <row r="1834" spans="1:12" x14ac:dyDescent="0.2">
      <c r="A1834" s="3">
        <v>3172606</v>
      </c>
      <c r="B1834" s="3" t="s">
        <v>30</v>
      </c>
      <c r="C1834" s="3" t="s">
        <v>13</v>
      </c>
      <c r="D1834" s="4">
        <v>44873</v>
      </c>
      <c r="E1834" s="4">
        <v>44879</v>
      </c>
      <c r="F1834" s="5">
        <v>-148.96</v>
      </c>
      <c r="G1834" s="3" t="s">
        <v>4420</v>
      </c>
      <c r="H1834" s="3" t="s">
        <v>4421</v>
      </c>
      <c r="I1834" s="3" t="s">
        <v>4422</v>
      </c>
      <c r="J1834" s="3">
        <v>6682</v>
      </c>
      <c r="K1834" s="3" t="s">
        <v>4419</v>
      </c>
      <c r="L1834" s="3" t="s">
        <v>2208</v>
      </c>
    </row>
    <row r="1835" spans="1:12" x14ac:dyDescent="0.2">
      <c r="A1835" s="3">
        <v>3172803</v>
      </c>
      <c r="B1835" s="3" t="s">
        <v>30</v>
      </c>
      <c r="C1835" s="3" t="s">
        <v>13</v>
      </c>
      <c r="D1835" s="4">
        <v>44887</v>
      </c>
      <c r="E1835" s="4">
        <v>44888</v>
      </c>
      <c r="F1835" s="5">
        <v>-78</v>
      </c>
      <c r="G1835" s="3" t="s">
        <v>4423</v>
      </c>
      <c r="H1835" s="3" t="s">
        <v>4424</v>
      </c>
      <c r="I1835" s="3" t="s">
        <v>4425</v>
      </c>
      <c r="J1835" s="3">
        <v>6682</v>
      </c>
      <c r="K1835" s="3" t="s">
        <v>4419</v>
      </c>
      <c r="L1835" s="3" t="s">
        <v>2208</v>
      </c>
    </row>
    <row r="1836" spans="1:12" x14ac:dyDescent="0.2">
      <c r="A1836" s="3">
        <v>3174676</v>
      </c>
      <c r="B1836" s="3" t="s">
        <v>30</v>
      </c>
      <c r="C1836" s="3" t="s">
        <v>13</v>
      </c>
      <c r="D1836" s="4">
        <v>45041</v>
      </c>
      <c r="E1836" s="4">
        <v>45047</v>
      </c>
      <c r="F1836" s="5">
        <v>-330.4</v>
      </c>
      <c r="G1836" s="3" t="s">
        <v>4426</v>
      </c>
      <c r="H1836" s="3" t="s">
        <v>4427</v>
      </c>
      <c r="I1836" s="3" t="s">
        <v>4428</v>
      </c>
      <c r="J1836" s="3">
        <v>6682</v>
      </c>
      <c r="K1836" s="3" t="s">
        <v>4419</v>
      </c>
      <c r="L1836" s="3" t="s">
        <v>2208</v>
      </c>
    </row>
    <row r="1837" spans="1:12" x14ac:dyDescent="0.2">
      <c r="A1837" s="3">
        <v>3176402</v>
      </c>
      <c r="B1837" s="3" t="s">
        <v>30</v>
      </c>
      <c r="C1837" s="3" t="s">
        <v>13</v>
      </c>
      <c r="D1837" s="4">
        <v>45181</v>
      </c>
      <c r="E1837" s="4">
        <v>45182</v>
      </c>
      <c r="F1837" s="5">
        <v>-183.3</v>
      </c>
      <c r="G1837" s="3" t="s">
        <v>4429</v>
      </c>
      <c r="H1837" s="3" t="s">
        <v>4430</v>
      </c>
      <c r="I1837" s="3" t="s">
        <v>4431</v>
      </c>
      <c r="J1837" s="3">
        <v>6682</v>
      </c>
      <c r="K1837" s="3" t="s">
        <v>4419</v>
      </c>
      <c r="L1837" s="3" t="s">
        <v>2208</v>
      </c>
    </row>
    <row r="1838" spans="1:12" x14ac:dyDescent="0.2">
      <c r="A1838" s="3">
        <v>3175628</v>
      </c>
      <c r="B1838" s="3" t="s">
        <v>30</v>
      </c>
      <c r="C1838" s="3" t="s">
        <v>13</v>
      </c>
      <c r="D1838" s="4">
        <v>45069</v>
      </c>
      <c r="E1838" s="4">
        <v>45119</v>
      </c>
      <c r="F1838" s="5">
        <v>-335.43</v>
      </c>
      <c r="G1838" s="3" t="s">
        <v>4432</v>
      </c>
      <c r="H1838" s="3" t="s">
        <v>4433</v>
      </c>
      <c r="I1838" s="3" t="s">
        <v>4434</v>
      </c>
      <c r="J1838" s="3">
        <v>6682</v>
      </c>
      <c r="K1838" s="3" t="s">
        <v>4419</v>
      </c>
      <c r="L1838" s="3" t="s">
        <v>507</v>
      </c>
    </row>
    <row r="1839" spans="1:12" x14ac:dyDescent="0.2">
      <c r="A1839" s="3">
        <v>3172806</v>
      </c>
      <c r="B1839" s="3" t="s">
        <v>30</v>
      </c>
      <c r="C1839" s="3" t="s">
        <v>13</v>
      </c>
      <c r="D1839" s="4">
        <v>44887</v>
      </c>
      <c r="E1839" s="4">
        <v>44888</v>
      </c>
      <c r="F1839" s="5">
        <v>-195</v>
      </c>
      <c r="G1839" s="3" t="s">
        <v>4423</v>
      </c>
      <c r="H1839" s="3" t="s">
        <v>4435</v>
      </c>
      <c r="I1839" s="3" t="s">
        <v>4436</v>
      </c>
      <c r="J1839" s="3">
        <v>6682</v>
      </c>
      <c r="K1839" s="3" t="s">
        <v>4419</v>
      </c>
      <c r="L1839" s="3" t="s">
        <v>62</v>
      </c>
    </row>
    <row r="1840" spans="1:12" x14ac:dyDescent="0.2">
      <c r="A1840" s="3">
        <v>3173426</v>
      </c>
      <c r="B1840" s="3" t="s">
        <v>30</v>
      </c>
      <c r="C1840" s="3" t="s">
        <v>13</v>
      </c>
      <c r="D1840" s="4">
        <v>44942</v>
      </c>
      <c r="E1840" s="4">
        <v>44951</v>
      </c>
      <c r="F1840" s="5">
        <v>-9.8000000000000007</v>
      </c>
      <c r="G1840" s="3" t="s">
        <v>4437</v>
      </c>
      <c r="H1840" s="3" t="s">
        <v>4438</v>
      </c>
      <c r="I1840" s="3" t="s">
        <v>4439</v>
      </c>
      <c r="J1840" s="3">
        <v>6682</v>
      </c>
      <c r="K1840" s="3" t="s">
        <v>4419</v>
      </c>
      <c r="L1840" s="3" t="s">
        <v>62</v>
      </c>
    </row>
    <row r="1841" spans="1:12" x14ac:dyDescent="0.2">
      <c r="A1841" s="3">
        <v>3173034</v>
      </c>
      <c r="B1841" s="3" t="s">
        <v>30</v>
      </c>
      <c r="C1841" s="3" t="s">
        <v>13</v>
      </c>
      <c r="D1841" s="4">
        <v>44901</v>
      </c>
      <c r="E1841" s="4">
        <v>44911</v>
      </c>
      <c r="F1841" s="5">
        <v>-117</v>
      </c>
      <c r="G1841" s="3" t="s">
        <v>4440</v>
      </c>
      <c r="H1841" s="3" t="s">
        <v>4441</v>
      </c>
      <c r="I1841" s="3" t="s">
        <v>4442</v>
      </c>
      <c r="J1841" s="3">
        <v>6682</v>
      </c>
      <c r="K1841" s="3" t="s">
        <v>4419</v>
      </c>
      <c r="L1841" s="3" t="s">
        <v>2936</v>
      </c>
    </row>
    <row r="1842" spans="1:12" x14ac:dyDescent="0.2">
      <c r="A1842" s="3">
        <v>3173037</v>
      </c>
      <c r="B1842" s="3" t="s">
        <v>30</v>
      </c>
      <c r="C1842" s="3" t="s">
        <v>13</v>
      </c>
      <c r="D1842" s="4">
        <v>44901</v>
      </c>
      <c r="E1842" s="4">
        <v>44911</v>
      </c>
      <c r="F1842" s="5">
        <v>-133.07</v>
      </c>
      <c r="G1842" s="3" t="s">
        <v>4440</v>
      </c>
      <c r="H1842" s="3" t="s">
        <v>4443</v>
      </c>
      <c r="I1842" s="3" t="s">
        <v>4444</v>
      </c>
      <c r="J1842" s="3">
        <v>6682</v>
      </c>
      <c r="K1842" s="3" t="s">
        <v>4419</v>
      </c>
      <c r="L1842" s="3" t="s">
        <v>2936</v>
      </c>
    </row>
    <row r="1843" spans="1:12" x14ac:dyDescent="0.2">
      <c r="A1843" s="3">
        <v>3175361</v>
      </c>
      <c r="B1843" s="3" t="s">
        <v>30</v>
      </c>
      <c r="C1843" s="3" t="s">
        <v>13</v>
      </c>
      <c r="D1843" s="4">
        <v>45097</v>
      </c>
      <c r="E1843" s="4">
        <v>45100</v>
      </c>
      <c r="F1843" s="5">
        <v>-105.51</v>
      </c>
      <c r="G1843" s="3" t="s">
        <v>4445</v>
      </c>
      <c r="H1843" s="3" t="s">
        <v>4446</v>
      </c>
      <c r="I1843" s="3" t="s">
        <v>4447</v>
      </c>
      <c r="J1843" s="3">
        <v>6682</v>
      </c>
      <c r="K1843" s="3" t="s">
        <v>4419</v>
      </c>
      <c r="L1843" s="3" t="s">
        <v>2936</v>
      </c>
    </row>
    <row r="1844" spans="1:12" x14ac:dyDescent="0.2">
      <c r="A1844" s="3">
        <v>3174748</v>
      </c>
      <c r="B1844" s="3" t="s">
        <v>30</v>
      </c>
      <c r="C1844" s="3" t="s">
        <v>13</v>
      </c>
      <c r="D1844" s="4">
        <v>45048</v>
      </c>
      <c r="E1844" s="4">
        <v>45049</v>
      </c>
      <c r="F1844" s="5">
        <v>-148.12</v>
      </c>
      <c r="G1844" s="3" t="s">
        <v>4426</v>
      </c>
      <c r="H1844" s="3" t="s">
        <v>4448</v>
      </c>
      <c r="I1844" s="3" t="s">
        <v>4449</v>
      </c>
      <c r="J1844" s="3">
        <v>6682</v>
      </c>
      <c r="K1844" s="3" t="s">
        <v>4419</v>
      </c>
      <c r="L1844" s="3" t="s">
        <v>205</v>
      </c>
    </row>
    <row r="1845" spans="1:12" x14ac:dyDescent="0.2">
      <c r="A1845" s="3">
        <v>3172194</v>
      </c>
      <c r="B1845" s="3" t="s">
        <v>30</v>
      </c>
      <c r="C1845" s="3" t="s">
        <v>13</v>
      </c>
      <c r="D1845" s="4">
        <v>44845</v>
      </c>
      <c r="E1845" s="4">
        <v>44847</v>
      </c>
      <c r="F1845" s="5">
        <v>-117</v>
      </c>
      <c r="G1845" s="3" t="s">
        <v>4450</v>
      </c>
      <c r="H1845" s="3" t="s">
        <v>4451</v>
      </c>
      <c r="I1845" s="3" t="s">
        <v>4452</v>
      </c>
      <c r="J1845" s="3">
        <v>6682</v>
      </c>
      <c r="K1845" s="3" t="s">
        <v>4419</v>
      </c>
      <c r="L1845" s="3" t="s">
        <v>511</v>
      </c>
    </row>
    <row r="1846" spans="1:12" x14ac:dyDescent="0.2">
      <c r="A1846" s="3">
        <v>3172372</v>
      </c>
      <c r="B1846" s="3" t="s">
        <v>30</v>
      </c>
      <c r="C1846" s="3" t="s">
        <v>13</v>
      </c>
      <c r="D1846" s="4">
        <v>44839</v>
      </c>
      <c r="E1846" s="4">
        <v>44860</v>
      </c>
      <c r="F1846" s="5">
        <v>-105</v>
      </c>
      <c r="G1846" s="3" t="s">
        <v>4416</v>
      </c>
      <c r="H1846" s="3" t="s">
        <v>4453</v>
      </c>
      <c r="I1846" s="3" t="s">
        <v>4454</v>
      </c>
      <c r="J1846" s="3">
        <v>6682</v>
      </c>
      <c r="K1846" s="3" t="s">
        <v>4419</v>
      </c>
      <c r="L1846" s="3" t="s">
        <v>511</v>
      </c>
    </row>
    <row r="1847" spans="1:12" x14ac:dyDescent="0.2">
      <c r="A1847" s="3">
        <v>3173545</v>
      </c>
      <c r="B1847" s="3" t="s">
        <v>30</v>
      </c>
      <c r="C1847" s="3" t="s">
        <v>13</v>
      </c>
      <c r="D1847" s="4">
        <v>44957</v>
      </c>
      <c r="E1847" s="4">
        <v>44959</v>
      </c>
      <c r="F1847" s="5">
        <v>-159.84</v>
      </c>
      <c r="G1847" s="3" t="s">
        <v>4455</v>
      </c>
      <c r="H1847" s="3" t="s">
        <v>4456</v>
      </c>
      <c r="I1847" s="3" t="s">
        <v>4457</v>
      </c>
      <c r="J1847" s="3">
        <v>6682</v>
      </c>
      <c r="K1847" s="3" t="s">
        <v>4419</v>
      </c>
      <c r="L1847" s="3" t="s">
        <v>511</v>
      </c>
    </row>
    <row r="1848" spans="1:12" x14ac:dyDescent="0.2">
      <c r="A1848" s="3">
        <v>3173995</v>
      </c>
      <c r="B1848" s="3" t="s">
        <v>30</v>
      </c>
      <c r="C1848" s="3" t="s">
        <v>13</v>
      </c>
      <c r="D1848" s="4">
        <v>44992</v>
      </c>
      <c r="E1848" s="4">
        <v>44994</v>
      </c>
      <c r="F1848" s="5">
        <v>-185.73</v>
      </c>
      <c r="G1848" s="3" t="s">
        <v>4458</v>
      </c>
      <c r="H1848" s="3" t="s">
        <v>4459</v>
      </c>
      <c r="I1848" s="3" t="s">
        <v>4460</v>
      </c>
      <c r="J1848" s="3">
        <v>6682</v>
      </c>
      <c r="K1848" s="3" t="s">
        <v>4419</v>
      </c>
      <c r="L1848" s="3" t="s">
        <v>511</v>
      </c>
    </row>
    <row r="1849" spans="1:12" x14ac:dyDescent="0.2">
      <c r="A1849" s="3">
        <v>3174076</v>
      </c>
      <c r="B1849" s="3" t="s">
        <v>30</v>
      </c>
      <c r="C1849" s="3" t="s">
        <v>13</v>
      </c>
      <c r="D1849" s="4">
        <v>44999</v>
      </c>
      <c r="E1849" s="4">
        <v>45002</v>
      </c>
      <c r="F1849" s="5">
        <v>-199.8</v>
      </c>
      <c r="G1849" s="3" t="s">
        <v>4461</v>
      </c>
      <c r="H1849" s="3" t="s">
        <v>4462</v>
      </c>
      <c r="I1849" s="3" t="s">
        <v>4463</v>
      </c>
      <c r="J1849" s="3">
        <v>6682</v>
      </c>
      <c r="K1849" s="3" t="s">
        <v>4419</v>
      </c>
      <c r="L1849" s="3" t="s">
        <v>511</v>
      </c>
    </row>
    <row r="1850" spans="1:12" x14ac:dyDescent="0.2">
      <c r="A1850" s="3">
        <v>3174864</v>
      </c>
      <c r="B1850" s="3" t="s">
        <v>30</v>
      </c>
      <c r="C1850" s="3" t="s">
        <v>13</v>
      </c>
      <c r="D1850" s="4">
        <v>45055</v>
      </c>
      <c r="E1850" s="4">
        <v>45057</v>
      </c>
      <c r="F1850" s="5">
        <v>-159.84</v>
      </c>
      <c r="G1850" s="3" t="s">
        <v>4464</v>
      </c>
      <c r="H1850" s="3" t="s">
        <v>4465</v>
      </c>
      <c r="I1850" s="3" t="s">
        <v>4466</v>
      </c>
      <c r="J1850" s="3">
        <v>6682</v>
      </c>
      <c r="K1850" s="3" t="s">
        <v>4419</v>
      </c>
      <c r="L1850" s="3" t="s">
        <v>511</v>
      </c>
    </row>
    <row r="1851" spans="1:12" x14ac:dyDescent="0.2">
      <c r="A1851" s="3">
        <v>3175276</v>
      </c>
      <c r="B1851" s="3" t="s">
        <v>30</v>
      </c>
      <c r="C1851" s="3" t="s">
        <v>13</v>
      </c>
      <c r="D1851" s="4">
        <v>45090</v>
      </c>
      <c r="E1851" s="4">
        <v>45093</v>
      </c>
      <c r="F1851" s="5">
        <v>-258.11</v>
      </c>
      <c r="G1851" s="3" t="s">
        <v>4467</v>
      </c>
      <c r="H1851" s="3" t="s">
        <v>4468</v>
      </c>
      <c r="I1851" s="3" t="s">
        <v>4469</v>
      </c>
      <c r="J1851" s="3">
        <v>6682</v>
      </c>
      <c r="K1851" s="3" t="s">
        <v>4419</v>
      </c>
      <c r="L1851" s="3" t="s">
        <v>511</v>
      </c>
    </row>
    <row r="1852" spans="1:12" x14ac:dyDescent="0.2">
      <c r="A1852" s="3">
        <v>3172805</v>
      </c>
      <c r="B1852" s="3" t="s">
        <v>30</v>
      </c>
      <c r="C1852" s="3" t="s">
        <v>13</v>
      </c>
      <c r="D1852" s="4">
        <v>44880</v>
      </c>
      <c r="E1852" s="4">
        <v>44888</v>
      </c>
      <c r="F1852" s="5">
        <v>-195</v>
      </c>
      <c r="G1852" s="3" t="s">
        <v>4423</v>
      </c>
      <c r="H1852" s="3" t="s">
        <v>4470</v>
      </c>
      <c r="I1852" s="3" t="s">
        <v>4471</v>
      </c>
      <c r="J1852" s="3">
        <v>6682</v>
      </c>
      <c r="K1852" s="3" t="s">
        <v>4419</v>
      </c>
      <c r="L1852" s="3" t="s">
        <v>2595</v>
      </c>
    </row>
    <row r="1853" spans="1:12" x14ac:dyDescent="0.2">
      <c r="A1853" s="3">
        <v>3173817</v>
      </c>
      <c r="B1853" s="3" t="s">
        <v>30</v>
      </c>
      <c r="C1853" s="3" t="s">
        <v>13</v>
      </c>
      <c r="D1853" s="4">
        <v>44978</v>
      </c>
      <c r="E1853" s="4">
        <v>44979</v>
      </c>
      <c r="F1853" s="5">
        <v>-105.51</v>
      </c>
      <c r="G1853" s="3" t="s">
        <v>4472</v>
      </c>
      <c r="H1853" s="3" t="s">
        <v>4473</v>
      </c>
      <c r="I1853" s="3" t="s">
        <v>4474</v>
      </c>
      <c r="J1853" s="3">
        <v>6682</v>
      </c>
      <c r="K1853" s="3" t="s">
        <v>4419</v>
      </c>
      <c r="L1853" s="3" t="s">
        <v>2595</v>
      </c>
    </row>
    <row r="1854" spans="1:12" x14ac:dyDescent="0.2">
      <c r="A1854" s="3">
        <v>3175278</v>
      </c>
      <c r="B1854" s="3" t="s">
        <v>30</v>
      </c>
      <c r="C1854" s="3" t="s">
        <v>13</v>
      </c>
      <c r="D1854" s="4">
        <v>45090</v>
      </c>
      <c r="E1854" s="4">
        <v>45093</v>
      </c>
      <c r="F1854" s="5">
        <v>-39.96</v>
      </c>
      <c r="G1854" s="3" t="s">
        <v>4467</v>
      </c>
      <c r="H1854" s="3" t="s">
        <v>4475</v>
      </c>
      <c r="I1854" s="3" t="s">
        <v>4476</v>
      </c>
      <c r="J1854" s="3">
        <v>6682</v>
      </c>
      <c r="K1854" s="3" t="s">
        <v>4419</v>
      </c>
      <c r="L1854" s="3" t="s">
        <v>2595</v>
      </c>
    </row>
    <row r="1855" spans="1:12" x14ac:dyDescent="0.2">
      <c r="A1855" s="3">
        <v>3176213</v>
      </c>
      <c r="B1855" s="3" t="s">
        <v>30</v>
      </c>
      <c r="C1855" s="3" t="s">
        <v>13</v>
      </c>
      <c r="D1855" s="4">
        <v>45160</v>
      </c>
      <c r="E1855" s="4">
        <v>45162</v>
      </c>
      <c r="F1855" s="5">
        <v>-79.92</v>
      </c>
      <c r="G1855" s="3" t="s">
        <v>4477</v>
      </c>
      <c r="H1855" s="3" t="s">
        <v>4478</v>
      </c>
      <c r="I1855" s="3" t="s">
        <v>4479</v>
      </c>
      <c r="J1855" s="3">
        <v>6682</v>
      </c>
      <c r="K1855" s="3" t="s">
        <v>4419</v>
      </c>
      <c r="L1855" s="3" t="s">
        <v>2595</v>
      </c>
    </row>
    <row r="1856" spans="1:12" x14ac:dyDescent="0.2">
      <c r="A1856" s="3">
        <v>3173114</v>
      </c>
      <c r="B1856" s="3" t="s">
        <v>30</v>
      </c>
      <c r="C1856" s="3" t="s">
        <v>13</v>
      </c>
      <c r="D1856" s="4">
        <v>44915</v>
      </c>
      <c r="E1856" s="4">
        <v>44917</v>
      </c>
      <c r="F1856" s="5">
        <v>-159.84</v>
      </c>
      <c r="G1856" s="3" t="s">
        <v>4480</v>
      </c>
      <c r="H1856" s="3" t="s">
        <v>4481</v>
      </c>
      <c r="I1856" s="3" t="s">
        <v>4482</v>
      </c>
      <c r="J1856" s="3">
        <v>6682</v>
      </c>
      <c r="K1856" s="3" t="s">
        <v>4419</v>
      </c>
      <c r="L1856" s="3" t="s">
        <v>246</v>
      </c>
    </row>
    <row r="1857" spans="1:12" x14ac:dyDescent="0.2">
      <c r="A1857" s="3">
        <v>3173816</v>
      </c>
      <c r="B1857" s="3" t="s">
        <v>30</v>
      </c>
      <c r="C1857" s="3" t="s">
        <v>13</v>
      </c>
      <c r="D1857" s="4">
        <v>44978</v>
      </c>
      <c r="E1857" s="4">
        <v>44979</v>
      </c>
      <c r="F1857" s="5">
        <v>-39.96</v>
      </c>
      <c r="G1857" s="3" t="s">
        <v>4472</v>
      </c>
      <c r="H1857" s="3" t="s">
        <v>4483</v>
      </c>
      <c r="I1857" s="3" t="s">
        <v>4484</v>
      </c>
      <c r="J1857" s="3">
        <v>6682</v>
      </c>
      <c r="K1857" s="3" t="s">
        <v>4419</v>
      </c>
      <c r="L1857" s="3" t="s">
        <v>246</v>
      </c>
    </row>
    <row r="1858" spans="1:12" x14ac:dyDescent="0.2">
      <c r="A1858" s="3">
        <v>3173996</v>
      </c>
      <c r="B1858" s="3" t="s">
        <v>30</v>
      </c>
      <c r="C1858" s="3" t="s">
        <v>13</v>
      </c>
      <c r="D1858" s="4">
        <v>44992</v>
      </c>
      <c r="E1858" s="4">
        <v>44994</v>
      </c>
      <c r="F1858" s="5">
        <v>-159.84</v>
      </c>
      <c r="G1858" s="3" t="s">
        <v>4458</v>
      </c>
      <c r="H1858" s="3" t="s">
        <v>4485</v>
      </c>
      <c r="I1858" s="3" t="s">
        <v>4486</v>
      </c>
      <c r="J1858" s="3">
        <v>6682</v>
      </c>
      <c r="K1858" s="3" t="s">
        <v>4419</v>
      </c>
      <c r="L1858" s="3" t="s">
        <v>246</v>
      </c>
    </row>
    <row r="1859" spans="1:12" x14ac:dyDescent="0.2">
      <c r="A1859" s="3">
        <v>3173997</v>
      </c>
      <c r="B1859" s="3" t="s">
        <v>30</v>
      </c>
      <c r="C1859" s="3" t="s">
        <v>13</v>
      </c>
      <c r="D1859" s="4">
        <v>44992</v>
      </c>
      <c r="E1859" s="4">
        <v>44994</v>
      </c>
      <c r="F1859" s="5">
        <v>-159.84</v>
      </c>
      <c r="G1859" s="3" t="s">
        <v>4458</v>
      </c>
      <c r="H1859" s="3" t="s">
        <v>4487</v>
      </c>
      <c r="I1859" s="3" t="s">
        <v>4488</v>
      </c>
      <c r="J1859" s="3">
        <v>6682</v>
      </c>
      <c r="K1859" s="3" t="s">
        <v>4419</v>
      </c>
      <c r="L1859" s="3" t="s">
        <v>246</v>
      </c>
    </row>
    <row r="1860" spans="1:12" x14ac:dyDescent="0.2">
      <c r="A1860" s="3">
        <v>3172607</v>
      </c>
      <c r="B1860" s="3" t="s">
        <v>30</v>
      </c>
      <c r="C1860" s="3" t="s">
        <v>13</v>
      </c>
      <c r="D1860" s="4">
        <v>44873</v>
      </c>
      <c r="E1860" s="4">
        <v>44879</v>
      </c>
      <c r="F1860" s="5">
        <v>-104.65</v>
      </c>
      <c r="G1860" s="3" t="s">
        <v>4420</v>
      </c>
      <c r="H1860" s="3" t="s">
        <v>4489</v>
      </c>
      <c r="I1860" s="3" t="s">
        <v>4490</v>
      </c>
      <c r="J1860" s="3">
        <v>6682</v>
      </c>
      <c r="K1860" s="3" t="s">
        <v>4419</v>
      </c>
      <c r="L1860" s="3" t="s">
        <v>1850</v>
      </c>
    </row>
    <row r="1861" spans="1:12" x14ac:dyDescent="0.2">
      <c r="A1861" s="3">
        <v>3172608</v>
      </c>
      <c r="B1861" s="3" t="s">
        <v>30</v>
      </c>
      <c r="C1861" s="3" t="s">
        <v>13</v>
      </c>
      <c r="D1861" s="4">
        <v>44873</v>
      </c>
      <c r="E1861" s="4">
        <v>44879</v>
      </c>
      <c r="F1861" s="5">
        <v>-70</v>
      </c>
      <c r="G1861" s="3" t="s">
        <v>4420</v>
      </c>
      <c r="H1861" s="3" t="s">
        <v>4491</v>
      </c>
      <c r="I1861" s="3" t="s">
        <v>4492</v>
      </c>
      <c r="J1861" s="3">
        <v>6682</v>
      </c>
      <c r="K1861" s="3" t="s">
        <v>4419</v>
      </c>
      <c r="L1861" s="3" t="s">
        <v>1850</v>
      </c>
    </row>
    <row r="1862" spans="1:12" x14ac:dyDescent="0.2">
      <c r="A1862" s="3">
        <v>3173035</v>
      </c>
      <c r="B1862" s="3" t="s">
        <v>30</v>
      </c>
      <c r="C1862" s="3" t="s">
        <v>13</v>
      </c>
      <c r="D1862" s="4">
        <v>44901</v>
      </c>
      <c r="E1862" s="4">
        <v>44911</v>
      </c>
      <c r="F1862" s="5">
        <v>-120.2</v>
      </c>
      <c r="G1862" s="3" t="s">
        <v>4440</v>
      </c>
      <c r="H1862" s="3" t="s">
        <v>4493</v>
      </c>
      <c r="I1862" s="3" t="s">
        <v>4494</v>
      </c>
      <c r="J1862" s="3">
        <v>6682</v>
      </c>
      <c r="K1862" s="3" t="s">
        <v>4419</v>
      </c>
      <c r="L1862" s="3" t="s">
        <v>1850</v>
      </c>
    </row>
    <row r="1863" spans="1:12" x14ac:dyDescent="0.2">
      <c r="A1863" s="3">
        <v>3174542</v>
      </c>
      <c r="B1863" s="3" t="s">
        <v>30</v>
      </c>
      <c r="C1863" s="3" t="s">
        <v>13</v>
      </c>
      <c r="D1863" s="4">
        <v>45027</v>
      </c>
      <c r="E1863" s="4">
        <v>45035</v>
      </c>
      <c r="F1863" s="5">
        <v>-91.65</v>
      </c>
      <c r="G1863" s="3" t="s">
        <v>4495</v>
      </c>
      <c r="H1863" s="3" t="s">
        <v>4496</v>
      </c>
      <c r="I1863" s="3" t="s">
        <v>4497</v>
      </c>
      <c r="J1863" s="3">
        <v>6682</v>
      </c>
      <c r="K1863" s="3" t="s">
        <v>4419</v>
      </c>
      <c r="L1863" s="3" t="s">
        <v>18</v>
      </c>
    </row>
    <row r="1864" spans="1:12" x14ac:dyDescent="0.2">
      <c r="A1864" s="3">
        <v>3173904</v>
      </c>
      <c r="B1864" s="3" t="s">
        <v>30</v>
      </c>
      <c r="C1864" s="3" t="s">
        <v>13</v>
      </c>
      <c r="D1864" s="4">
        <v>44985</v>
      </c>
      <c r="E1864" s="4">
        <v>44988</v>
      </c>
      <c r="F1864" s="5">
        <v>-183.3</v>
      </c>
      <c r="G1864" s="3" t="s">
        <v>4498</v>
      </c>
      <c r="H1864" s="3" t="s">
        <v>4499</v>
      </c>
      <c r="I1864" s="3" t="s">
        <v>4500</v>
      </c>
      <c r="J1864" s="3">
        <v>6682</v>
      </c>
      <c r="K1864" s="3" t="s">
        <v>4419</v>
      </c>
      <c r="L1864" s="3" t="s">
        <v>474</v>
      </c>
    </row>
    <row r="1865" spans="1:12" x14ac:dyDescent="0.2">
      <c r="A1865" s="3">
        <v>3176323</v>
      </c>
      <c r="B1865" s="3" t="s">
        <v>30</v>
      </c>
      <c r="C1865" s="3" t="s">
        <v>13</v>
      </c>
      <c r="D1865" s="4">
        <v>45174</v>
      </c>
      <c r="E1865" s="4">
        <v>45175</v>
      </c>
      <c r="F1865" s="5">
        <v>-159.84</v>
      </c>
      <c r="G1865" s="3" t="s">
        <v>4501</v>
      </c>
      <c r="H1865" s="3" t="s">
        <v>4502</v>
      </c>
      <c r="I1865" s="3" t="s">
        <v>4503</v>
      </c>
      <c r="J1865" s="3">
        <v>6682</v>
      </c>
      <c r="K1865" s="3" t="s">
        <v>4419</v>
      </c>
      <c r="L1865" s="3" t="s">
        <v>474</v>
      </c>
    </row>
    <row r="1866" spans="1:12" x14ac:dyDescent="0.2">
      <c r="A1866" s="3">
        <v>3175277</v>
      </c>
      <c r="B1866" s="3" t="s">
        <v>30</v>
      </c>
      <c r="C1866" s="3" t="s">
        <v>4059</v>
      </c>
      <c r="D1866" s="4">
        <v>45090</v>
      </c>
      <c r="E1866" s="4">
        <v>45093</v>
      </c>
      <c r="F1866" s="5">
        <v>-199.8</v>
      </c>
      <c r="G1866" s="3" t="s">
        <v>4467</v>
      </c>
      <c r="H1866" s="3" t="s">
        <v>4504</v>
      </c>
      <c r="I1866" s="3" t="s">
        <v>4505</v>
      </c>
      <c r="J1866" s="3">
        <v>6682</v>
      </c>
      <c r="K1866" s="3" t="s">
        <v>4419</v>
      </c>
      <c r="L1866" s="3" t="s">
        <v>4064</v>
      </c>
    </row>
    <row r="1867" spans="1:12" x14ac:dyDescent="0.2">
      <c r="A1867" s="3">
        <v>3174543</v>
      </c>
      <c r="B1867" s="3" t="s">
        <v>30</v>
      </c>
      <c r="C1867" s="3" t="s">
        <v>19</v>
      </c>
      <c r="D1867" s="4">
        <v>45034</v>
      </c>
      <c r="E1867" s="4">
        <v>45035</v>
      </c>
      <c r="F1867" s="5">
        <v>-198.24</v>
      </c>
      <c r="G1867" s="3" t="s">
        <v>4495</v>
      </c>
      <c r="H1867" s="3" t="s">
        <v>4506</v>
      </c>
      <c r="I1867" s="3" t="s">
        <v>4507</v>
      </c>
      <c r="J1867" s="3">
        <v>6682</v>
      </c>
      <c r="K1867" s="3" t="s">
        <v>4419</v>
      </c>
      <c r="L1867" s="3" t="s">
        <v>23</v>
      </c>
    </row>
    <row r="1868" spans="1:12" x14ac:dyDescent="0.2">
      <c r="A1868" s="3">
        <v>3175196</v>
      </c>
      <c r="B1868" s="3" t="s">
        <v>30</v>
      </c>
      <c r="C1868" s="3" t="s">
        <v>19</v>
      </c>
      <c r="D1868" s="4">
        <v>45069</v>
      </c>
      <c r="E1868" s="4">
        <v>45089</v>
      </c>
      <c r="F1868" s="5">
        <v>-198.24</v>
      </c>
      <c r="G1868" s="3" t="s">
        <v>4508</v>
      </c>
      <c r="H1868" s="3" t="s">
        <v>4509</v>
      </c>
      <c r="I1868" s="3" t="s">
        <v>4510</v>
      </c>
      <c r="J1868" s="3">
        <v>6682</v>
      </c>
      <c r="K1868" s="3" t="s">
        <v>4419</v>
      </c>
      <c r="L1868" s="3" t="s">
        <v>23</v>
      </c>
    </row>
    <row r="1869" spans="1:12" x14ac:dyDescent="0.2">
      <c r="A1869" s="3">
        <v>3175279</v>
      </c>
      <c r="B1869" s="3" t="s">
        <v>30</v>
      </c>
      <c r="C1869" s="3" t="s">
        <v>19</v>
      </c>
      <c r="D1869" s="4">
        <v>45090</v>
      </c>
      <c r="E1869" s="4">
        <v>45093</v>
      </c>
      <c r="F1869" s="5">
        <v>-79.92</v>
      </c>
      <c r="G1869" s="3" t="s">
        <v>4467</v>
      </c>
      <c r="H1869" s="3" t="s">
        <v>4511</v>
      </c>
      <c r="I1869" s="3" t="s">
        <v>4512</v>
      </c>
      <c r="J1869" s="3">
        <v>6682</v>
      </c>
      <c r="K1869" s="3" t="s">
        <v>4419</v>
      </c>
      <c r="L1869" s="3" t="s">
        <v>23</v>
      </c>
    </row>
    <row r="1870" spans="1:12" x14ac:dyDescent="0.2">
      <c r="A1870" s="3">
        <v>3175483</v>
      </c>
      <c r="B1870" s="3" t="s">
        <v>30</v>
      </c>
      <c r="C1870" s="3" t="s">
        <v>19</v>
      </c>
      <c r="D1870" s="4">
        <v>45104</v>
      </c>
      <c r="E1870" s="4">
        <v>45110</v>
      </c>
      <c r="F1870" s="5">
        <v>-133.07</v>
      </c>
      <c r="G1870" s="3" t="s">
        <v>4513</v>
      </c>
      <c r="H1870" s="3" t="s">
        <v>4514</v>
      </c>
      <c r="I1870" s="3" t="s">
        <v>4515</v>
      </c>
      <c r="J1870" s="3">
        <v>6682</v>
      </c>
      <c r="K1870" s="3" t="s">
        <v>4419</v>
      </c>
      <c r="L1870" s="3" t="s">
        <v>23</v>
      </c>
    </row>
    <row r="1871" spans="1:12" x14ac:dyDescent="0.2">
      <c r="A1871" s="3">
        <v>3175626</v>
      </c>
      <c r="B1871" s="3" t="s">
        <v>30</v>
      </c>
      <c r="C1871" s="3" t="s">
        <v>19</v>
      </c>
      <c r="D1871" s="4">
        <v>45111</v>
      </c>
      <c r="E1871" s="4">
        <v>45119</v>
      </c>
      <c r="F1871" s="5">
        <v>-159.84</v>
      </c>
      <c r="G1871" s="3" t="s">
        <v>4432</v>
      </c>
      <c r="H1871" s="3" t="s">
        <v>4516</v>
      </c>
      <c r="I1871" s="3" t="s">
        <v>4517</v>
      </c>
      <c r="J1871" s="3">
        <v>6682</v>
      </c>
      <c r="K1871" s="3" t="s">
        <v>4419</v>
      </c>
      <c r="L1871" s="3" t="s">
        <v>23</v>
      </c>
    </row>
    <row r="1872" spans="1:12" x14ac:dyDescent="0.2">
      <c r="A1872" s="3">
        <v>3175627</v>
      </c>
      <c r="B1872" s="3" t="s">
        <v>30</v>
      </c>
      <c r="C1872" s="3" t="s">
        <v>19</v>
      </c>
      <c r="D1872" s="4">
        <v>45111</v>
      </c>
      <c r="E1872" s="4">
        <v>45119</v>
      </c>
      <c r="F1872" s="5">
        <v>-79.92</v>
      </c>
      <c r="G1872" s="3" t="s">
        <v>4432</v>
      </c>
      <c r="H1872" s="3" t="s">
        <v>4518</v>
      </c>
      <c r="I1872" s="3" t="s">
        <v>4519</v>
      </c>
      <c r="J1872" s="3">
        <v>6682</v>
      </c>
      <c r="K1872" s="3" t="s">
        <v>4419</v>
      </c>
      <c r="L1872" s="3" t="s">
        <v>23</v>
      </c>
    </row>
    <row r="1873" spans="1:12" x14ac:dyDescent="0.2">
      <c r="A1873" s="3">
        <v>3175747</v>
      </c>
      <c r="B1873" s="3" t="s">
        <v>30</v>
      </c>
      <c r="C1873" s="3" t="s">
        <v>19</v>
      </c>
      <c r="D1873" s="4">
        <v>45125</v>
      </c>
      <c r="E1873" s="4">
        <v>45128</v>
      </c>
      <c r="F1873" s="5">
        <v>-400</v>
      </c>
      <c r="G1873" s="3" t="s">
        <v>4520</v>
      </c>
      <c r="H1873" s="3" t="s">
        <v>4521</v>
      </c>
      <c r="I1873" s="3" t="s">
        <v>4522</v>
      </c>
      <c r="J1873" s="3">
        <v>6682</v>
      </c>
      <c r="K1873" s="3" t="s">
        <v>4419</v>
      </c>
      <c r="L1873" s="3" t="s">
        <v>23</v>
      </c>
    </row>
    <row r="1874" spans="1:12" x14ac:dyDescent="0.2">
      <c r="A1874" s="3">
        <v>3176031</v>
      </c>
      <c r="B1874" s="3" t="s">
        <v>30</v>
      </c>
      <c r="C1874" s="3" t="s">
        <v>19</v>
      </c>
      <c r="D1874" s="4">
        <v>45139</v>
      </c>
      <c r="E1874" s="4">
        <v>45152</v>
      </c>
      <c r="F1874" s="5">
        <v>-330.4</v>
      </c>
      <c r="G1874" s="3" t="s">
        <v>4523</v>
      </c>
      <c r="H1874" s="3" t="s">
        <v>4524</v>
      </c>
      <c r="I1874" s="3" t="s">
        <v>4525</v>
      </c>
      <c r="J1874" s="3">
        <v>6682</v>
      </c>
      <c r="K1874" s="3" t="s">
        <v>4419</v>
      </c>
      <c r="L1874" s="3" t="s">
        <v>23</v>
      </c>
    </row>
    <row r="1875" spans="1:12" x14ac:dyDescent="0.2">
      <c r="A1875" s="3">
        <v>3176738</v>
      </c>
      <c r="B1875" s="3" t="s">
        <v>30</v>
      </c>
      <c r="C1875" s="3" t="s">
        <v>19</v>
      </c>
      <c r="D1875" s="4">
        <v>45195</v>
      </c>
      <c r="E1875" s="4">
        <v>45198</v>
      </c>
      <c r="F1875" s="5">
        <v>-366.6</v>
      </c>
      <c r="G1875" s="3" t="s">
        <v>4526</v>
      </c>
      <c r="H1875" s="3" t="s">
        <v>4527</v>
      </c>
      <c r="I1875" s="3" t="s">
        <v>4528</v>
      </c>
      <c r="J1875" s="3">
        <v>6682</v>
      </c>
      <c r="K1875" s="3" t="s">
        <v>4419</v>
      </c>
      <c r="L1875" s="3" t="s">
        <v>23</v>
      </c>
    </row>
    <row r="1876" spans="1:12" x14ac:dyDescent="0.2">
      <c r="A1876" s="3">
        <v>3176739</v>
      </c>
      <c r="B1876" s="3" t="s">
        <v>30</v>
      </c>
      <c r="C1876" s="3" t="s">
        <v>19</v>
      </c>
      <c r="D1876" s="4">
        <v>45195</v>
      </c>
      <c r="E1876" s="4">
        <v>45198</v>
      </c>
      <c r="F1876" s="5">
        <v>-366.6</v>
      </c>
      <c r="G1876" s="3" t="s">
        <v>4526</v>
      </c>
      <c r="H1876" s="3" t="s">
        <v>4529</v>
      </c>
      <c r="I1876" s="3" t="s">
        <v>4530</v>
      </c>
      <c r="J1876" s="3">
        <v>6682</v>
      </c>
      <c r="K1876" s="3" t="s">
        <v>4419</v>
      </c>
      <c r="L1876" s="3" t="s">
        <v>23</v>
      </c>
    </row>
    <row r="1877" spans="1:12" x14ac:dyDescent="0.2">
      <c r="A1877" s="3">
        <v>3176740</v>
      </c>
      <c r="B1877" s="3" t="s">
        <v>30</v>
      </c>
      <c r="C1877" s="3" t="s">
        <v>19</v>
      </c>
      <c r="D1877" s="4">
        <v>45194</v>
      </c>
      <c r="E1877" s="4">
        <v>45198</v>
      </c>
      <c r="F1877" s="5">
        <v>-264.32</v>
      </c>
      <c r="G1877" s="3" t="s">
        <v>4526</v>
      </c>
      <c r="H1877" s="3" t="s">
        <v>4531</v>
      </c>
      <c r="I1877" s="3" t="s">
        <v>4532</v>
      </c>
      <c r="J1877" s="3">
        <v>6682</v>
      </c>
      <c r="K1877" s="3" t="s">
        <v>4419</v>
      </c>
      <c r="L1877" s="3" t="s">
        <v>23</v>
      </c>
    </row>
    <row r="1878" spans="1:12" x14ac:dyDescent="0.2">
      <c r="A1878" s="3">
        <v>3172605</v>
      </c>
      <c r="B1878" s="3" t="s">
        <v>30</v>
      </c>
      <c r="C1878" s="3" t="s">
        <v>24</v>
      </c>
      <c r="D1878" s="4">
        <v>44873</v>
      </c>
      <c r="E1878" s="4">
        <v>44879</v>
      </c>
      <c r="F1878" s="5">
        <v>-148</v>
      </c>
      <c r="G1878" s="3" t="s">
        <v>4420</v>
      </c>
      <c r="H1878" s="3" t="s">
        <v>4533</v>
      </c>
      <c r="I1878" s="3" t="s">
        <v>4534</v>
      </c>
      <c r="J1878" s="3">
        <v>6682</v>
      </c>
      <c r="K1878" s="3" t="s">
        <v>4419</v>
      </c>
      <c r="L1878" s="3" t="s">
        <v>29</v>
      </c>
    </row>
    <row r="1879" spans="1:12" x14ac:dyDescent="0.2">
      <c r="A1879" s="3">
        <v>3172804</v>
      </c>
      <c r="B1879" s="3" t="s">
        <v>30</v>
      </c>
      <c r="C1879" s="3" t="s">
        <v>24</v>
      </c>
      <c r="D1879" s="4">
        <v>44887</v>
      </c>
      <c r="E1879" s="4">
        <v>44888</v>
      </c>
      <c r="F1879" s="5">
        <v>-116.61</v>
      </c>
      <c r="G1879" s="3" t="s">
        <v>4423</v>
      </c>
      <c r="H1879" s="3" t="s">
        <v>4535</v>
      </c>
      <c r="I1879" s="3" t="s">
        <v>4536</v>
      </c>
      <c r="J1879" s="3">
        <v>6682</v>
      </c>
      <c r="K1879" s="3" t="s">
        <v>4419</v>
      </c>
      <c r="L1879" s="3" t="s">
        <v>29</v>
      </c>
    </row>
    <row r="1880" spans="1:12" x14ac:dyDescent="0.2">
      <c r="A1880" s="3">
        <v>3172193</v>
      </c>
      <c r="B1880" s="3" t="s">
        <v>30</v>
      </c>
      <c r="C1880" s="3" t="s">
        <v>1998</v>
      </c>
      <c r="D1880" s="4">
        <v>44845</v>
      </c>
      <c r="E1880" s="4">
        <v>44847</v>
      </c>
      <c r="F1880" s="5">
        <v>-168</v>
      </c>
      <c r="G1880" s="3" t="s">
        <v>4450</v>
      </c>
      <c r="H1880" s="3" t="s">
        <v>4537</v>
      </c>
      <c r="I1880" s="3" t="s">
        <v>4538</v>
      </c>
      <c r="J1880" s="3">
        <v>6682</v>
      </c>
      <c r="K1880" s="3" t="s">
        <v>4419</v>
      </c>
      <c r="L1880" s="3" t="s">
        <v>4539</v>
      </c>
    </row>
    <row r="1881" spans="1:12" x14ac:dyDescent="0.2">
      <c r="A1881" s="3">
        <v>3173036</v>
      </c>
      <c r="B1881" s="3" t="s">
        <v>30</v>
      </c>
      <c r="C1881" s="3" t="s">
        <v>2540</v>
      </c>
      <c r="D1881" s="4">
        <v>44908</v>
      </c>
      <c r="E1881" s="4">
        <v>44911</v>
      </c>
      <c r="F1881" s="5">
        <v>-39</v>
      </c>
      <c r="G1881" s="3" t="s">
        <v>4440</v>
      </c>
      <c r="H1881" s="3" t="s">
        <v>4540</v>
      </c>
      <c r="I1881" s="3" t="s">
        <v>4541</v>
      </c>
      <c r="J1881" s="3">
        <v>6682</v>
      </c>
      <c r="K1881" s="3" t="s">
        <v>4419</v>
      </c>
      <c r="L1881" s="3" t="s">
        <v>2543</v>
      </c>
    </row>
    <row r="1882" spans="1:12" x14ac:dyDescent="0.2">
      <c r="A1882" s="3">
        <v>3173546</v>
      </c>
      <c r="B1882" s="3" t="s">
        <v>30</v>
      </c>
      <c r="C1882" s="3" t="s">
        <v>2540</v>
      </c>
      <c r="D1882" s="4">
        <v>44957</v>
      </c>
      <c r="E1882" s="4">
        <v>44959</v>
      </c>
      <c r="F1882" s="5">
        <v>-274.95</v>
      </c>
      <c r="G1882" s="3" t="s">
        <v>4455</v>
      </c>
      <c r="H1882" s="3" t="s">
        <v>4542</v>
      </c>
      <c r="I1882" s="3" t="s">
        <v>4543</v>
      </c>
      <c r="J1882" s="3">
        <v>6682</v>
      </c>
      <c r="K1882" s="3" t="s">
        <v>4419</v>
      </c>
      <c r="L1882" s="3" t="s">
        <v>2543</v>
      </c>
    </row>
    <row r="1883" spans="1:12" x14ac:dyDescent="0.2">
      <c r="A1883" s="3">
        <v>3173818</v>
      </c>
      <c r="B1883" s="3" t="s">
        <v>30</v>
      </c>
      <c r="C1883" s="3" t="s">
        <v>2540</v>
      </c>
      <c r="D1883" s="4">
        <v>44978</v>
      </c>
      <c r="E1883" s="4">
        <v>44979</v>
      </c>
      <c r="F1883" s="5">
        <v>-119.88</v>
      </c>
      <c r="G1883" s="3" t="s">
        <v>4472</v>
      </c>
      <c r="H1883" s="3" t="s">
        <v>4544</v>
      </c>
      <c r="I1883" s="3" t="s">
        <v>4545</v>
      </c>
      <c r="J1883" s="3">
        <v>6682</v>
      </c>
      <c r="K1883" s="3" t="s">
        <v>4419</v>
      </c>
      <c r="L1883" s="3" t="s">
        <v>2543</v>
      </c>
    </row>
    <row r="1884" spans="1:12" x14ac:dyDescent="0.2">
      <c r="A1884" s="3">
        <v>3174675</v>
      </c>
      <c r="B1884" s="3" t="s">
        <v>30</v>
      </c>
      <c r="D1884" s="4">
        <v>44957</v>
      </c>
      <c r="E1884" s="4">
        <v>45047</v>
      </c>
      <c r="F1884" s="5">
        <v>-255.9</v>
      </c>
      <c r="G1884" s="3" t="s">
        <v>4426</v>
      </c>
      <c r="H1884" s="3" t="s">
        <v>4546</v>
      </c>
      <c r="I1884" s="3" t="s">
        <v>4547</v>
      </c>
      <c r="J1884" s="3">
        <v>6682</v>
      </c>
      <c r="K1884" s="3" t="s">
        <v>4419</v>
      </c>
      <c r="L1884" s="3" t="s">
        <v>2151</v>
      </c>
    </row>
    <row r="1885" spans="1:12" x14ac:dyDescent="0.2">
      <c r="A1885" s="3">
        <v>3174376</v>
      </c>
      <c r="B1885" s="3" t="s">
        <v>30</v>
      </c>
      <c r="C1885" s="3" t="s">
        <v>13</v>
      </c>
      <c r="D1885" s="4">
        <v>45029</v>
      </c>
      <c r="E1885" s="4">
        <v>45029</v>
      </c>
      <c r="F1885" s="5">
        <v>-160</v>
      </c>
      <c r="G1885" s="3" t="s">
        <v>4548</v>
      </c>
      <c r="H1885" s="3" t="s">
        <v>4549</v>
      </c>
      <c r="I1885" s="3" t="s">
        <v>4550</v>
      </c>
      <c r="J1885" s="3">
        <v>6686</v>
      </c>
      <c r="K1885" s="3" t="s">
        <v>4551</v>
      </c>
      <c r="L1885" s="3" t="s">
        <v>205</v>
      </c>
    </row>
    <row r="1886" spans="1:12" x14ac:dyDescent="0.2">
      <c r="A1886" s="3">
        <v>5100081751</v>
      </c>
      <c r="B1886" s="3" t="s">
        <v>12</v>
      </c>
      <c r="C1886" s="3" t="s">
        <v>19</v>
      </c>
      <c r="D1886" s="4">
        <v>44926</v>
      </c>
      <c r="E1886" s="4">
        <v>44994</v>
      </c>
      <c r="F1886" s="5">
        <v>-6000</v>
      </c>
      <c r="G1886" s="3" t="s">
        <v>4552</v>
      </c>
      <c r="H1886" s="3" t="s">
        <v>4553</v>
      </c>
      <c r="I1886" s="3" t="s">
        <v>4554</v>
      </c>
      <c r="J1886" s="3">
        <v>6714</v>
      </c>
      <c r="K1886" s="3" t="s">
        <v>4555</v>
      </c>
      <c r="L1886" s="3" t="s">
        <v>23</v>
      </c>
    </row>
    <row r="1887" spans="1:12" x14ac:dyDescent="0.2">
      <c r="A1887" s="3">
        <v>5100082100</v>
      </c>
      <c r="B1887" s="3" t="s">
        <v>12</v>
      </c>
      <c r="C1887" s="3" t="s">
        <v>19</v>
      </c>
      <c r="D1887" s="4">
        <v>45016</v>
      </c>
      <c r="E1887" s="4">
        <v>45036</v>
      </c>
      <c r="F1887" s="5">
        <v>-6000</v>
      </c>
      <c r="G1887" s="3" t="s">
        <v>4556</v>
      </c>
      <c r="H1887" s="3" t="s">
        <v>4557</v>
      </c>
      <c r="I1887" s="3" t="s">
        <v>4554</v>
      </c>
      <c r="J1887" s="3">
        <v>6714</v>
      </c>
      <c r="K1887" s="3" t="s">
        <v>4555</v>
      </c>
      <c r="L1887" s="3" t="s">
        <v>23</v>
      </c>
    </row>
    <row r="1888" spans="1:12" x14ac:dyDescent="0.2">
      <c r="A1888" s="3">
        <v>5100082815</v>
      </c>
      <c r="B1888" s="3" t="s">
        <v>12</v>
      </c>
      <c r="C1888" s="3" t="s">
        <v>19</v>
      </c>
      <c r="D1888" s="4">
        <v>45107</v>
      </c>
      <c r="E1888" s="4">
        <v>45141</v>
      </c>
      <c r="F1888" s="5">
        <v>-6000</v>
      </c>
      <c r="G1888" s="3" t="s">
        <v>4558</v>
      </c>
      <c r="H1888" s="3" t="s">
        <v>4559</v>
      </c>
      <c r="I1888" s="3" t="s">
        <v>4560</v>
      </c>
      <c r="J1888" s="3">
        <v>6714</v>
      </c>
      <c r="K1888" s="3" t="s">
        <v>4555</v>
      </c>
      <c r="L1888" s="3" t="s">
        <v>23</v>
      </c>
    </row>
    <row r="1889" spans="1:12" x14ac:dyDescent="0.2">
      <c r="A1889" s="3">
        <v>3173139</v>
      </c>
      <c r="B1889" s="3" t="s">
        <v>30</v>
      </c>
      <c r="C1889" s="3" t="s">
        <v>13</v>
      </c>
      <c r="D1889" s="4">
        <v>44896</v>
      </c>
      <c r="E1889" s="4">
        <v>44923</v>
      </c>
      <c r="F1889" s="5">
        <v>-149148.62</v>
      </c>
      <c r="G1889" s="3" t="s">
        <v>4561</v>
      </c>
      <c r="H1889" s="3" t="s">
        <v>4562</v>
      </c>
      <c r="I1889" s="3" t="s">
        <v>4563</v>
      </c>
      <c r="J1889" s="3">
        <v>6723</v>
      </c>
      <c r="K1889" s="3" t="s">
        <v>4564</v>
      </c>
      <c r="L1889" s="3" t="s">
        <v>2708</v>
      </c>
    </row>
    <row r="1890" spans="1:12" x14ac:dyDescent="0.2">
      <c r="A1890" s="3">
        <v>3174392</v>
      </c>
      <c r="B1890" s="3" t="s">
        <v>30</v>
      </c>
      <c r="C1890" s="3" t="s">
        <v>13</v>
      </c>
      <c r="D1890" s="4">
        <v>45047</v>
      </c>
      <c r="E1890" s="4">
        <v>45047</v>
      </c>
      <c r="F1890" s="5">
        <v>-136809.24</v>
      </c>
      <c r="G1890" s="3" t="s">
        <v>4565</v>
      </c>
      <c r="H1890" s="3" t="s">
        <v>4566</v>
      </c>
      <c r="I1890" s="3" t="s">
        <v>4567</v>
      </c>
      <c r="J1890" s="3">
        <v>6723</v>
      </c>
      <c r="K1890" s="3" t="s">
        <v>4564</v>
      </c>
      <c r="L1890" s="3" t="s">
        <v>2708</v>
      </c>
    </row>
    <row r="1891" spans="1:12" x14ac:dyDescent="0.2">
      <c r="A1891" s="3">
        <v>3176239</v>
      </c>
      <c r="B1891" s="3" t="s">
        <v>30</v>
      </c>
      <c r="C1891" s="3" t="s">
        <v>13</v>
      </c>
      <c r="D1891" s="4">
        <v>45139</v>
      </c>
      <c r="E1891" s="4">
        <v>45167</v>
      </c>
      <c r="F1891" s="5">
        <v>-179450.88</v>
      </c>
      <c r="G1891" s="3" t="s">
        <v>4568</v>
      </c>
      <c r="H1891" s="3" t="s">
        <v>4569</v>
      </c>
      <c r="I1891" s="3" t="s">
        <v>4570</v>
      </c>
      <c r="J1891" s="3">
        <v>6723</v>
      </c>
      <c r="K1891" s="3" t="s">
        <v>4564</v>
      </c>
      <c r="L1891" s="3" t="s">
        <v>2708</v>
      </c>
    </row>
    <row r="1892" spans="1:12" x14ac:dyDescent="0.2">
      <c r="A1892" s="3">
        <v>3173356</v>
      </c>
      <c r="B1892" s="3" t="s">
        <v>30</v>
      </c>
      <c r="C1892" s="3" t="s">
        <v>178</v>
      </c>
      <c r="D1892" s="4">
        <v>44908</v>
      </c>
      <c r="E1892" s="4">
        <v>44945</v>
      </c>
      <c r="F1892" s="5">
        <v>-897</v>
      </c>
      <c r="G1892" s="3" t="s">
        <v>4571</v>
      </c>
      <c r="H1892" s="3" t="s">
        <v>4572</v>
      </c>
      <c r="I1892" s="3" t="s">
        <v>4572</v>
      </c>
      <c r="J1892" s="3">
        <v>6737</v>
      </c>
      <c r="K1892" s="3" t="s">
        <v>4573</v>
      </c>
      <c r="L1892" s="3" t="s">
        <v>182</v>
      </c>
    </row>
    <row r="1893" spans="1:12" x14ac:dyDescent="0.2">
      <c r="A1893" s="3">
        <v>5100081196</v>
      </c>
      <c r="B1893" s="3" t="s">
        <v>12</v>
      </c>
      <c r="C1893" s="3" t="s">
        <v>13</v>
      </c>
      <c r="D1893" s="4">
        <v>44925</v>
      </c>
      <c r="E1893" s="4">
        <v>44936</v>
      </c>
      <c r="F1893" s="5">
        <v>-48930</v>
      </c>
      <c r="G1893" s="3" t="s">
        <v>4574</v>
      </c>
      <c r="H1893" s="3" t="s">
        <v>4575</v>
      </c>
      <c r="I1893" s="3" t="s">
        <v>4576</v>
      </c>
      <c r="J1893" s="3">
        <v>6746</v>
      </c>
      <c r="K1893" s="3" t="s">
        <v>4577</v>
      </c>
      <c r="L1893" s="3" t="s">
        <v>66</v>
      </c>
    </row>
    <row r="1894" spans="1:12" x14ac:dyDescent="0.2">
      <c r="A1894" s="3">
        <v>5100082233</v>
      </c>
      <c r="B1894" s="3" t="s">
        <v>12</v>
      </c>
      <c r="C1894" s="3" t="s">
        <v>553</v>
      </c>
      <c r="D1894" s="4">
        <v>45042</v>
      </c>
      <c r="E1894" s="4">
        <v>45051</v>
      </c>
      <c r="F1894" s="5">
        <v>-2885</v>
      </c>
      <c r="G1894" s="3" t="s">
        <v>4578</v>
      </c>
      <c r="H1894" s="3" t="s">
        <v>4579</v>
      </c>
      <c r="I1894" s="3" t="s">
        <v>4580</v>
      </c>
      <c r="J1894" s="3">
        <v>6746</v>
      </c>
      <c r="K1894" s="3" t="s">
        <v>4577</v>
      </c>
      <c r="L1894" s="3" t="s">
        <v>555</v>
      </c>
    </row>
    <row r="1895" spans="1:12" x14ac:dyDescent="0.2">
      <c r="A1895" s="3">
        <v>5100081178</v>
      </c>
      <c r="B1895" s="3" t="s">
        <v>12</v>
      </c>
      <c r="C1895" s="3" t="s">
        <v>19</v>
      </c>
      <c r="D1895" s="4">
        <v>44924</v>
      </c>
      <c r="E1895" s="4">
        <v>44930</v>
      </c>
      <c r="F1895" s="5">
        <v>-29950</v>
      </c>
      <c r="G1895" s="3" t="s">
        <v>4581</v>
      </c>
      <c r="H1895" s="3" t="s">
        <v>4582</v>
      </c>
      <c r="I1895" s="3" t="s">
        <v>4583</v>
      </c>
      <c r="J1895" s="3">
        <v>6746</v>
      </c>
      <c r="K1895" s="3" t="s">
        <v>4577</v>
      </c>
      <c r="L1895" s="3" t="s">
        <v>23</v>
      </c>
    </row>
    <row r="1896" spans="1:12" x14ac:dyDescent="0.2">
      <c r="A1896" s="3">
        <v>3172827</v>
      </c>
      <c r="B1896" s="3" t="s">
        <v>30</v>
      </c>
      <c r="C1896" s="3" t="s">
        <v>1249</v>
      </c>
      <c r="D1896" s="4">
        <v>44893</v>
      </c>
      <c r="E1896" s="4">
        <v>44894</v>
      </c>
      <c r="F1896" s="5">
        <v>-49378.14</v>
      </c>
      <c r="G1896" s="3" t="s">
        <v>4584</v>
      </c>
      <c r="H1896" s="3" t="s">
        <v>4585</v>
      </c>
      <c r="I1896" s="3" t="s">
        <v>4586</v>
      </c>
      <c r="J1896" s="3">
        <v>6774</v>
      </c>
      <c r="K1896" s="3" t="s">
        <v>4587</v>
      </c>
      <c r="L1896" s="3" t="s">
        <v>503</v>
      </c>
    </row>
    <row r="1897" spans="1:12" x14ac:dyDescent="0.2">
      <c r="A1897" s="3">
        <v>3172828</v>
      </c>
      <c r="B1897" s="3" t="s">
        <v>30</v>
      </c>
      <c r="C1897" s="3" t="s">
        <v>1249</v>
      </c>
      <c r="D1897" s="4">
        <v>44893</v>
      </c>
      <c r="E1897" s="4">
        <v>44894</v>
      </c>
      <c r="F1897" s="5">
        <v>-637.91999999999996</v>
      </c>
      <c r="G1897" s="3" t="s">
        <v>4584</v>
      </c>
      <c r="H1897" s="3" t="s">
        <v>4588</v>
      </c>
      <c r="I1897" s="3" t="s">
        <v>4589</v>
      </c>
      <c r="J1897" s="3">
        <v>6774</v>
      </c>
      <c r="K1897" s="3" t="s">
        <v>4587</v>
      </c>
      <c r="L1897" s="3" t="s">
        <v>503</v>
      </c>
    </row>
    <row r="1898" spans="1:12" x14ac:dyDescent="0.2">
      <c r="A1898" s="3">
        <v>3172829</v>
      </c>
      <c r="B1898" s="3" t="s">
        <v>30</v>
      </c>
      <c r="C1898" s="3" t="s">
        <v>1249</v>
      </c>
      <c r="D1898" s="4">
        <v>44893</v>
      </c>
      <c r="E1898" s="4">
        <v>44894</v>
      </c>
      <c r="F1898" s="5">
        <v>-1418.1</v>
      </c>
      <c r="G1898" s="3" t="s">
        <v>4584</v>
      </c>
      <c r="H1898" s="3" t="s">
        <v>4590</v>
      </c>
      <c r="I1898" s="3" t="s">
        <v>4591</v>
      </c>
      <c r="J1898" s="3">
        <v>6774</v>
      </c>
      <c r="K1898" s="3" t="s">
        <v>4587</v>
      </c>
      <c r="L1898" s="3" t="s">
        <v>503</v>
      </c>
    </row>
    <row r="1899" spans="1:12" x14ac:dyDescent="0.2">
      <c r="A1899" s="3">
        <v>3172830</v>
      </c>
      <c r="B1899" s="3" t="s">
        <v>30</v>
      </c>
      <c r="C1899" s="3" t="s">
        <v>1249</v>
      </c>
      <c r="D1899" s="4">
        <v>44893</v>
      </c>
      <c r="E1899" s="4">
        <v>44894</v>
      </c>
      <c r="F1899" s="5">
        <v>-4200</v>
      </c>
      <c r="G1899" s="3" t="s">
        <v>4584</v>
      </c>
      <c r="H1899" s="3" t="s">
        <v>4592</v>
      </c>
      <c r="I1899" s="3" t="s">
        <v>4593</v>
      </c>
      <c r="J1899" s="3">
        <v>6774</v>
      </c>
      <c r="K1899" s="3" t="s">
        <v>4587</v>
      </c>
      <c r="L1899" s="3" t="s">
        <v>503</v>
      </c>
    </row>
    <row r="1900" spans="1:12" x14ac:dyDescent="0.2">
      <c r="A1900" s="3">
        <v>3172995</v>
      </c>
      <c r="B1900" s="3" t="s">
        <v>30</v>
      </c>
      <c r="C1900" s="3" t="s">
        <v>31</v>
      </c>
      <c r="D1900" s="4">
        <v>44896</v>
      </c>
      <c r="E1900" s="4">
        <v>44909</v>
      </c>
      <c r="F1900" s="5">
        <v>-269</v>
      </c>
      <c r="G1900" s="3" t="s">
        <v>4594</v>
      </c>
      <c r="H1900" s="3" t="s">
        <v>4595</v>
      </c>
      <c r="I1900" s="3" t="s">
        <v>4596</v>
      </c>
      <c r="J1900" s="3">
        <v>6824</v>
      </c>
      <c r="K1900" s="3" t="s">
        <v>4597</v>
      </c>
      <c r="L1900" s="3" t="s">
        <v>36</v>
      </c>
    </row>
    <row r="1901" spans="1:12" x14ac:dyDescent="0.2">
      <c r="A1901" s="3">
        <v>3172469</v>
      </c>
      <c r="B1901" s="3" t="s">
        <v>30</v>
      </c>
      <c r="C1901" s="3" t="s">
        <v>13</v>
      </c>
      <c r="D1901" s="4">
        <v>44857</v>
      </c>
      <c r="E1901" s="4">
        <v>44866</v>
      </c>
      <c r="F1901" s="5">
        <v>-258.75</v>
      </c>
      <c r="G1901" s="3" t="s">
        <v>4598</v>
      </c>
      <c r="H1901" s="3" t="s">
        <v>4599</v>
      </c>
      <c r="I1901" s="3" t="s">
        <v>4600</v>
      </c>
      <c r="J1901" s="3">
        <v>6853</v>
      </c>
      <c r="K1901" s="3" t="s">
        <v>4601</v>
      </c>
      <c r="L1901" s="3" t="s">
        <v>66</v>
      </c>
    </row>
    <row r="1902" spans="1:12" x14ac:dyDescent="0.2">
      <c r="A1902" s="3">
        <v>3176359</v>
      </c>
      <c r="B1902" s="3" t="s">
        <v>30</v>
      </c>
      <c r="C1902" s="3" t="s">
        <v>13</v>
      </c>
      <c r="D1902" s="4">
        <v>45169</v>
      </c>
      <c r="E1902" s="4">
        <v>45180</v>
      </c>
      <c r="F1902" s="5">
        <v>-1190.1099999999999</v>
      </c>
      <c r="G1902" s="3" t="s">
        <v>4602</v>
      </c>
      <c r="H1902" s="3" t="s">
        <v>4603</v>
      </c>
      <c r="I1902" s="3" t="s">
        <v>4604</v>
      </c>
      <c r="J1902" s="3">
        <v>6861</v>
      </c>
      <c r="K1902" s="3" t="s">
        <v>4605</v>
      </c>
      <c r="L1902" s="3" t="s">
        <v>566</v>
      </c>
    </row>
    <row r="1903" spans="1:12" x14ac:dyDescent="0.2">
      <c r="A1903" s="3">
        <v>5100082643</v>
      </c>
      <c r="B1903" s="3" t="s">
        <v>12</v>
      </c>
      <c r="C1903" s="3" t="s">
        <v>19</v>
      </c>
      <c r="D1903" s="4">
        <v>45043</v>
      </c>
      <c r="E1903" s="4">
        <v>45113</v>
      </c>
      <c r="F1903" s="5">
        <v>-1664.4</v>
      </c>
      <c r="G1903" s="3" t="s">
        <v>4606</v>
      </c>
      <c r="H1903" s="3" t="s">
        <v>4607</v>
      </c>
      <c r="I1903" s="3" t="s">
        <v>4608</v>
      </c>
      <c r="J1903" s="3">
        <v>6861</v>
      </c>
      <c r="K1903" s="3" t="s">
        <v>4605</v>
      </c>
      <c r="L1903" s="3" t="s">
        <v>23</v>
      </c>
    </row>
    <row r="1904" spans="1:12" x14ac:dyDescent="0.2">
      <c r="A1904" s="3">
        <v>3177126</v>
      </c>
      <c r="B1904" s="3" t="s">
        <v>30</v>
      </c>
      <c r="C1904" s="3" t="s">
        <v>19</v>
      </c>
      <c r="D1904" s="4">
        <v>45096</v>
      </c>
      <c r="E1904" s="4">
        <v>45199</v>
      </c>
      <c r="F1904" s="5">
        <v>-220</v>
      </c>
      <c r="G1904" s="3" t="s">
        <v>4609</v>
      </c>
      <c r="H1904" s="3" t="s">
        <v>4610</v>
      </c>
      <c r="I1904" s="3" t="s">
        <v>4611</v>
      </c>
      <c r="J1904" s="3">
        <v>6861</v>
      </c>
      <c r="K1904" s="3" t="s">
        <v>4605</v>
      </c>
      <c r="L1904" s="3" t="s">
        <v>23</v>
      </c>
    </row>
    <row r="1905" spans="1:12" x14ac:dyDescent="0.2">
      <c r="A1905" s="3">
        <v>3173737</v>
      </c>
      <c r="B1905" s="3" t="s">
        <v>30</v>
      </c>
      <c r="C1905" s="3" t="s">
        <v>196</v>
      </c>
      <c r="D1905" s="4">
        <v>44965</v>
      </c>
      <c r="E1905" s="4">
        <v>44973</v>
      </c>
      <c r="F1905" s="5">
        <v>-630.5</v>
      </c>
      <c r="G1905" s="3" t="s">
        <v>4612</v>
      </c>
      <c r="H1905" s="3" t="s">
        <v>4613</v>
      </c>
      <c r="I1905" s="3" t="s">
        <v>4614</v>
      </c>
      <c r="J1905" s="3">
        <v>6878</v>
      </c>
      <c r="K1905" s="3" t="s">
        <v>4615</v>
      </c>
      <c r="L1905" s="3" t="s">
        <v>274</v>
      </c>
    </row>
    <row r="1906" spans="1:12" x14ac:dyDescent="0.2">
      <c r="A1906" s="3">
        <v>3174185</v>
      </c>
      <c r="B1906" s="3" t="s">
        <v>30</v>
      </c>
      <c r="C1906" s="3" t="s">
        <v>196</v>
      </c>
      <c r="D1906" s="4">
        <v>45008</v>
      </c>
      <c r="E1906" s="4">
        <v>45010</v>
      </c>
      <c r="F1906" s="5">
        <v>-1275</v>
      </c>
      <c r="G1906" s="3" t="s">
        <v>4616</v>
      </c>
      <c r="H1906" s="3" t="s">
        <v>4617</v>
      </c>
      <c r="I1906" s="3" t="s">
        <v>4618</v>
      </c>
      <c r="J1906" s="3">
        <v>6878</v>
      </c>
      <c r="K1906" s="3" t="s">
        <v>4615</v>
      </c>
      <c r="L1906" s="3" t="s">
        <v>274</v>
      </c>
    </row>
    <row r="1907" spans="1:12" x14ac:dyDescent="0.2">
      <c r="A1907" s="3">
        <v>3172628</v>
      </c>
      <c r="B1907" s="3" t="s">
        <v>30</v>
      </c>
      <c r="C1907" s="3" t="s">
        <v>13</v>
      </c>
      <c r="D1907" s="4">
        <v>44872</v>
      </c>
      <c r="E1907" s="4">
        <v>44880</v>
      </c>
      <c r="F1907" s="5">
        <v>-1200</v>
      </c>
      <c r="G1907" s="3" t="s">
        <v>4619</v>
      </c>
      <c r="H1907" s="3" t="s">
        <v>4620</v>
      </c>
      <c r="I1907" s="3" t="s">
        <v>4621</v>
      </c>
      <c r="J1907" s="3">
        <v>6894</v>
      </c>
      <c r="K1907" s="3" t="s">
        <v>4622</v>
      </c>
      <c r="L1907" s="3" t="s">
        <v>511</v>
      </c>
    </row>
    <row r="1908" spans="1:12" x14ac:dyDescent="0.2">
      <c r="A1908" s="3">
        <v>3173517</v>
      </c>
      <c r="B1908" s="3" t="s">
        <v>30</v>
      </c>
      <c r="C1908" s="3" t="s">
        <v>13</v>
      </c>
      <c r="D1908" s="4">
        <v>44951</v>
      </c>
      <c r="E1908" s="4">
        <v>44957</v>
      </c>
      <c r="F1908" s="5">
        <v>-810</v>
      </c>
      <c r="G1908" s="3" t="s">
        <v>4623</v>
      </c>
      <c r="H1908" s="3" t="s">
        <v>4624</v>
      </c>
      <c r="I1908" s="3" t="s">
        <v>4625</v>
      </c>
      <c r="J1908" s="3">
        <v>6908</v>
      </c>
      <c r="K1908" s="3" t="s">
        <v>4626</v>
      </c>
      <c r="L1908" s="3" t="s">
        <v>18</v>
      </c>
    </row>
    <row r="1909" spans="1:12" x14ac:dyDescent="0.2">
      <c r="A1909" s="3">
        <v>3173530</v>
      </c>
      <c r="B1909" s="3" t="s">
        <v>67</v>
      </c>
      <c r="C1909" s="3" t="s">
        <v>13</v>
      </c>
      <c r="D1909" s="4">
        <v>44951</v>
      </c>
      <c r="E1909" s="4">
        <v>44957</v>
      </c>
      <c r="F1909" s="5">
        <v>810</v>
      </c>
      <c r="G1909" s="3" t="s">
        <v>4623</v>
      </c>
      <c r="H1909" s="3" t="s">
        <v>4624</v>
      </c>
      <c r="I1909" s="3" t="s">
        <v>4625</v>
      </c>
      <c r="J1909" s="3">
        <v>6908</v>
      </c>
      <c r="K1909" s="3" t="s">
        <v>4626</v>
      </c>
      <c r="L1909" s="3" t="s">
        <v>18</v>
      </c>
    </row>
    <row r="1910" spans="1:12" x14ac:dyDescent="0.2">
      <c r="A1910" s="3">
        <v>3173529</v>
      </c>
      <c r="B1910" s="3" t="s">
        <v>30</v>
      </c>
      <c r="C1910" s="3" t="s">
        <v>13</v>
      </c>
      <c r="D1910" s="4">
        <v>44951</v>
      </c>
      <c r="E1910" s="4">
        <v>44957</v>
      </c>
      <c r="F1910" s="5">
        <v>-810</v>
      </c>
      <c r="G1910" s="3" t="s">
        <v>4627</v>
      </c>
      <c r="H1910" s="3" t="s">
        <v>4624</v>
      </c>
      <c r="I1910" s="3" t="s">
        <v>4625</v>
      </c>
      <c r="J1910" s="3">
        <v>6908</v>
      </c>
      <c r="K1910" s="3" t="s">
        <v>4626</v>
      </c>
      <c r="L1910" s="3" t="s">
        <v>18</v>
      </c>
    </row>
    <row r="1911" spans="1:12" x14ac:dyDescent="0.2">
      <c r="A1911" s="3">
        <v>3173716</v>
      </c>
      <c r="B1911" s="3" t="s">
        <v>30</v>
      </c>
      <c r="C1911" s="3" t="s">
        <v>13</v>
      </c>
      <c r="D1911" s="4">
        <v>44964</v>
      </c>
      <c r="E1911" s="4">
        <v>44972</v>
      </c>
      <c r="F1911" s="5">
        <v>-1250</v>
      </c>
      <c r="G1911" s="3" t="s">
        <v>4628</v>
      </c>
      <c r="H1911" s="3" t="s">
        <v>4629</v>
      </c>
      <c r="I1911" s="3" t="s">
        <v>4630</v>
      </c>
      <c r="J1911" s="3">
        <v>6985</v>
      </c>
      <c r="K1911" s="3" t="s">
        <v>4631</v>
      </c>
      <c r="L1911" s="3" t="s">
        <v>566</v>
      </c>
    </row>
    <row r="1912" spans="1:12" x14ac:dyDescent="0.2">
      <c r="A1912" s="3">
        <v>3173717</v>
      </c>
      <c r="B1912" s="3" t="s">
        <v>30</v>
      </c>
      <c r="C1912" s="3" t="s">
        <v>13</v>
      </c>
      <c r="D1912" s="4">
        <v>44964</v>
      </c>
      <c r="E1912" s="4">
        <v>44972</v>
      </c>
      <c r="F1912" s="5">
        <v>-1250</v>
      </c>
      <c r="G1912" s="3" t="s">
        <v>4628</v>
      </c>
      <c r="H1912" s="3" t="s">
        <v>4632</v>
      </c>
      <c r="I1912" s="3" t="s">
        <v>4633</v>
      </c>
      <c r="J1912" s="3">
        <v>6985</v>
      </c>
      <c r="K1912" s="3" t="s">
        <v>4631</v>
      </c>
      <c r="L1912" s="3" t="s">
        <v>566</v>
      </c>
    </row>
    <row r="1913" spans="1:12" x14ac:dyDescent="0.2">
      <c r="A1913" s="3">
        <v>3175494</v>
      </c>
      <c r="B1913" s="3" t="s">
        <v>30</v>
      </c>
      <c r="C1913" s="3" t="s">
        <v>13</v>
      </c>
      <c r="D1913" s="4">
        <v>45103</v>
      </c>
      <c r="E1913" s="4">
        <v>45110</v>
      </c>
      <c r="F1913" s="5">
        <v>-2000</v>
      </c>
      <c r="G1913" s="3" t="s">
        <v>4634</v>
      </c>
      <c r="H1913" s="3" t="s">
        <v>4635</v>
      </c>
      <c r="I1913" s="3" t="s">
        <v>4636</v>
      </c>
      <c r="J1913" s="3">
        <v>6985</v>
      </c>
      <c r="K1913" s="3" t="s">
        <v>4631</v>
      </c>
      <c r="L1913" s="3" t="s">
        <v>566</v>
      </c>
    </row>
    <row r="1914" spans="1:12" x14ac:dyDescent="0.2">
      <c r="A1914" s="3">
        <v>3174524</v>
      </c>
      <c r="B1914" s="3" t="s">
        <v>30</v>
      </c>
      <c r="C1914" s="3" t="s">
        <v>13</v>
      </c>
      <c r="D1914" s="4">
        <v>45027</v>
      </c>
      <c r="E1914" s="4">
        <v>45035</v>
      </c>
      <c r="F1914" s="5">
        <v>-258</v>
      </c>
      <c r="G1914" s="3" t="s">
        <v>4637</v>
      </c>
      <c r="H1914" s="3" t="s">
        <v>4638</v>
      </c>
      <c r="I1914" s="3" t="s">
        <v>4639</v>
      </c>
      <c r="J1914" s="3">
        <v>7014</v>
      </c>
      <c r="K1914" s="3" t="s">
        <v>4640</v>
      </c>
      <c r="L1914" s="3" t="s">
        <v>205</v>
      </c>
    </row>
    <row r="1915" spans="1:12" x14ac:dyDescent="0.2">
      <c r="A1915" s="3">
        <v>3172817</v>
      </c>
      <c r="B1915" s="3" t="s">
        <v>30</v>
      </c>
      <c r="C1915" s="3" t="s">
        <v>13</v>
      </c>
      <c r="D1915" s="4">
        <v>44880</v>
      </c>
      <c r="E1915" s="4">
        <v>44894</v>
      </c>
      <c r="F1915" s="5">
        <v>-1090</v>
      </c>
      <c r="G1915" s="3" t="s">
        <v>4641</v>
      </c>
      <c r="H1915" s="3" t="s">
        <v>4642</v>
      </c>
      <c r="I1915" s="3" t="s">
        <v>4643</v>
      </c>
      <c r="J1915" s="3">
        <v>7040</v>
      </c>
      <c r="K1915" s="3" t="s">
        <v>4644</v>
      </c>
      <c r="L1915" s="3" t="s">
        <v>66</v>
      </c>
    </row>
    <row r="1916" spans="1:12" x14ac:dyDescent="0.2">
      <c r="A1916" s="3">
        <v>3174046</v>
      </c>
      <c r="B1916" s="3" t="s">
        <v>30</v>
      </c>
      <c r="C1916" s="3" t="s">
        <v>13</v>
      </c>
      <c r="D1916" s="4">
        <v>44993</v>
      </c>
      <c r="E1916" s="4">
        <v>45000</v>
      </c>
      <c r="F1916" s="5">
        <v>-1150</v>
      </c>
      <c r="G1916" s="3" t="s">
        <v>4645</v>
      </c>
      <c r="H1916" s="3" t="s">
        <v>4646</v>
      </c>
      <c r="I1916" s="3" t="s">
        <v>4647</v>
      </c>
      <c r="J1916" s="3">
        <v>7040</v>
      </c>
      <c r="K1916" s="3" t="s">
        <v>4644</v>
      </c>
      <c r="L1916" s="3" t="s">
        <v>66</v>
      </c>
    </row>
    <row r="1917" spans="1:12" x14ac:dyDescent="0.2">
      <c r="A1917" s="3">
        <v>3173873</v>
      </c>
      <c r="B1917" s="3" t="s">
        <v>30</v>
      </c>
      <c r="C1917" s="3" t="s">
        <v>13</v>
      </c>
      <c r="D1917" s="4">
        <v>44960</v>
      </c>
      <c r="E1917" s="4">
        <v>44985</v>
      </c>
      <c r="F1917" s="5">
        <v>-7500</v>
      </c>
      <c r="G1917" s="3" t="s">
        <v>4648</v>
      </c>
      <c r="H1917" s="3" t="s">
        <v>4649</v>
      </c>
      <c r="I1917" s="3" t="s">
        <v>4649</v>
      </c>
      <c r="J1917" s="3">
        <v>7040</v>
      </c>
      <c r="K1917" s="3" t="s">
        <v>4644</v>
      </c>
      <c r="L1917" s="3" t="s">
        <v>1223</v>
      </c>
    </row>
    <row r="1918" spans="1:12" x14ac:dyDescent="0.2">
      <c r="A1918" s="3">
        <v>3173875</v>
      </c>
      <c r="B1918" s="3" t="s">
        <v>67</v>
      </c>
      <c r="C1918" s="3" t="s">
        <v>13</v>
      </c>
      <c r="D1918" s="4">
        <v>44960</v>
      </c>
      <c r="E1918" s="4">
        <v>44985</v>
      </c>
      <c r="F1918" s="5">
        <v>7500</v>
      </c>
      <c r="G1918" s="3" t="s">
        <v>4648</v>
      </c>
      <c r="H1918" s="3" t="s">
        <v>4649</v>
      </c>
      <c r="I1918" s="3" t="s">
        <v>4649</v>
      </c>
      <c r="J1918" s="3">
        <v>7040</v>
      </c>
      <c r="K1918" s="3" t="s">
        <v>4644</v>
      </c>
      <c r="L1918" s="3" t="s">
        <v>1223</v>
      </c>
    </row>
    <row r="1919" spans="1:12" x14ac:dyDescent="0.2">
      <c r="A1919" s="3">
        <v>3173874</v>
      </c>
      <c r="B1919" s="3" t="s">
        <v>30</v>
      </c>
      <c r="C1919" s="3" t="s">
        <v>4650</v>
      </c>
      <c r="D1919" s="4">
        <v>44960</v>
      </c>
      <c r="E1919" s="4">
        <v>44985</v>
      </c>
      <c r="F1919" s="5">
        <v>-7600</v>
      </c>
      <c r="G1919" s="3" t="s">
        <v>4651</v>
      </c>
      <c r="H1919" s="3" t="s">
        <v>4649</v>
      </c>
      <c r="I1919" s="3" t="s">
        <v>4649</v>
      </c>
      <c r="J1919" s="3">
        <v>7040</v>
      </c>
      <c r="K1919" s="3" t="s">
        <v>4644</v>
      </c>
      <c r="L1919" s="3" t="s">
        <v>1223</v>
      </c>
    </row>
    <row r="1920" spans="1:12" x14ac:dyDescent="0.2">
      <c r="A1920" s="3">
        <v>3173876</v>
      </c>
      <c r="B1920" s="3" t="s">
        <v>30</v>
      </c>
      <c r="C1920" s="3" t="s">
        <v>4652</v>
      </c>
      <c r="D1920" s="4">
        <v>44960</v>
      </c>
      <c r="E1920" s="4">
        <v>44985</v>
      </c>
      <c r="F1920" s="5">
        <v>-7500</v>
      </c>
      <c r="G1920" s="3" t="s">
        <v>4651</v>
      </c>
      <c r="H1920" s="3" t="s">
        <v>4649</v>
      </c>
      <c r="I1920" s="3" t="s">
        <v>4649</v>
      </c>
      <c r="J1920" s="3">
        <v>7040</v>
      </c>
      <c r="K1920" s="3" t="s">
        <v>4644</v>
      </c>
      <c r="L1920" s="3" t="s">
        <v>1223</v>
      </c>
    </row>
    <row r="1921" spans="1:12" x14ac:dyDescent="0.2">
      <c r="A1921" s="3">
        <v>3173018</v>
      </c>
      <c r="B1921" s="3" t="s">
        <v>30</v>
      </c>
      <c r="C1921" s="3" t="s">
        <v>13</v>
      </c>
      <c r="D1921" s="4">
        <v>44872</v>
      </c>
      <c r="E1921" s="4">
        <v>44910</v>
      </c>
      <c r="F1921" s="5">
        <v>-2200</v>
      </c>
      <c r="G1921" s="3" t="s">
        <v>4653</v>
      </c>
      <c r="H1921" s="3" t="s">
        <v>4654</v>
      </c>
      <c r="I1921" s="3" t="s">
        <v>4655</v>
      </c>
      <c r="J1921" s="3">
        <v>7082</v>
      </c>
      <c r="K1921" s="3" t="s">
        <v>4656</v>
      </c>
      <c r="L1921" s="3" t="s">
        <v>66</v>
      </c>
    </row>
    <row r="1922" spans="1:12" x14ac:dyDescent="0.2">
      <c r="A1922" s="3">
        <v>3173229</v>
      </c>
      <c r="B1922" s="3" t="s">
        <v>30</v>
      </c>
      <c r="C1922" s="3" t="s">
        <v>13</v>
      </c>
      <c r="D1922" s="4">
        <v>44903</v>
      </c>
      <c r="E1922" s="4">
        <v>44937</v>
      </c>
      <c r="F1922" s="5">
        <v>-1100</v>
      </c>
      <c r="G1922" s="3" t="s">
        <v>4657</v>
      </c>
      <c r="H1922" s="3" t="s">
        <v>4658</v>
      </c>
      <c r="I1922" s="3" t="s">
        <v>4659</v>
      </c>
      <c r="J1922" s="3">
        <v>7082</v>
      </c>
      <c r="K1922" s="3" t="s">
        <v>4656</v>
      </c>
      <c r="L1922" s="3" t="s">
        <v>66</v>
      </c>
    </row>
    <row r="1923" spans="1:12" x14ac:dyDescent="0.2">
      <c r="A1923" s="3">
        <v>3173502</v>
      </c>
      <c r="B1923" s="3" t="s">
        <v>30</v>
      </c>
      <c r="C1923" s="3" t="s">
        <v>13</v>
      </c>
      <c r="D1923" s="4">
        <v>44931</v>
      </c>
      <c r="E1923" s="4">
        <v>44957</v>
      </c>
      <c r="F1923" s="5">
        <v>-2475</v>
      </c>
      <c r="G1923" s="3" t="s">
        <v>4660</v>
      </c>
      <c r="H1923" s="3" t="s">
        <v>4661</v>
      </c>
      <c r="I1923" s="3" t="s">
        <v>4662</v>
      </c>
      <c r="J1923" s="3">
        <v>7082</v>
      </c>
      <c r="K1923" s="3" t="s">
        <v>4656</v>
      </c>
      <c r="L1923" s="3" t="s">
        <v>66</v>
      </c>
    </row>
    <row r="1924" spans="1:12" x14ac:dyDescent="0.2">
      <c r="A1924" s="3">
        <v>3173685</v>
      </c>
      <c r="B1924" s="3" t="s">
        <v>30</v>
      </c>
      <c r="C1924" s="3" t="s">
        <v>13</v>
      </c>
      <c r="D1924" s="4">
        <v>44966</v>
      </c>
      <c r="E1924" s="4">
        <v>44971</v>
      </c>
      <c r="F1924" s="5">
        <v>-2475</v>
      </c>
      <c r="G1924" s="3" t="s">
        <v>4663</v>
      </c>
      <c r="H1924" s="3" t="s">
        <v>4664</v>
      </c>
      <c r="I1924" s="3" t="s">
        <v>4665</v>
      </c>
      <c r="J1924" s="3">
        <v>7082</v>
      </c>
      <c r="K1924" s="3" t="s">
        <v>4656</v>
      </c>
      <c r="L1924" s="3" t="s">
        <v>66</v>
      </c>
    </row>
    <row r="1925" spans="1:12" x14ac:dyDescent="0.2">
      <c r="A1925" s="3">
        <v>3173791</v>
      </c>
      <c r="B1925" s="3" t="s">
        <v>30</v>
      </c>
      <c r="C1925" s="3" t="s">
        <v>13</v>
      </c>
      <c r="D1925" s="4">
        <v>44966</v>
      </c>
      <c r="E1925" s="4">
        <v>44978</v>
      </c>
      <c r="F1925" s="5">
        <v>-2200</v>
      </c>
      <c r="G1925" s="3" t="s">
        <v>4666</v>
      </c>
      <c r="H1925" s="3" t="s">
        <v>4667</v>
      </c>
      <c r="I1925" s="3" t="s">
        <v>4668</v>
      </c>
      <c r="J1925" s="3">
        <v>7082</v>
      </c>
      <c r="K1925" s="3" t="s">
        <v>4656</v>
      </c>
      <c r="L1925" s="3" t="s">
        <v>66</v>
      </c>
    </row>
    <row r="1926" spans="1:12" x14ac:dyDescent="0.2">
      <c r="A1926" s="3">
        <v>3173932</v>
      </c>
      <c r="B1926" s="3" t="s">
        <v>30</v>
      </c>
      <c r="C1926" s="3" t="s">
        <v>13</v>
      </c>
      <c r="D1926" s="4">
        <v>44986</v>
      </c>
      <c r="E1926" s="4">
        <v>44993</v>
      </c>
      <c r="F1926" s="5">
        <v>-2145</v>
      </c>
      <c r="G1926" s="3" t="s">
        <v>4669</v>
      </c>
      <c r="H1926" s="3" t="s">
        <v>4670</v>
      </c>
      <c r="I1926" s="3" t="s">
        <v>4671</v>
      </c>
      <c r="J1926" s="3">
        <v>7082</v>
      </c>
      <c r="K1926" s="3" t="s">
        <v>4656</v>
      </c>
      <c r="L1926" s="3" t="s">
        <v>66</v>
      </c>
    </row>
    <row r="1927" spans="1:12" x14ac:dyDescent="0.2">
      <c r="A1927" s="3">
        <v>3174045</v>
      </c>
      <c r="B1927" s="3" t="s">
        <v>30</v>
      </c>
      <c r="C1927" s="3" t="s">
        <v>13</v>
      </c>
      <c r="D1927" s="4">
        <v>44993</v>
      </c>
      <c r="E1927" s="4">
        <v>45000</v>
      </c>
      <c r="F1927" s="5">
        <v>-600</v>
      </c>
      <c r="G1927" s="3" t="s">
        <v>4672</v>
      </c>
      <c r="H1927" s="3" t="s">
        <v>4673</v>
      </c>
      <c r="I1927" s="3" t="s">
        <v>4674</v>
      </c>
      <c r="J1927" s="3">
        <v>7082</v>
      </c>
      <c r="K1927" s="3" t="s">
        <v>4656</v>
      </c>
      <c r="L1927" s="3" t="s">
        <v>66</v>
      </c>
    </row>
    <row r="1928" spans="1:12" x14ac:dyDescent="0.2">
      <c r="A1928" s="3">
        <v>3174842</v>
      </c>
      <c r="B1928" s="3" t="s">
        <v>30</v>
      </c>
      <c r="C1928" s="3" t="s">
        <v>13</v>
      </c>
      <c r="D1928" s="4">
        <v>45037</v>
      </c>
      <c r="E1928" s="4">
        <v>45051</v>
      </c>
      <c r="F1928" s="5">
        <v>-2420</v>
      </c>
      <c r="G1928" s="3" t="s">
        <v>4675</v>
      </c>
      <c r="H1928" s="3" t="s">
        <v>4676</v>
      </c>
      <c r="I1928" s="3" t="s">
        <v>4677</v>
      </c>
      <c r="J1928" s="3">
        <v>7082</v>
      </c>
      <c r="K1928" s="3" t="s">
        <v>4656</v>
      </c>
      <c r="L1928" s="3" t="s">
        <v>66</v>
      </c>
    </row>
    <row r="1929" spans="1:12" x14ac:dyDescent="0.2">
      <c r="A1929" s="3">
        <v>3175010</v>
      </c>
      <c r="B1929" s="3" t="s">
        <v>30</v>
      </c>
      <c r="C1929" s="3" t="s">
        <v>13</v>
      </c>
      <c r="D1929" s="4">
        <v>45055</v>
      </c>
      <c r="E1929" s="4">
        <v>45066</v>
      </c>
      <c r="F1929" s="5">
        <v>-2365</v>
      </c>
      <c r="G1929" s="3" t="s">
        <v>4678</v>
      </c>
      <c r="H1929" s="3" t="s">
        <v>4679</v>
      </c>
      <c r="I1929" s="3" t="s">
        <v>4680</v>
      </c>
      <c r="J1929" s="3">
        <v>7082</v>
      </c>
      <c r="K1929" s="3" t="s">
        <v>4656</v>
      </c>
      <c r="L1929" s="3" t="s">
        <v>66</v>
      </c>
    </row>
    <row r="1930" spans="1:12" x14ac:dyDescent="0.2">
      <c r="A1930" s="3">
        <v>3175111</v>
      </c>
      <c r="B1930" s="3" t="s">
        <v>30</v>
      </c>
      <c r="C1930" s="3" t="s">
        <v>13</v>
      </c>
      <c r="D1930" s="4">
        <v>45078</v>
      </c>
      <c r="E1930" s="4">
        <v>45083</v>
      </c>
      <c r="F1930" s="5">
        <v>-3300</v>
      </c>
      <c r="G1930" s="3" t="s">
        <v>4681</v>
      </c>
      <c r="H1930" s="3" t="s">
        <v>4682</v>
      </c>
      <c r="I1930" s="3" t="s">
        <v>4683</v>
      </c>
      <c r="J1930" s="3">
        <v>7082</v>
      </c>
      <c r="K1930" s="3" t="s">
        <v>4656</v>
      </c>
      <c r="L1930" s="3" t="s">
        <v>66</v>
      </c>
    </row>
    <row r="1931" spans="1:12" x14ac:dyDescent="0.2">
      <c r="A1931" s="3">
        <v>3175770</v>
      </c>
      <c r="B1931" s="3" t="s">
        <v>30</v>
      </c>
      <c r="C1931" s="3" t="s">
        <v>13</v>
      </c>
      <c r="D1931" s="4">
        <v>45113</v>
      </c>
      <c r="E1931" s="4">
        <v>45132</v>
      </c>
      <c r="F1931" s="5">
        <v>-3520</v>
      </c>
      <c r="G1931" s="3" t="s">
        <v>4684</v>
      </c>
      <c r="H1931" s="3" t="s">
        <v>4685</v>
      </c>
      <c r="I1931" s="3" t="s">
        <v>4686</v>
      </c>
      <c r="J1931" s="3">
        <v>7082</v>
      </c>
      <c r="K1931" s="3" t="s">
        <v>4656</v>
      </c>
      <c r="L1931" s="3" t="s">
        <v>66</v>
      </c>
    </row>
    <row r="1932" spans="1:12" x14ac:dyDescent="0.2">
      <c r="A1932" s="3">
        <v>3176290</v>
      </c>
      <c r="B1932" s="3" t="s">
        <v>30</v>
      </c>
      <c r="C1932" s="3" t="s">
        <v>13</v>
      </c>
      <c r="D1932" s="4">
        <v>45166</v>
      </c>
      <c r="E1932" s="4">
        <v>45174</v>
      </c>
      <c r="F1932" s="5">
        <v>-3740</v>
      </c>
      <c r="G1932" s="3" t="s">
        <v>4687</v>
      </c>
      <c r="H1932" s="3" t="s">
        <v>4688</v>
      </c>
      <c r="I1932" s="3" t="s">
        <v>4689</v>
      </c>
      <c r="J1932" s="3">
        <v>7082</v>
      </c>
      <c r="K1932" s="3" t="s">
        <v>4656</v>
      </c>
      <c r="L1932" s="3" t="s">
        <v>66</v>
      </c>
    </row>
    <row r="1933" spans="1:12" x14ac:dyDescent="0.2">
      <c r="A1933" s="3">
        <v>3176490</v>
      </c>
      <c r="B1933" s="3" t="s">
        <v>30</v>
      </c>
      <c r="C1933" s="3" t="s">
        <v>13</v>
      </c>
      <c r="D1933" s="4">
        <v>45181</v>
      </c>
      <c r="E1933" s="4">
        <v>45188</v>
      </c>
      <c r="F1933" s="5">
        <v>-2695</v>
      </c>
      <c r="G1933" s="3" t="s">
        <v>4690</v>
      </c>
      <c r="H1933" s="3" t="s">
        <v>4691</v>
      </c>
      <c r="I1933" s="3" t="s">
        <v>4692</v>
      </c>
      <c r="J1933" s="3">
        <v>7082</v>
      </c>
      <c r="K1933" s="3" t="s">
        <v>4656</v>
      </c>
      <c r="L1933" s="3" t="s">
        <v>66</v>
      </c>
    </row>
    <row r="1934" spans="1:12" x14ac:dyDescent="0.2">
      <c r="A1934" s="3">
        <v>3176917</v>
      </c>
      <c r="B1934" s="3" t="s">
        <v>30</v>
      </c>
      <c r="C1934" s="3" t="s">
        <v>13</v>
      </c>
      <c r="D1934" s="4">
        <v>45199</v>
      </c>
      <c r="E1934" s="4">
        <v>45199</v>
      </c>
      <c r="F1934" s="5">
        <v>-4015</v>
      </c>
      <c r="G1934" s="3" t="s">
        <v>4693</v>
      </c>
      <c r="H1934" s="3" t="s">
        <v>4694</v>
      </c>
      <c r="I1934" s="3" t="s">
        <v>4695</v>
      </c>
      <c r="J1934" s="3">
        <v>7082</v>
      </c>
      <c r="K1934" s="3" t="s">
        <v>4656</v>
      </c>
      <c r="L1934" s="3" t="s">
        <v>66</v>
      </c>
    </row>
    <row r="1935" spans="1:12" x14ac:dyDescent="0.2">
      <c r="A1935" s="3">
        <v>3175585</v>
      </c>
      <c r="B1935" s="3" t="s">
        <v>30</v>
      </c>
      <c r="C1935" s="3" t="s">
        <v>13</v>
      </c>
      <c r="D1935" s="4">
        <v>45114</v>
      </c>
      <c r="E1935" s="4">
        <v>45117</v>
      </c>
      <c r="F1935" s="5">
        <v>-399.23</v>
      </c>
      <c r="G1935" s="3" t="s">
        <v>4696</v>
      </c>
      <c r="H1935" s="3" t="s">
        <v>4697</v>
      </c>
      <c r="I1935" s="3" t="s">
        <v>4698</v>
      </c>
      <c r="J1935" s="3">
        <v>7185</v>
      </c>
      <c r="K1935" s="3" t="s">
        <v>4699</v>
      </c>
      <c r="L1935" s="3" t="s">
        <v>205</v>
      </c>
    </row>
    <row r="1936" spans="1:12" x14ac:dyDescent="0.2">
      <c r="A1936" s="3">
        <v>3175551</v>
      </c>
      <c r="B1936" s="3" t="s">
        <v>30</v>
      </c>
      <c r="C1936" s="3" t="s">
        <v>19</v>
      </c>
      <c r="D1936" s="4">
        <v>45113</v>
      </c>
      <c r="E1936" s="4">
        <v>45113</v>
      </c>
      <c r="F1936" s="5">
        <v>-130.25</v>
      </c>
      <c r="G1936" s="3" t="s">
        <v>4700</v>
      </c>
      <c r="H1936" s="3" t="s">
        <v>4701</v>
      </c>
      <c r="I1936" s="3" t="s">
        <v>4702</v>
      </c>
      <c r="J1936" s="3">
        <v>7200</v>
      </c>
      <c r="K1936" s="3" t="s">
        <v>4703</v>
      </c>
      <c r="L1936" s="3" t="s">
        <v>23</v>
      </c>
    </row>
    <row r="1937" spans="1:12" x14ac:dyDescent="0.2">
      <c r="A1937" s="3">
        <v>3172723</v>
      </c>
      <c r="B1937" s="3" t="s">
        <v>30</v>
      </c>
      <c r="C1937" s="3" t="s">
        <v>13</v>
      </c>
      <c r="D1937" s="4">
        <v>44881</v>
      </c>
      <c r="E1937" s="4">
        <v>44886</v>
      </c>
      <c r="F1937" s="5">
        <v>-75</v>
      </c>
      <c r="G1937" s="3" t="s">
        <v>4704</v>
      </c>
      <c r="H1937" s="3" t="s">
        <v>4705</v>
      </c>
      <c r="I1937" s="3" t="s">
        <v>4706</v>
      </c>
      <c r="J1937" s="3">
        <v>7270</v>
      </c>
      <c r="K1937" s="3" t="s">
        <v>4707</v>
      </c>
      <c r="L1937" s="3" t="s">
        <v>2936</v>
      </c>
    </row>
    <row r="1938" spans="1:12" x14ac:dyDescent="0.2">
      <c r="A1938" s="3">
        <v>3172724</v>
      </c>
      <c r="B1938" s="3" t="s">
        <v>30</v>
      </c>
      <c r="C1938" s="3" t="s">
        <v>13</v>
      </c>
      <c r="D1938" s="4">
        <v>44881</v>
      </c>
      <c r="E1938" s="4">
        <v>44886</v>
      </c>
      <c r="F1938" s="5">
        <v>-75</v>
      </c>
      <c r="G1938" s="3" t="s">
        <v>4704</v>
      </c>
      <c r="H1938" s="3" t="s">
        <v>4708</v>
      </c>
      <c r="I1938" s="3" t="s">
        <v>4706</v>
      </c>
      <c r="J1938" s="3">
        <v>7270</v>
      </c>
      <c r="K1938" s="3" t="s">
        <v>4707</v>
      </c>
      <c r="L1938" s="3" t="s">
        <v>2936</v>
      </c>
    </row>
    <row r="1939" spans="1:12" x14ac:dyDescent="0.2">
      <c r="A1939" s="3">
        <v>3172725</v>
      </c>
      <c r="B1939" s="3" t="s">
        <v>30</v>
      </c>
      <c r="C1939" s="3" t="s">
        <v>13</v>
      </c>
      <c r="D1939" s="4">
        <v>44881</v>
      </c>
      <c r="E1939" s="4">
        <v>44886</v>
      </c>
      <c r="F1939" s="5">
        <v>-75</v>
      </c>
      <c r="G1939" s="3" t="s">
        <v>4704</v>
      </c>
      <c r="H1939" s="3" t="s">
        <v>4709</v>
      </c>
      <c r="I1939" s="3" t="s">
        <v>4706</v>
      </c>
      <c r="J1939" s="3">
        <v>7270</v>
      </c>
      <c r="K1939" s="3" t="s">
        <v>4707</v>
      </c>
      <c r="L1939" s="3" t="s">
        <v>2936</v>
      </c>
    </row>
    <row r="1940" spans="1:12" x14ac:dyDescent="0.2">
      <c r="A1940" s="3">
        <v>3175498</v>
      </c>
      <c r="B1940" s="3" t="s">
        <v>30</v>
      </c>
      <c r="C1940" s="3" t="s">
        <v>13</v>
      </c>
      <c r="D1940" s="4">
        <v>45113</v>
      </c>
      <c r="E1940" s="4">
        <v>45113</v>
      </c>
      <c r="F1940" s="5">
        <v>-2415.73</v>
      </c>
      <c r="G1940" s="3" t="s">
        <v>4710</v>
      </c>
      <c r="H1940" s="3" t="s">
        <v>4711</v>
      </c>
      <c r="I1940" s="3" t="s">
        <v>4712</v>
      </c>
      <c r="J1940" s="3">
        <v>7279</v>
      </c>
      <c r="K1940" s="3" t="s">
        <v>4713</v>
      </c>
      <c r="L1940" s="3" t="s">
        <v>3180</v>
      </c>
    </row>
    <row r="1941" spans="1:12" x14ac:dyDescent="0.2">
      <c r="A1941" s="3">
        <v>3176355</v>
      </c>
      <c r="B1941" s="3" t="s">
        <v>30</v>
      </c>
      <c r="C1941" s="3" t="s">
        <v>13</v>
      </c>
      <c r="D1941" s="4">
        <v>45183</v>
      </c>
      <c r="E1941" s="4">
        <v>45183</v>
      </c>
      <c r="F1941" s="5">
        <v>-549.05999999999995</v>
      </c>
      <c r="G1941" s="3" t="s">
        <v>4714</v>
      </c>
      <c r="H1941" s="3" t="s">
        <v>4715</v>
      </c>
      <c r="I1941" s="3" t="s">
        <v>4716</v>
      </c>
      <c r="J1941" s="3">
        <v>7279</v>
      </c>
      <c r="K1941" s="3" t="s">
        <v>4713</v>
      </c>
      <c r="L1941" s="3" t="s">
        <v>3180</v>
      </c>
    </row>
    <row r="1942" spans="1:12" x14ac:dyDescent="0.2">
      <c r="A1942" s="3">
        <v>5100082989</v>
      </c>
      <c r="B1942" s="3" t="s">
        <v>12</v>
      </c>
      <c r="C1942" s="3" t="s">
        <v>13</v>
      </c>
      <c r="D1942" s="4">
        <v>45089</v>
      </c>
      <c r="E1942" s="4">
        <v>45162</v>
      </c>
      <c r="F1942" s="5">
        <v>-8800</v>
      </c>
      <c r="G1942" s="3" t="s">
        <v>4717</v>
      </c>
      <c r="H1942" s="3" t="s">
        <v>4718</v>
      </c>
      <c r="I1942" s="3" t="s">
        <v>4719</v>
      </c>
      <c r="J1942" s="3">
        <v>7299</v>
      </c>
      <c r="K1942" s="3" t="s">
        <v>4720</v>
      </c>
      <c r="L1942" s="3" t="s">
        <v>18</v>
      </c>
    </row>
    <row r="1943" spans="1:12" x14ac:dyDescent="0.2">
      <c r="A1943" s="3">
        <v>3172533</v>
      </c>
      <c r="B1943" s="3" t="s">
        <v>30</v>
      </c>
      <c r="C1943" s="3" t="s">
        <v>13</v>
      </c>
      <c r="D1943" s="4">
        <v>44852</v>
      </c>
      <c r="E1943" s="4">
        <v>44873</v>
      </c>
      <c r="F1943" s="5">
        <v>-325</v>
      </c>
      <c r="G1943" s="3" t="s">
        <v>4721</v>
      </c>
      <c r="H1943" s="3" t="s">
        <v>4722</v>
      </c>
      <c r="I1943" s="3" t="s">
        <v>4723</v>
      </c>
      <c r="J1943" s="3">
        <v>7357</v>
      </c>
      <c r="K1943" s="3" t="s">
        <v>4724</v>
      </c>
      <c r="L1943" s="3" t="s">
        <v>205</v>
      </c>
    </row>
    <row r="1944" spans="1:12" x14ac:dyDescent="0.2">
      <c r="A1944" s="3">
        <v>3172771</v>
      </c>
      <c r="B1944" s="3" t="s">
        <v>30</v>
      </c>
      <c r="C1944" s="3" t="s">
        <v>1249</v>
      </c>
      <c r="D1944" s="4">
        <v>44835</v>
      </c>
      <c r="E1944" s="4">
        <v>44886</v>
      </c>
      <c r="F1944" s="5">
        <v>-1500</v>
      </c>
      <c r="G1944" s="3" t="s">
        <v>4725</v>
      </c>
      <c r="H1944" s="3" t="s">
        <v>4726</v>
      </c>
      <c r="I1944" s="3" t="s">
        <v>4727</v>
      </c>
      <c r="J1944" s="3">
        <v>7357</v>
      </c>
      <c r="K1944" s="3" t="s">
        <v>4724</v>
      </c>
      <c r="L1944" s="3" t="s">
        <v>503</v>
      </c>
    </row>
    <row r="1945" spans="1:12" x14ac:dyDescent="0.2">
      <c r="A1945" s="3">
        <v>5100080757</v>
      </c>
      <c r="B1945" s="3" t="s">
        <v>12</v>
      </c>
      <c r="C1945" s="3" t="s">
        <v>559</v>
      </c>
      <c r="D1945" s="4">
        <v>44840</v>
      </c>
      <c r="E1945" s="4">
        <v>44873</v>
      </c>
      <c r="F1945" s="5">
        <v>-22.68</v>
      </c>
      <c r="G1945" s="3" t="s">
        <v>4728</v>
      </c>
      <c r="H1945" s="3" t="s">
        <v>4729</v>
      </c>
      <c r="I1945" s="3" t="s">
        <v>4730</v>
      </c>
      <c r="J1945" s="3">
        <v>7381</v>
      </c>
      <c r="K1945" s="3" t="s">
        <v>4731</v>
      </c>
      <c r="L1945" s="3" t="s">
        <v>562</v>
      </c>
    </row>
    <row r="1946" spans="1:12" x14ac:dyDescent="0.2">
      <c r="A1946" s="3">
        <v>5100080795</v>
      </c>
      <c r="B1946" s="3" t="s">
        <v>12</v>
      </c>
      <c r="C1946" s="3" t="s">
        <v>559</v>
      </c>
      <c r="D1946" s="4">
        <v>44840</v>
      </c>
      <c r="E1946" s="4">
        <v>44874</v>
      </c>
      <c r="F1946" s="5">
        <v>-672.92</v>
      </c>
      <c r="G1946" s="3" t="s">
        <v>4728</v>
      </c>
      <c r="H1946" s="3" t="s">
        <v>4732</v>
      </c>
      <c r="I1946" s="3" t="s">
        <v>4733</v>
      </c>
      <c r="J1946" s="3">
        <v>7381</v>
      </c>
      <c r="K1946" s="3" t="s">
        <v>4731</v>
      </c>
      <c r="L1946" s="3" t="s">
        <v>562</v>
      </c>
    </row>
    <row r="1947" spans="1:12" x14ac:dyDescent="0.2">
      <c r="A1947" s="3">
        <v>5100080796</v>
      </c>
      <c r="B1947" s="3" t="s">
        <v>12</v>
      </c>
      <c r="C1947" s="3" t="s">
        <v>559</v>
      </c>
      <c r="D1947" s="4">
        <v>44840</v>
      </c>
      <c r="E1947" s="4">
        <v>44874</v>
      </c>
      <c r="F1947" s="5">
        <v>-56.98</v>
      </c>
      <c r="G1947" s="3" t="s">
        <v>4728</v>
      </c>
      <c r="H1947" s="3" t="s">
        <v>4734</v>
      </c>
      <c r="I1947" s="3" t="s">
        <v>4735</v>
      </c>
      <c r="J1947" s="3">
        <v>7381</v>
      </c>
      <c r="K1947" s="3" t="s">
        <v>4731</v>
      </c>
      <c r="L1947" s="3" t="s">
        <v>562</v>
      </c>
    </row>
    <row r="1948" spans="1:12" x14ac:dyDescent="0.2">
      <c r="A1948" s="3">
        <v>5100081593</v>
      </c>
      <c r="B1948" s="3" t="s">
        <v>12</v>
      </c>
      <c r="C1948" s="3" t="s">
        <v>559</v>
      </c>
      <c r="D1948" s="4">
        <v>44970</v>
      </c>
      <c r="E1948" s="4">
        <v>44985</v>
      </c>
      <c r="F1948" s="5">
        <v>-92.39</v>
      </c>
      <c r="G1948" s="3" t="s">
        <v>4736</v>
      </c>
      <c r="H1948" s="3" t="s">
        <v>4737</v>
      </c>
      <c r="I1948" s="3" t="s">
        <v>4738</v>
      </c>
      <c r="J1948" s="3">
        <v>7381</v>
      </c>
      <c r="K1948" s="3" t="s">
        <v>4731</v>
      </c>
      <c r="L1948" s="3" t="s">
        <v>562</v>
      </c>
    </row>
    <row r="1949" spans="1:12" x14ac:dyDescent="0.2">
      <c r="A1949" s="3">
        <v>5100081594</v>
      </c>
      <c r="B1949" s="3" t="s">
        <v>12</v>
      </c>
      <c r="C1949" s="3" t="s">
        <v>559</v>
      </c>
      <c r="D1949" s="4">
        <v>44951</v>
      </c>
      <c r="E1949" s="4">
        <v>44985</v>
      </c>
      <c r="F1949" s="5">
        <v>-147.26</v>
      </c>
      <c r="G1949" s="3" t="s">
        <v>4736</v>
      </c>
      <c r="H1949" s="3" t="s">
        <v>4739</v>
      </c>
      <c r="I1949" s="3" t="s">
        <v>4740</v>
      </c>
      <c r="J1949" s="3">
        <v>7381</v>
      </c>
      <c r="K1949" s="3" t="s">
        <v>4731</v>
      </c>
      <c r="L1949" s="3" t="s">
        <v>562</v>
      </c>
    </row>
    <row r="1950" spans="1:12" x14ac:dyDescent="0.2">
      <c r="A1950" s="3">
        <v>5100082600</v>
      </c>
      <c r="B1950" s="3" t="s">
        <v>12</v>
      </c>
      <c r="C1950" s="3" t="s">
        <v>559</v>
      </c>
      <c r="D1950" s="4">
        <v>45096</v>
      </c>
      <c r="E1950" s="4">
        <v>45110</v>
      </c>
      <c r="F1950" s="5">
        <v>-54.45</v>
      </c>
      <c r="G1950" s="3" t="s">
        <v>4741</v>
      </c>
      <c r="H1950" s="3" t="s">
        <v>4742</v>
      </c>
      <c r="I1950" s="3" t="s">
        <v>4743</v>
      </c>
      <c r="J1950" s="3">
        <v>7381</v>
      </c>
      <c r="K1950" s="3" t="s">
        <v>4731</v>
      </c>
      <c r="L1950" s="3" t="s">
        <v>562</v>
      </c>
    </row>
    <row r="1951" spans="1:12" x14ac:dyDescent="0.2">
      <c r="A1951" s="3">
        <v>5100081083</v>
      </c>
      <c r="B1951" s="3" t="s">
        <v>12</v>
      </c>
      <c r="C1951" s="3" t="s">
        <v>19</v>
      </c>
      <c r="D1951" s="4">
        <v>44835</v>
      </c>
      <c r="E1951" s="4">
        <v>44910</v>
      </c>
      <c r="F1951" s="5">
        <v>-35168.69</v>
      </c>
      <c r="G1951" s="3" t="s">
        <v>4744</v>
      </c>
      <c r="H1951" s="3" t="s">
        <v>4745</v>
      </c>
      <c r="I1951" s="3" t="s">
        <v>4746</v>
      </c>
      <c r="J1951" s="3">
        <v>7456</v>
      </c>
      <c r="K1951" s="3" t="s">
        <v>4747</v>
      </c>
      <c r="L1951" s="3" t="s">
        <v>23</v>
      </c>
    </row>
    <row r="1952" spans="1:12" x14ac:dyDescent="0.2">
      <c r="A1952" s="3">
        <v>5100081085</v>
      </c>
      <c r="B1952" s="3" t="s">
        <v>12</v>
      </c>
      <c r="C1952" s="3" t="s">
        <v>19</v>
      </c>
      <c r="D1952" s="4">
        <v>44835</v>
      </c>
      <c r="E1952" s="4">
        <v>44910</v>
      </c>
      <c r="F1952" s="5">
        <v>-19953</v>
      </c>
      <c r="G1952" s="3" t="s">
        <v>4744</v>
      </c>
      <c r="H1952" s="3" t="s">
        <v>4748</v>
      </c>
      <c r="I1952" s="3" t="s">
        <v>4748</v>
      </c>
      <c r="J1952" s="3">
        <v>7456</v>
      </c>
      <c r="K1952" s="3" t="s">
        <v>4747</v>
      </c>
      <c r="L1952" s="3" t="s">
        <v>23</v>
      </c>
    </row>
    <row r="1953" spans="1:12" x14ac:dyDescent="0.2">
      <c r="A1953" s="3">
        <v>5100081847</v>
      </c>
      <c r="B1953" s="3" t="s">
        <v>12</v>
      </c>
      <c r="C1953" s="3" t="s">
        <v>19</v>
      </c>
      <c r="D1953" s="4">
        <v>44911</v>
      </c>
      <c r="E1953" s="4">
        <v>45007</v>
      </c>
      <c r="F1953" s="5">
        <v>-2100</v>
      </c>
      <c r="G1953" s="3" t="s">
        <v>4749</v>
      </c>
      <c r="H1953" s="3" t="s">
        <v>4750</v>
      </c>
      <c r="I1953" s="3" t="s">
        <v>4751</v>
      </c>
      <c r="J1953" s="3">
        <v>7456</v>
      </c>
      <c r="K1953" s="3" t="s">
        <v>4747</v>
      </c>
      <c r="L1953" s="3" t="s">
        <v>23</v>
      </c>
    </row>
    <row r="1954" spans="1:12" x14ac:dyDescent="0.2">
      <c r="A1954" s="3">
        <v>5100082768</v>
      </c>
      <c r="B1954" s="3" t="s">
        <v>12</v>
      </c>
      <c r="C1954" s="3" t="s">
        <v>19</v>
      </c>
      <c r="D1954" s="4">
        <v>45036</v>
      </c>
      <c r="E1954" s="4">
        <v>45132</v>
      </c>
      <c r="F1954" s="5">
        <v>-11658.53</v>
      </c>
      <c r="G1954" s="3" t="s">
        <v>4752</v>
      </c>
      <c r="H1954" s="3" t="s">
        <v>4753</v>
      </c>
      <c r="I1954" s="3" t="s">
        <v>4754</v>
      </c>
      <c r="J1954" s="3">
        <v>7456</v>
      </c>
      <c r="K1954" s="3" t="s">
        <v>4747</v>
      </c>
      <c r="L1954" s="3" t="s">
        <v>23</v>
      </c>
    </row>
    <row r="1955" spans="1:12" x14ac:dyDescent="0.2">
      <c r="A1955" s="3">
        <v>5100082785</v>
      </c>
      <c r="B1955" s="3" t="s">
        <v>12</v>
      </c>
      <c r="C1955" s="3" t="s">
        <v>19</v>
      </c>
      <c r="D1955" s="4">
        <v>45134</v>
      </c>
      <c r="E1955" s="4">
        <v>45139</v>
      </c>
      <c r="F1955" s="5">
        <v>-17628.89</v>
      </c>
      <c r="G1955" s="3" t="s">
        <v>4755</v>
      </c>
      <c r="H1955" s="3" t="s">
        <v>4756</v>
      </c>
      <c r="I1955" s="3" t="s">
        <v>4757</v>
      </c>
      <c r="J1955" s="3">
        <v>7456</v>
      </c>
      <c r="K1955" s="3" t="s">
        <v>4747</v>
      </c>
      <c r="L1955" s="3" t="s">
        <v>23</v>
      </c>
    </row>
    <row r="1956" spans="1:12" x14ac:dyDescent="0.2">
      <c r="A1956" s="3">
        <v>5100082894</v>
      </c>
      <c r="B1956" s="3" t="s">
        <v>12</v>
      </c>
      <c r="C1956" s="3" t="s">
        <v>19</v>
      </c>
      <c r="D1956" s="4">
        <v>45135</v>
      </c>
      <c r="E1956" s="4">
        <v>45148</v>
      </c>
      <c r="F1956" s="5">
        <v>-8494</v>
      </c>
      <c r="G1956" s="3" t="s">
        <v>4758</v>
      </c>
      <c r="H1956" s="3" t="s">
        <v>4759</v>
      </c>
      <c r="I1956" s="3" t="s">
        <v>4760</v>
      </c>
      <c r="J1956" s="3">
        <v>7456</v>
      </c>
      <c r="K1956" s="3" t="s">
        <v>4747</v>
      </c>
      <c r="L1956" s="3" t="s">
        <v>23</v>
      </c>
    </row>
    <row r="1957" spans="1:12" x14ac:dyDescent="0.2">
      <c r="A1957" s="3">
        <v>5100083187</v>
      </c>
      <c r="B1957" s="3" t="s">
        <v>12</v>
      </c>
      <c r="C1957" s="3" t="s">
        <v>19</v>
      </c>
      <c r="D1957" s="4">
        <v>45169</v>
      </c>
      <c r="E1957" s="4">
        <v>45189</v>
      </c>
      <c r="F1957" s="5">
        <v>-5805</v>
      </c>
      <c r="G1957" s="3" t="s">
        <v>4761</v>
      </c>
      <c r="H1957" s="3" t="s">
        <v>4762</v>
      </c>
      <c r="I1957" s="3" t="s">
        <v>4763</v>
      </c>
      <c r="J1957" s="3">
        <v>7456</v>
      </c>
      <c r="K1957" s="3" t="s">
        <v>4747</v>
      </c>
      <c r="L1957" s="3" t="s">
        <v>23</v>
      </c>
    </row>
    <row r="1958" spans="1:12" x14ac:dyDescent="0.2">
      <c r="A1958" s="3">
        <v>3175848</v>
      </c>
      <c r="B1958" s="3" t="s">
        <v>30</v>
      </c>
      <c r="C1958" s="3" t="s">
        <v>13</v>
      </c>
      <c r="D1958" s="4">
        <v>45148</v>
      </c>
      <c r="E1958" s="4">
        <v>45148</v>
      </c>
      <c r="F1958" s="5">
        <v>-346.19</v>
      </c>
      <c r="G1958" s="3" t="s">
        <v>4764</v>
      </c>
      <c r="H1958" s="3" t="s">
        <v>4765</v>
      </c>
      <c r="I1958" s="3" t="s">
        <v>4766</v>
      </c>
      <c r="J1958" s="3">
        <v>7459</v>
      </c>
      <c r="K1958" s="3" t="s">
        <v>4767</v>
      </c>
      <c r="L1958" s="3" t="s">
        <v>62</v>
      </c>
    </row>
    <row r="1959" spans="1:12" x14ac:dyDescent="0.2">
      <c r="A1959" s="3">
        <v>3172347</v>
      </c>
      <c r="B1959" s="3" t="s">
        <v>30</v>
      </c>
      <c r="C1959" s="3" t="s">
        <v>13</v>
      </c>
      <c r="D1959" s="4">
        <v>44861</v>
      </c>
      <c r="E1959" s="4">
        <v>44861</v>
      </c>
      <c r="F1959" s="5">
        <v>-43.5</v>
      </c>
      <c r="G1959" s="3" t="s">
        <v>4768</v>
      </c>
      <c r="H1959" s="3" t="s">
        <v>4769</v>
      </c>
      <c r="I1959" s="3" t="s">
        <v>4770</v>
      </c>
      <c r="J1959" s="3">
        <v>7543</v>
      </c>
      <c r="K1959" s="3" t="s">
        <v>4771</v>
      </c>
      <c r="L1959" s="3" t="s">
        <v>246</v>
      </c>
    </row>
    <row r="1960" spans="1:12" x14ac:dyDescent="0.2">
      <c r="A1960" s="3">
        <v>3173017</v>
      </c>
      <c r="B1960" s="3" t="s">
        <v>30</v>
      </c>
      <c r="C1960" s="3" t="s">
        <v>13</v>
      </c>
      <c r="D1960" s="4">
        <v>44904</v>
      </c>
      <c r="E1960" s="4">
        <v>44910</v>
      </c>
      <c r="F1960" s="5">
        <v>-191.75</v>
      </c>
      <c r="G1960" s="3" t="s">
        <v>4772</v>
      </c>
      <c r="H1960" s="3" t="s">
        <v>4773</v>
      </c>
      <c r="I1960" s="3" t="s">
        <v>4774</v>
      </c>
      <c r="J1960" s="3">
        <v>7543</v>
      </c>
      <c r="K1960" s="3" t="s">
        <v>4771</v>
      </c>
      <c r="L1960" s="3" t="s">
        <v>246</v>
      </c>
    </row>
    <row r="1961" spans="1:12" x14ac:dyDescent="0.2">
      <c r="A1961" s="3">
        <v>3173767</v>
      </c>
      <c r="B1961" s="3" t="s">
        <v>30</v>
      </c>
      <c r="C1961" s="3" t="s">
        <v>13</v>
      </c>
      <c r="D1961" s="4">
        <v>44980</v>
      </c>
      <c r="E1961" s="4">
        <v>44980</v>
      </c>
      <c r="F1961" s="5">
        <v>-224.5</v>
      </c>
      <c r="G1961" s="3" t="s">
        <v>4775</v>
      </c>
      <c r="H1961" s="3" t="s">
        <v>4776</v>
      </c>
      <c r="I1961" s="3" t="s">
        <v>4777</v>
      </c>
      <c r="J1961" s="3">
        <v>7543</v>
      </c>
      <c r="K1961" s="3" t="s">
        <v>4771</v>
      </c>
      <c r="L1961" s="3" t="s">
        <v>246</v>
      </c>
    </row>
    <row r="1962" spans="1:12" x14ac:dyDescent="0.2">
      <c r="A1962" s="3">
        <v>3174349</v>
      </c>
      <c r="B1962" s="3" t="s">
        <v>30</v>
      </c>
      <c r="C1962" s="3" t="s">
        <v>13</v>
      </c>
      <c r="D1962" s="4">
        <v>44886</v>
      </c>
      <c r="E1962" s="4">
        <v>45026</v>
      </c>
      <c r="F1962" s="5">
        <v>-3162.5</v>
      </c>
      <c r="G1962" s="3" t="s">
        <v>4778</v>
      </c>
      <c r="H1962" s="3" t="s">
        <v>4779</v>
      </c>
      <c r="I1962" s="3" t="s">
        <v>4780</v>
      </c>
      <c r="J1962" s="3">
        <v>7622</v>
      </c>
      <c r="K1962" s="3" t="s">
        <v>4781</v>
      </c>
      <c r="L1962" s="3" t="s">
        <v>2708</v>
      </c>
    </row>
    <row r="1963" spans="1:12" x14ac:dyDescent="0.2">
      <c r="A1963" s="3">
        <v>3176015</v>
      </c>
      <c r="B1963" s="3" t="s">
        <v>30</v>
      </c>
      <c r="C1963" s="3" t="s">
        <v>13</v>
      </c>
      <c r="D1963" s="4">
        <v>45141</v>
      </c>
      <c r="E1963" s="4">
        <v>45148</v>
      </c>
      <c r="F1963" s="5">
        <v>-1015</v>
      </c>
      <c r="G1963" s="3" t="s">
        <v>4782</v>
      </c>
      <c r="H1963" s="3" t="s">
        <v>4783</v>
      </c>
      <c r="I1963" s="3" t="s">
        <v>4784</v>
      </c>
      <c r="J1963" s="3">
        <v>7655</v>
      </c>
      <c r="K1963" s="3" t="s">
        <v>4785</v>
      </c>
      <c r="L1963" s="3" t="s">
        <v>474</v>
      </c>
    </row>
    <row r="1964" spans="1:12" x14ac:dyDescent="0.2">
      <c r="A1964" s="3">
        <v>5100081171</v>
      </c>
      <c r="B1964" s="3" t="s">
        <v>12</v>
      </c>
      <c r="C1964" s="3" t="s">
        <v>19</v>
      </c>
      <c r="D1964" s="4">
        <v>44903</v>
      </c>
      <c r="E1964" s="4">
        <v>44930</v>
      </c>
      <c r="F1964" s="5">
        <v>-7280</v>
      </c>
      <c r="G1964" s="3" t="s">
        <v>4786</v>
      </c>
      <c r="H1964" s="3" t="s">
        <v>4787</v>
      </c>
      <c r="I1964" s="3" t="s">
        <v>4788</v>
      </c>
      <c r="J1964" s="3">
        <v>7691</v>
      </c>
      <c r="K1964" s="3" t="s">
        <v>4789</v>
      </c>
      <c r="L1964" s="3" t="s">
        <v>23</v>
      </c>
    </row>
    <row r="1965" spans="1:12" x14ac:dyDescent="0.2">
      <c r="A1965" s="3">
        <v>5100082031</v>
      </c>
      <c r="B1965" s="3" t="s">
        <v>12</v>
      </c>
      <c r="C1965" s="3" t="s">
        <v>19</v>
      </c>
      <c r="D1965" s="4">
        <v>44959</v>
      </c>
      <c r="E1965" s="4">
        <v>45028</v>
      </c>
      <c r="F1965" s="5">
        <v>-3872</v>
      </c>
      <c r="G1965" s="3" t="s">
        <v>4790</v>
      </c>
      <c r="H1965" s="3" t="s">
        <v>4791</v>
      </c>
      <c r="I1965" s="3" t="s">
        <v>4792</v>
      </c>
      <c r="J1965" s="3">
        <v>7691</v>
      </c>
      <c r="K1965" s="3" t="s">
        <v>4789</v>
      </c>
      <c r="L1965" s="3" t="s">
        <v>23</v>
      </c>
    </row>
    <row r="1966" spans="1:12" x14ac:dyDescent="0.2">
      <c r="A1966" s="3">
        <v>5100083320</v>
      </c>
      <c r="B1966" s="3" t="s">
        <v>12</v>
      </c>
      <c r="C1966" s="3" t="s">
        <v>19</v>
      </c>
      <c r="D1966" s="4">
        <v>45196</v>
      </c>
      <c r="E1966" s="4">
        <v>45199</v>
      </c>
      <c r="F1966" s="5">
        <v>-9302</v>
      </c>
      <c r="G1966" s="3" t="s">
        <v>4793</v>
      </c>
      <c r="H1966" s="3" t="s">
        <v>4794</v>
      </c>
      <c r="I1966" s="3" t="s">
        <v>4795</v>
      </c>
      <c r="J1966" s="3">
        <v>7691</v>
      </c>
      <c r="K1966" s="3" t="s">
        <v>4789</v>
      </c>
      <c r="L1966" s="3" t="s">
        <v>23</v>
      </c>
    </row>
    <row r="1967" spans="1:12" x14ac:dyDescent="0.2">
      <c r="A1967" s="3">
        <v>3174603</v>
      </c>
      <c r="B1967" s="3" t="s">
        <v>30</v>
      </c>
      <c r="C1967" s="3" t="s">
        <v>178</v>
      </c>
      <c r="D1967" s="4">
        <v>45028</v>
      </c>
      <c r="E1967" s="4">
        <v>45041</v>
      </c>
      <c r="F1967" s="5">
        <v>-400</v>
      </c>
      <c r="G1967" s="3" t="s">
        <v>4796</v>
      </c>
      <c r="H1967" s="3" t="s">
        <v>4797</v>
      </c>
      <c r="I1967" s="3" t="s">
        <v>4797</v>
      </c>
      <c r="J1967" s="3">
        <v>7753</v>
      </c>
      <c r="K1967" s="3" t="s">
        <v>4798</v>
      </c>
      <c r="L1967" s="3" t="s">
        <v>182</v>
      </c>
    </row>
    <row r="1968" spans="1:12" x14ac:dyDescent="0.2">
      <c r="A1968" s="3">
        <v>3172670</v>
      </c>
      <c r="B1968" s="3" t="s">
        <v>30</v>
      </c>
      <c r="C1968" s="3" t="s">
        <v>13</v>
      </c>
      <c r="D1968" s="4">
        <v>44882</v>
      </c>
      <c r="E1968" s="4">
        <v>44882</v>
      </c>
      <c r="F1968" s="5">
        <v>-192</v>
      </c>
      <c r="G1968" s="3" t="s">
        <v>4799</v>
      </c>
      <c r="H1968" s="3" t="s">
        <v>4800</v>
      </c>
      <c r="I1968" s="3" t="s">
        <v>4801</v>
      </c>
      <c r="J1968" s="3">
        <v>7846</v>
      </c>
      <c r="K1968" s="3" t="s">
        <v>4802</v>
      </c>
      <c r="L1968" s="3" t="s">
        <v>566</v>
      </c>
    </row>
    <row r="1969" spans="1:12" x14ac:dyDescent="0.2">
      <c r="A1969" s="3">
        <v>3174037</v>
      </c>
      <c r="B1969" s="3" t="s">
        <v>30</v>
      </c>
      <c r="C1969" s="3" t="s">
        <v>13</v>
      </c>
      <c r="D1969" s="4">
        <v>45001</v>
      </c>
      <c r="E1969" s="4">
        <v>45001</v>
      </c>
      <c r="F1969" s="5">
        <v>-198</v>
      </c>
      <c r="G1969" s="3" t="s">
        <v>4803</v>
      </c>
      <c r="H1969" s="3" t="s">
        <v>4804</v>
      </c>
      <c r="I1969" s="3" t="s">
        <v>4805</v>
      </c>
      <c r="J1969" s="3">
        <v>7846</v>
      </c>
      <c r="K1969" s="3" t="s">
        <v>4802</v>
      </c>
      <c r="L1969" s="3" t="s">
        <v>566</v>
      </c>
    </row>
    <row r="1970" spans="1:12" x14ac:dyDescent="0.2">
      <c r="A1970" s="3">
        <v>3172278</v>
      </c>
      <c r="B1970" s="3" t="s">
        <v>30</v>
      </c>
      <c r="C1970" s="3" t="s">
        <v>13</v>
      </c>
      <c r="D1970" s="4">
        <v>44835</v>
      </c>
      <c r="E1970" s="4">
        <v>44853</v>
      </c>
      <c r="F1970" s="5">
        <v>-3400</v>
      </c>
      <c r="G1970" s="3" t="s">
        <v>4806</v>
      </c>
      <c r="H1970" s="3" t="s">
        <v>4807</v>
      </c>
      <c r="I1970" s="3" t="s">
        <v>4808</v>
      </c>
      <c r="J1970" s="3">
        <v>7856</v>
      </c>
      <c r="K1970" s="3" t="s">
        <v>4809</v>
      </c>
      <c r="L1970" s="3" t="s">
        <v>66</v>
      </c>
    </row>
    <row r="1971" spans="1:12" x14ac:dyDescent="0.2">
      <c r="A1971" s="3">
        <v>3175846</v>
      </c>
      <c r="B1971" s="3" t="s">
        <v>30</v>
      </c>
      <c r="C1971" s="3" t="s">
        <v>13</v>
      </c>
      <c r="D1971" s="4">
        <v>45119</v>
      </c>
      <c r="E1971" s="4">
        <v>45139</v>
      </c>
      <c r="F1971" s="5">
        <v>-10200</v>
      </c>
      <c r="G1971" s="3" t="s">
        <v>4810</v>
      </c>
      <c r="H1971" s="3" t="s">
        <v>4811</v>
      </c>
      <c r="I1971" s="3" t="s">
        <v>4812</v>
      </c>
      <c r="J1971" s="3">
        <v>7856</v>
      </c>
      <c r="K1971" s="3" t="s">
        <v>4809</v>
      </c>
      <c r="L1971" s="3" t="s">
        <v>66</v>
      </c>
    </row>
    <row r="1972" spans="1:12" x14ac:dyDescent="0.2">
      <c r="A1972" s="3">
        <v>3176360</v>
      </c>
      <c r="B1972" s="3" t="s">
        <v>30</v>
      </c>
      <c r="C1972" s="3" t="s">
        <v>2428</v>
      </c>
      <c r="D1972" s="4">
        <v>45175</v>
      </c>
      <c r="E1972" s="4">
        <v>45180</v>
      </c>
      <c r="F1972" s="5">
        <v>-3950.75</v>
      </c>
      <c r="G1972" s="3" t="s">
        <v>4813</v>
      </c>
      <c r="H1972" s="3" t="s">
        <v>4814</v>
      </c>
      <c r="I1972" s="3" t="s">
        <v>4815</v>
      </c>
      <c r="J1972" s="3">
        <v>7856</v>
      </c>
      <c r="K1972" s="3" t="s">
        <v>4809</v>
      </c>
      <c r="L1972" s="3" t="s">
        <v>1223</v>
      </c>
    </row>
    <row r="1973" spans="1:12" x14ac:dyDescent="0.2">
      <c r="A1973" s="3">
        <v>3176361</v>
      </c>
      <c r="B1973" s="3" t="s">
        <v>30</v>
      </c>
      <c r="C1973" s="3" t="s">
        <v>2428</v>
      </c>
      <c r="D1973" s="4">
        <v>45175</v>
      </c>
      <c r="E1973" s="4">
        <v>45180</v>
      </c>
      <c r="F1973" s="5">
        <v>-3950.75</v>
      </c>
      <c r="G1973" s="3" t="s">
        <v>4813</v>
      </c>
      <c r="H1973" s="3" t="s">
        <v>4816</v>
      </c>
      <c r="I1973" s="3" t="s">
        <v>4817</v>
      </c>
      <c r="J1973" s="3">
        <v>7856</v>
      </c>
      <c r="K1973" s="3" t="s">
        <v>4809</v>
      </c>
      <c r="L1973" s="3" t="s">
        <v>1223</v>
      </c>
    </row>
    <row r="1974" spans="1:12" x14ac:dyDescent="0.2">
      <c r="A1974" s="3">
        <v>5100081197</v>
      </c>
      <c r="B1974" s="3" t="s">
        <v>12</v>
      </c>
      <c r="C1974" s="3" t="s">
        <v>2147</v>
      </c>
      <c r="D1974" s="4">
        <v>44932</v>
      </c>
      <c r="E1974" s="4">
        <v>44936</v>
      </c>
      <c r="F1974" s="5">
        <v>-14255</v>
      </c>
      <c r="G1974" s="3" t="s">
        <v>4818</v>
      </c>
      <c r="H1974" s="3" t="s">
        <v>4819</v>
      </c>
      <c r="I1974" s="3" t="s">
        <v>4820</v>
      </c>
      <c r="J1974" s="3">
        <v>7856</v>
      </c>
      <c r="K1974" s="3" t="s">
        <v>4809</v>
      </c>
      <c r="L1974" s="3" t="s">
        <v>2151</v>
      </c>
    </row>
    <row r="1975" spans="1:12" x14ac:dyDescent="0.2">
      <c r="A1975" s="3">
        <v>3175970</v>
      </c>
      <c r="B1975" s="3" t="s">
        <v>30</v>
      </c>
      <c r="C1975" s="3" t="s">
        <v>13</v>
      </c>
      <c r="D1975" s="4">
        <v>45140</v>
      </c>
      <c r="E1975" s="4">
        <v>45147</v>
      </c>
      <c r="F1975" s="5">
        <v>-1298</v>
      </c>
      <c r="G1975" s="3" t="s">
        <v>4821</v>
      </c>
      <c r="H1975" s="3" t="s">
        <v>4822</v>
      </c>
      <c r="I1975" s="3" t="s">
        <v>4823</v>
      </c>
      <c r="J1975" s="3">
        <v>7942</v>
      </c>
      <c r="K1975" s="3" t="s">
        <v>4824</v>
      </c>
      <c r="L1975" s="3" t="s">
        <v>566</v>
      </c>
    </row>
    <row r="1976" spans="1:12" x14ac:dyDescent="0.2">
      <c r="A1976" s="3">
        <v>3172574</v>
      </c>
      <c r="B1976" s="3" t="s">
        <v>30</v>
      </c>
      <c r="C1976" s="3" t="s">
        <v>19</v>
      </c>
      <c r="D1976" s="4">
        <v>44868</v>
      </c>
      <c r="E1976" s="4">
        <v>44873</v>
      </c>
      <c r="F1976" s="5">
        <v>-43.75</v>
      </c>
      <c r="G1976" s="3" t="s">
        <v>4825</v>
      </c>
      <c r="H1976" s="3" t="s">
        <v>4826</v>
      </c>
      <c r="I1976" s="3" t="s">
        <v>4827</v>
      </c>
      <c r="J1976" s="3">
        <v>7944</v>
      </c>
      <c r="K1976" s="3" t="s">
        <v>4828</v>
      </c>
      <c r="L1976" s="3" t="s">
        <v>23</v>
      </c>
    </row>
    <row r="1977" spans="1:12" x14ac:dyDescent="0.2">
      <c r="A1977" s="3">
        <v>3173028</v>
      </c>
      <c r="B1977" s="3" t="s">
        <v>30</v>
      </c>
      <c r="C1977" s="3" t="s">
        <v>19</v>
      </c>
      <c r="D1977" s="4">
        <v>44903</v>
      </c>
      <c r="E1977" s="4">
        <v>44910</v>
      </c>
      <c r="F1977" s="5">
        <v>-41.88</v>
      </c>
      <c r="G1977" s="3" t="s">
        <v>4829</v>
      </c>
      <c r="H1977" s="3" t="s">
        <v>4397</v>
      </c>
      <c r="I1977" s="3" t="s">
        <v>4830</v>
      </c>
      <c r="J1977" s="3">
        <v>7944</v>
      </c>
      <c r="K1977" s="3" t="s">
        <v>4828</v>
      </c>
      <c r="L1977" s="3" t="s">
        <v>23</v>
      </c>
    </row>
    <row r="1978" spans="1:12" x14ac:dyDescent="0.2">
      <c r="A1978" s="3">
        <v>3173460</v>
      </c>
      <c r="B1978" s="3" t="s">
        <v>30</v>
      </c>
      <c r="C1978" s="3" t="s">
        <v>19</v>
      </c>
      <c r="D1978" s="4">
        <v>44946</v>
      </c>
      <c r="E1978" s="4">
        <v>44952</v>
      </c>
      <c r="F1978" s="5">
        <v>-41.25</v>
      </c>
      <c r="G1978" s="3" t="s">
        <v>4831</v>
      </c>
      <c r="H1978" s="3" t="s">
        <v>4832</v>
      </c>
      <c r="I1978" s="3" t="s">
        <v>4833</v>
      </c>
      <c r="J1978" s="3">
        <v>7944</v>
      </c>
      <c r="K1978" s="3" t="s">
        <v>4828</v>
      </c>
      <c r="L1978" s="3" t="s">
        <v>23</v>
      </c>
    </row>
    <row r="1979" spans="1:12" x14ac:dyDescent="0.2">
      <c r="A1979" s="3">
        <v>3173980</v>
      </c>
      <c r="B1979" s="3" t="s">
        <v>30</v>
      </c>
      <c r="C1979" s="3" t="s">
        <v>19</v>
      </c>
      <c r="D1979" s="4">
        <v>44991</v>
      </c>
      <c r="E1979" s="4">
        <v>44993</v>
      </c>
      <c r="F1979" s="5">
        <v>-38.65</v>
      </c>
      <c r="G1979" s="3" t="s">
        <v>4834</v>
      </c>
      <c r="H1979" s="3" t="s">
        <v>4835</v>
      </c>
      <c r="I1979" s="3" t="s">
        <v>4836</v>
      </c>
      <c r="J1979" s="3">
        <v>7944</v>
      </c>
      <c r="K1979" s="3" t="s">
        <v>4828</v>
      </c>
      <c r="L1979" s="3" t="s">
        <v>23</v>
      </c>
    </row>
    <row r="1980" spans="1:12" x14ac:dyDescent="0.2">
      <c r="A1980" s="3">
        <v>3174270</v>
      </c>
      <c r="B1980" s="3" t="s">
        <v>30</v>
      </c>
      <c r="C1980" s="3" t="s">
        <v>19</v>
      </c>
      <c r="D1980" s="4">
        <v>45022</v>
      </c>
      <c r="E1980" s="4">
        <v>45022</v>
      </c>
      <c r="F1980" s="5">
        <v>-241.5</v>
      </c>
      <c r="G1980" s="3" t="s">
        <v>4837</v>
      </c>
      <c r="H1980" s="3" t="s">
        <v>4838</v>
      </c>
      <c r="I1980" s="3" t="s">
        <v>4839</v>
      </c>
      <c r="J1980" s="3">
        <v>7944</v>
      </c>
      <c r="K1980" s="3" t="s">
        <v>4828</v>
      </c>
      <c r="L1980" s="3" t="s">
        <v>23</v>
      </c>
    </row>
    <row r="1981" spans="1:12" x14ac:dyDescent="0.2">
      <c r="A1981" s="3">
        <v>3174406</v>
      </c>
      <c r="B1981" s="3" t="s">
        <v>30</v>
      </c>
      <c r="C1981" s="3" t="s">
        <v>19</v>
      </c>
      <c r="D1981" s="4">
        <v>45020</v>
      </c>
      <c r="E1981" s="4">
        <v>45028</v>
      </c>
      <c r="F1981" s="5">
        <v>-59.61</v>
      </c>
      <c r="G1981" s="3" t="s">
        <v>4840</v>
      </c>
      <c r="H1981" s="3" t="s">
        <v>4841</v>
      </c>
      <c r="I1981" s="3" t="s">
        <v>4842</v>
      </c>
      <c r="J1981" s="3">
        <v>7944</v>
      </c>
      <c r="K1981" s="3" t="s">
        <v>4828</v>
      </c>
      <c r="L1981" s="3" t="s">
        <v>23</v>
      </c>
    </row>
    <row r="1982" spans="1:12" x14ac:dyDescent="0.2">
      <c r="A1982" s="3">
        <v>3174508</v>
      </c>
      <c r="B1982" s="3" t="s">
        <v>30</v>
      </c>
      <c r="C1982" s="3" t="s">
        <v>19</v>
      </c>
      <c r="D1982" s="4">
        <v>45035</v>
      </c>
      <c r="E1982" s="4">
        <v>45035</v>
      </c>
      <c r="F1982" s="5">
        <v>-324.57</v>
      </c>
      <c r="G1982" s="3" t="s">
        <v>4843</v>
      </c>
      <c r="H1982" s="3" t="s">
        <v>4844</v>
      </c>
      <c r="I1982" s="3" t="s">
        <v>4845</v>
      </c>
      <c r="J1982" s="3">
        <v>7944</v>
      </c>
      <c r="K1982" s="3" t="s">
        <v>4828</v>
      </c>
      <c r="L1982" s="3" t="s">
        <v>23</v>
      </c>
    </row>
    <row r="1983" spans="1:12" x14ac:dyDescent="0.2">
      <c r="A1983" s="3">
        <v>3174752</v>
      </c>
      <c r="B1983" s="3" t="s">
        <v>30</v>
      </c>
      <c r="C1983" s="3" t="s">
        <v>19</v>
      </c>
      <c r="D1983" s="4">
        <v>45047</v>
      </c>
      <c r="E1983" s="4">
        <v>45049</v>
      </c>
      <c r="F1983" s="5">
        <v>-18.34</v>
      </c>
      <c r="G1983" s="3" t="s">
        <v>4846</v>
      </c>
      <c r="H1983" s="3" t="s">
        <v>4406</v>
      </c>
      <c r="I1983" s="3" t="s">
        <v>4847</v>
      </c>
      <c r="J1983" s="3">
        <v>7944</v>
      </c>
      <c r="K1983" s="3" t="s">
        <v>4828</v>
      </c>
      <c r="L1983" s="3" t="s">
        <v>23</v>
      </c>
    </row>
    <row r="1984" spans="1:12" x14ac:dyDescent="0.2">
      <c r="A1984" s="3">
        <v>3175161</v>
      </c>
      <c r="B1984" s="3" t="s">
        <v>30</v>
      </c>
      <c r="C1984" s="3" t="s">
        <v>19</v>
      </c>
      <c r="D1984" s="4">
        <v>45079</v>
      </c>
      <c r="E1984" s="4">
        <v>45084</v>
      </c>
      <c r="F1984" s="5">
        <v>-74.67</v>
      </c>
      <c r="G1984" s="3" t="s">
        <v>4848</v>
      </c>
      <c r="H1984" s="3" t="s">
        <v>4849</v>
      </c>
      <c r="I1984" s="3" t="s">
        <v>4850</v>
      </c>
      <c r="J1984" s="3">
        <v>7944</v>
      </c>
      <c r="K1984" s="3" t="s">
        <v>4828</v>
      </c>
      <c r="L1984" s="3" t="s">
        <v>23</v>
      </c>
    </row>
    <row r="1985" spans="1:12" x14ac:dyDescent="0.2">
      <c r="A1985" s="3">
        <v>3175547</v>
      </c>
      <c r="B1985" s="3" t="s">
        <v>30</v>
      </c>
      <c r="C1985" s="3" t="s">
        <v>19</v>
      </c>
      <c r="D1985" s="4">
        <v>45113</v>
      </c>
      <c r="E1985" s="4">
        <v>45113</v>
      </c>
      <c r="F1985" s="5">
        <v>-267.8</v>
      </c>
      <c r="G1985" s="3" t="s">
        <v>4851</v>
      </c>
      <c r="H1985" s="3" t="s">
        <v>4852</v>
      </c>
      <c r="I1985" s="3" t="s">
        <v>4853</v>
      </c>
      <c r="J1985" s="3">
        <v>7944</v>
      </c>
      <c r="K1985" s="3" t="s">
        <v>4828</v>
      </c>
      <c r="L1985" s="3" t="s">
        <v>23</v>
      </c>
    </row>
    <row r="1986" spans="1:12" x14ac:dyDescent="0.2">
      <c r="A1986" s="3">
        <v>3175696</v>
      </c>
      <c r="B1986" s="3" t="s">
        <v>30</v>
      </c>
      <c r="C1986" s="3" t="s">
        <v>19</v>
      </c>
      <c r="D1986" s="4">
        <v>45110</v>
      </c>
      <c r="E1986" s="4">
        <v>45126</v>
      </c>
      <c r="F1986" s="5">
        <v>-153.93</v>
      </c>
      <c r="G1986" s="3" t="s">
        <v>4854</v>
      </c>
      <c r="H1986" s="3" t="s">
        <v>4855</v>
      </c>
      <c r="I1986" s="3" t="s">
        <v>4856</v>
      </c>
      <c r="J1986" s="3">
        <v>7944</v>
      </c>
      <c r="K1986" s="3" t="s">
        <v>4828</v>
      </c>
      <c r="L1986" s="3" t="s">
        <v>23</v>
      </c>
    </row>
    <row r="1987" spans="1:12" x14ac:dyDescent="0.2">
      <c r="A1987" s="3">
        <v>3176021</v>
      </c>
      <c r="B1987" s="3" t="s">
        <v>30</v>
      </c>
      <c r="C1987" s="3" t="s">
        <v>19</v>
      </c>
      <c r="D1987" s="4">
        <v>45139</v>
      </c>
      <c r="E1987" s="4">
        <v>45148</v>
      </c>
      <c r="F1987" s="5">
        <v>-49.13</v>
      </c>
      <c r="G1987" s="3" t="s">
        <v>4857</v>
      </c>
      <c r="H1987" s="3" t="s">
        <v>4858</v>
      </c>
      <c r="I1987" s="3" t="s">
        <v>4859</v>
      </c>
      <c r="J1987" s="3">
        <v>7944</v>
      </c>
      <c r="K1987" s="3" t="s">
        <v>4828</v>
      </c>
      <c r="L1987" s="3" t="s">
        <v>23</v>
      </c>
    </row>
    <row r="1988" spans="1:12" x14ac:dyDescent="0.2">
      <c r="A1988" s="3">
        <v>3176215</v>
      </c>
      <c r="B1988" s="3" t="s">
        <v>30</v>
      </c>
      <c r="C1988" s="3" t="s">
        <v>19</v>
      </c>
      <c r="D1988" s="4">
        <v>45183</v>
      </c>
      <c r="E1988" s="4">
        <v>45183</v>
      </c>
      <c r="F1988" s="5">
        <v>-337.32</v>
      </c>
      <c r="G1988" s="3" t="s">
        <v>4860</v>
      </c>
      <c r="H1988" s="3" t="s">
        <v>4861</v>
      </c>
      <c r="I1988" s="3" t="s">
        <v>4862</v>
      </c>
      <c r="J1988" s="3">
        <v>7944</v>
      </c>
      <c r="K1988" s="3" t="s">
        <v>4828</v>
      </c>
      <c r="L1988" s="3" t="s">
        <v>23</v>
      </c>
    </row>
    <row r="1989" spans="1:12" x14ac:dyDescent="0.2">
      <c r="A1989" s="3">
        <v>3176397</v>
      </c>
      <c r="B1989" s="3" t="s">
        <v>30</v>
      </c>
      <c r="C1989" s="3" t="s">
        <v>19</v>
      </c>
      <c r="D1989" s="4">
        <v>45170</v>
      </c>
      <c r="E1989" s="4">
        <v>45181</v>
      </c>
      <c r="F1989" s="5">
        <v>-94.32</v>
      </c>
      <c r="G1989" s="3" t="s">
        <v>4860</v>
      </c>
      <c r="H1989" s="3" t="s">
        <v>4863</v>
      </c>
      <c r="I1989" s="3" t="s">
        <v>4864</v>
      </c>
      <c r="J1989" s="3">
        <v>7944</v>
      </c>
      <c r="K1989" s="3" t="s">
        <v>4828</v>
      </c>
      <c r="L1989" s="3" t="s">
        <v>23</v>
      </c>
    </row>
    <row r="1990" spans="1:12" x14ac:dyDescent="0.2">
      <c r="A1990" s="3">
        <v>3177127</v>
      </c>
      <c r="B1990" s="3" t="s">
        <v>30</v>
      </c>
      <c r="C1990" s="3" t="s">
        <v>19</v>
      </c>
      <c r="D1990" s="4">
        <v>45199</v>
      </c>
      <c r="E1990" s="4">
        <v>45199</v>
      </c>
      <c r="F1990" s="5">
        <v>-53.71</v>
      </c>
      <c r="G1990" s="3" t="s">
        <v>4865</v>
      </c>
      <c r="H1990" s="3" t="s">
        <v>4866</v>
      </c>
      <c r="I1990" s="3" t="s">
        <v>4867</v>
      </c>
      <c r="J1990" s="3">
        <v>7944</v>
      </c>
      <c r="K1990" s="3" t="s">
        <v>4828</v>
      </c>
      <c r="L1990" s="3" t="s">
        <v>23</v>
      </c>
    </row>
    <row r="1991" spans="1:12" x14ac:dyDescent="0.2">
      <c r="A1991" s="3">
        <v>3172455</v>
      </c>
      <c r="B1991" s="3" t="s">
        <v>30</v>
      </c>
      <c r="C1991" s="3" t="s">
        <v>13</v>
      </c>
      <c r="D1991" s="4">
        <v>44875</v>
      </c>
      <c r="E1991" s="4">
        <v>44875</v>
      </c>
      <c r="F1991" s="5">
        <v>-438.23</v>
      </c>
      <c r="G1991" s="3" t="s">
        <v>4868</v>
      </c>
      <c r="H1991" s="3" t="s">
        <v>4869</v>
      </c>
      <c r="I1991" s="3" t="s">
        <v>4870</v>
      </c>
      <c r="J1991" s="3">
        <v>7961</v>
      </c>
      <c r="K1991" s="3" t="s">
        <v>4871</v>
      </c>
      <c r="L1991" s="3" t="s">
        <v>66</v>
      </c>
    </row>
    <row r="1992" spans="1:12" x14ac:dyDescent="0.2">
      <c r="A1992" s="3">
        <v>3174426</v>
      </c>
      <c r="B1992" s="3" t="s">
        <v>30</v>
      </c>
      <c r="C1992" s="3" t="s">
        <v>13</v>
      </c>
      <c r="D1992" s="4">
        <v>45029</v>
      </c>
      <c r="E1992" s="4">
        <v>45029</v>
      </c>
      <c r="F1992" s="5">
        <v>-67.5</v>
      </c>
      <c r="G1992" s="3" t="s">
        <v>4872</v>
      </c>
      <c r="H1992" s="3" t="s">
        <v>4873</v>
      </c>
      <c r="I1992" s="3" t="s">
        <v>4874</v>
      </c>
      <c r="J1992" s="3">
        <v>7961</v>
      </c>
      <c r="K1992" s="3" t="s">
        <v>4871</v>
      </c>
      <c r="L1992" s="3" t="s">
        <v>66</v>
      </c>
    </row>
    <row r="1993" spans="1:12" x14ac:dyDescent="0.2">
      <c r="A1993" s="3">
        <v>3174977</v>
      </c>
      <c r="B1993" s="3" t="s">
        <v>30</v>
      </c>
      <c r="C1993" s="3" t="s">
        <v>13</v>
      </c>
      <c r="D1993" s="4">
        <v>45064</v>
      </c>
      <c r="E1993" s="4">
        <v>45064</v>
      </c>
      <c r="F1993" s="5">
        <v>-366.5</v>
      </c>
      <c r="G1993" s="3" t="s">
        <v>4875</v>
      </c>
      <c r="H1993" s="3" t="s">
        <v>4876</v>
      </c>
      <c r="I1993" s="3" t="s">
        <v>4877</v>
      </c>
      <c r="J1993" s="3">
        <v>7961</v>
      </c>
      <c r="K1993" s="3" t="s">
        <v>4871</v>
      </c>
      <c r="L1993" s="3" t="s">
        <v>66</v>
      </c>
    </row>
    <row r="1994" spans="1:12" x14ac:dyDescent="0.2">
      <c r="A1994" s="3">
        <v>3176709</v>
      </c>
      <c r="B1994" s="3" t="s">
        <v>30</v>
      </c>
      <c r="C1994" s="3" t="s">
        <v>13</v>
      </c>
      <c r="D1994" s="4">
        <v>45197</v>
      </c>
      <c r="E1994" s="4">
        <v>45197</v>
      </c>
      <c r="F1994" s="5">
        <v>-152.5</v>
      </c>
      <c r="G1994" s="3" t="s">
        <v>4878</v>
      </c>
      <c r="H1994" s="3" t="s">
        <v>4879</v>
      </c>
      <c r="I1994" s="3" t="s">
        <v>4880</v>
      </c>
      <c r="J1994" s="3">
        <v>7961</v>
      </c>
      <c r="K1994" s="3" t="s">
        <v>4871</v>
      </c>
      <c r="L1994" s="3" t="s">
        <v>66</v>
      </c>
    </row>
    <row r="1995" spans="1:12" x14ac:dyDescent="0.2">
      <c r="A1995" s="3">
        <v>3174700</v>
      </c>
      <c r="B1995" s="3" t="s">
        <v>30</v>
      </c>
      <c r="C1995" s="3" t="s">
        <v>19</v>
      </c>
      <c r="D1995" s="4">
        <v>45057</v>
      </c>
      <c r="E1995" s="4">
        <v>45057</v>
      </c>
      <c r="F1995" s="5">
        <v>-113</v>
      </c>
      <c r="G1995" s="3" t="s">
        <v>4881</v>
      </c>
      <c r="H1995" s="3" t="s">
        <v>4882</v>
      </c>
      <c r="I1995" s="3" t="s">
        <v>4883</v>
      </c>
      <c r="J1995" s="3">
        <v>7967</v>
      </c>
      <c r="K1995" s="3" t="s">
        <v>4884</v>
      </c>
      <c r="L1995" s="3" t="s">
        <v>23</v>
      </c>
    </row>
    <row r="1996" spans="1:12" x14ac:dyDescent="0.2">
      <c r="A1996" s="3">
        <v>3175262</v>
      </c>
      <c r="B1996" s="3" t="s">
        <v>30</v>
      </c>
      <c r="C1996" s="3" t="s">
        <v>19</v>
      </c>
      <c r="D1996" s="4">
        <v>45089</v>
      </c>
      <c r="E1996" s="4">
        <v>45092</v>
      </c>
      <c r="F1996" s="5">
        <v>-70.739999999999995</v>
      </c>
      <c r="G1996" s="3" t="s">
        <v>4885</v>
      </c>
      <c r="H1996" s="3" t="s">
        <v>4119</v>
      </c>
      <c r="I1996" s="3" t="s">
        <v>4886</v>
      </c>
      <c r="J1996" s="3">
        <v>7967</v>
      </c>
      <c r="K1996" s="3" t="s">
        <v>4884</v>
      </c>
      <c r="L1996" s="3" t="s">
        <v>23</v>
      </c>
    </row>
    <row r="1997" spans="1:12" x14ac:dyDescent="0.2">
      <c r="A1997" s="3">
        <v>3175695</v>
      </c>
      <c r="B1997" s="3" t="s">
        <v>30</v>
      </c>
      <c r="C1997" s="3" t="s">
        <v>19</v>
      </c>
      <c r="D1997" s="4">
        <v>45127</v>
      </c>
      <c r="E1997" s="4">
        <v>45127</v>
      </c>
      <c r="F1997" s="5">
        <v>-216.75</v>
      </c>
      <c r="G1997" s="3" t="s">
        <v>4887</v>
      </c>
      <c r="H1997" s="3" t="s">
        <v>4888</v>
      </c>
      <c r="I1997" s="3" t="s">
        <v>4889</v>
      </c>
      <c r="J1997" s="3">
        <v>7967</v>
      </c>
      <c r="K1997" s="3" t="s">
        <v>4884</v>
      </c>
      <c r="L1997" s="3" t="s">
        <v>23</v>
      </c>
    </row>
    <row r="1998" spans="1:12" x14ac:dyDescent="0.2">
      <c r="A1998" s="3">
        <v>3176207</v>
      </c>
      <c r="B1998" s="3" t="s">
        <v>30</v>
      </c>
      <c r="C1998" s="3" t="s">
        <v>19</v>
      </c>
      <c r="D1998" s="4">
        <v>45183</v>
      </c>
      <c r="E1998" s="4">
        <v>45183</v>
      </c>
      <c r="F1998" s="5">
        <v>-224</v>
      </c>
      <c r="G1998" s="3" t="s">
        <v>4890</v>
      </c>
      <c r="H1998" s="3" t="s">
        <v>4891</v>
      </c>
      <c r="I1998" s="3" t="s">
        <v>4892</v>
      </c>
      <c r="J1998" s="3">
        <v>7967</v>
      </c>
      <c r="K1998" s="3" t="s">
        <v>4884</v>
      </c>
      <c r="L1998" s="3" t="s">
        <v>23</v>
      </c>
    </row>
    <row r="1999" spans="1:12" x14ac:dyDescent="0.2">
      <c r="A1999" s="3">
        <v>3175324</v>
      </c>
      <c r="B1999" s="3" t="s">
        <v>30</v>
      </c>
      <c r="C1999" s="3" t="s">
        <v>3980</v>
      </c>
      <c r="D1999" s="4">
        <v>45089</v>
      </c>
      <c r="E1999" s="4">
        <v>45098</v>
      </c>
      <c r="F1999" s="5">
        <v>-20</v>
      </c>
      <c r="G1999" s="3" t="s">
        <v>4032</v>
      </c>
      <c r="H1999" s="3" t="s">
        <v>4033</v>
      </c>
      <c r="I1999" s="3" t="s">
        <v>4033</v>
      </c>
      <c r="J1999" s="3">
        <v>7981</v>
      </c>
      <c r="K1999" s="3" t="s">
        <v>4893</v>
      </c>
      <c r="L1999" s="3" t="s">
        <v>3984</v>
      </c>
    </row>
    <row r="2000" spans="1:12" x14ac:dyDescent="0.2">
      <c r="A2000" s="3">
        <v>3175359</v>
      </c>
      <c r="B2000" s="3" t="s">
        <v>67</v>
      </c>
      <c r="C2000" s="3" t="s">
        <v>3980</v>
      </c>
      <c r="D2000" s="4">
        <v>45089</v>
      </c>
      <c r="E2000" s="4">
        <v>45098</v>
      </c>
      <c r="F2000" s="5">
        <v>20</v>
      </c>
      <c r="G2000" s="3" t="s">
        <v>4032</v>
      </c>
      <c r="H2000" s="3" t="s">
        <v>4033</v>
      </c>
      <c r="I2000" s="3" t="s">
        <v>4033</v>
      </c>
      <c r="J2000" s="3">
        <v>7981</v>
      </c>
      <c r="K2000" s="3" t="s">
        <v>4893</v>
      </c>
      <c r="L2000" s="3" t="s">
        <v>3984</v>
      </c>
    </row>
    <row r="2001" spans="1:12" x14ac:dyDescent="0.2">
      <c r="A2001" s="3">
        <v>3172770</v>
      </c>
      <c r="B2001" s="3" t="s">
        <v>30</v>
      </c>
      <c r="C2001" s="3" t="s">
        <v>3980</v>
      </c>
      <c r="D2001" s="4">
        <v>44881</v>
      </c>
      <c r="E2001" s="4">
        <v>44886</v>
      </c>
      <c r="F2001" s="5">
        <v>-20</v>
      </c>
      <c r="G2001" s="3" t="s">
        <v>4894</v>
      </c>
      <c r="H2001" s="3" t="s">
        <v>3982</v>
      </c>
      <c r="I2001" s="3" t="s">
        <v>3982</v>
      </c>
      <c r="J2001" s="3">
        <v>7981</v>
      </c>
      <c r="K2001" s="3" t="s">
        <v>4893</v>
      </c>
      <c r="L2001" s="3" t="s">
        <v>3984</v>
      </c>
    </row>
    <row r="2002" spans="1:12" x14ac:dyDescent="0.2">
      <c r="A2002" s="3">
        <v>3173270</v>
      </c>
      <c r="B2002" s="3" t="s">
        <v>30</v>
      </c>
      <c r="C2002" s="3" t="s">
        <v>3980</v>
      </c>
      <c r="D2002" s="4">
        <v>44932</v>
      </c>
      <c r="E2002" s="4">
        <v>44938</v>
      </c>
      <c r="F2002" s="5">
        <v>-41.6</v>
      </c>
      <c r="G2002" s="3" t="s">
        <v>4895</v>
      </c>
      <c r="H2002" s="3" t="s">
        <v>4896</v>
      </c>
      <c r="I2002" s="3" t="s">
        <v>4896</v>
      </c>
      <c r="J2002" s="3">
        <v>7981</v>
      </c>
      <c r="K2002" s="3" t="s">
        <v>4893</v>
      </c>
      <c r="L2002" s="3" t="s">
        <v>3984</v>
      </c>
    </row>
    <row r="2003" spans="1:12" x14ac:dyDescent="0.2">
      <c r="A2003" s="3">
        <v>3174931</v>
      </c>
      <c r="B2003" s="3" t="s">
        <v>30</v>
      </c>
      <c r="C2003" s="3" t="s">
        <v>3980</v>
      </c>
      <c r="D2003" s="4">
        <v>45061</v>
      </c>
      <c r="E2003" s="4">
        <v>45063</v>
      </c>
      <c r="F2003" s="5">
        <v>-40</v>
      </c>
      <c r="G2003" s="3" t="s">
        <v>4897</v>
      </c>
      <c r="H2003" s="3" t="s">
        <v>4898</v>
      </c>
      <c r="I2003" s="3" t="s">
        <v>3996</v>
      </c>
      <c r="J2003" s="3">
        <v>7981</v>
      </c>
      <c r="K2003" s="3" t="s">
        <v>4893</v>
      </c>
      <c r="L2003" s="3" t="s">
        <v>3984</v>
      </c>
    </row>
    <row r="2004" spans="1:12" x14ac:dyDescent="0.2">
      <c r="A2004" s="3">
        <v>3175358</v>
      </c>
      <c r="B2004" s="3" t="s">
        <v>30</v>
      </c>
      <c r="C2004" s="3" t="s">
        <v>3980</v>
      </c>
      <c r="D2004" s="4">
        <v>45089</v>
      </c>
      <c r="E2004" s="4">
        <v>45098</v>
      </c>
      <c r="F2004" s="5">
        <v>-20</v>
      </c>
      <c r="G2004" s="3" t="s">
        <v>4899</v>
      </c>
      <c r="H2004" s="3" t="s">
        <v>4033</v>
      </c>
      <c r="I2004" s="3" t="s">
        <v>4033</v>
      </c>
      <c r="J2004" s="3">
        <v>7981</v>
      </c>
      <c r="K2004" s="3" t="s">
        <v>4893</v>
      </c>
      <c r="L2004" s="3" t="s">
        <v>3984</v>
      </c>
    </row>
    <row r="2005" spans="1:12" x14ac:dyDescent="0.2">
      <c r="A2005" s="3">
        <v>3176186</v>
      </c>
      <c r="B2005" s="3" t="s">
        <v>30</v>
      </c>
      <c r="C2005" s="3" t="s">
        <v>3980</v>
      </c>
      <c r="D2005" s="4">
        <v>45156</v>
      </c>
      <c r="E2005" s="4">
        <v>45161</v>
      </c>
      <c r="F2005" s="5">
        <v>-30</v>
      </c>
      <c r="G2005" s="3" t="s">
        <v>4900</v>
      </c>
      <c r="H2005" s="3" t="s">
        <v>4000</v>
      </c>
      <c r="I2005" s="3" t="s">
        <v>4000</v>
      </c>
      <c r="J2005" s="3">
        <v>7981</v>
      </c>
      <c r="K2005" s="3" t="s">
        <v>4893</v>
      </c>
      <c r="L2005" s="3" t="s">
        <v>3984</v>
      </c>
    </row>
    <row r="2006" spans="1:12" x14ac:dyDescent="0.2">
      <c r="A2006" s="3">
        <v>3177073</v>
      </c>
      <c r="B2006" s="3" t="s">
        <v>30</v>
      </c>
      <c r="C2006" s="3" t="s">
        <v>3980</v>
      </c>
      <c r="D2006" s="4">
        <v>45199</v>
      </c>
      <c r="E2006" s="4">
        <v>45199</v>
      </c>
      <c r="F2006" s="5">
        <v>-40</v>
      </c>
      <c r="G2006" s="3" t="s">
        <v>4901</v>
      </c>
      <c r="H2006" s="3" t="s">
        <v>4902</v>
      </c>
      <c r="I2006" s="3" t="s">
        <v>4004</v>
      </c>
      <c r="J2006" s="3">
        <v>7981</v>
      </c>
      <c r="K2006" s="3" t="s">
        <v>4893</v>
      </c>
      <c r="L2006" s="3" t="s">
        <v>3984</v>
      </c>
    </row>
    <row r="2007" spans="1:12" x14ac:dyDescent="0.2">
      <c r="A2007" s="3">
        <v>3173880</v>
      </c>
      <c r="B2007" s="3" t="s">
        <v>30</v>
      </c>
      <c r="C2007" s="3" t="s">
        <v>13</v>
      </c>
      <c r="D2007" s="4">
        <v>44975</v>
      </c>
      <c r="E2007" s="4">
        <v>44985</v>
      </c>
      <c r="F2007" s="5">
        <v>-250</v>
      </c>
      <c r="G2007" s="3" t="s">
        <v>4903</v>
      </c>
      <c r="H2007" s="3" t="s">
        <v>4904</v>
      </c>
      <c r="I2007" s="3" t="s">
        <v>4905</v>
      </c>
      <c r="J2007" s="3">
        <v>8067</v>
      </c>
      <c r="K2007" s="3" t="s">
        <v>4906</v>
      </c>
      <c r="L2007" s="3" t="s">
        <v>66</v>
      </c>
    </row>
    <row r="2008" spans="1:12" x14ac:dyDescent="0.2">
      <c r="A2008" s="3">
        <v>3177080</v>
      </c>
      <c r="B2008" s="3" t="s">
        <v>30</v>
      </c>
      <c r="C2008" s="3" t="s">
        <v>13</v>
      </c>
      <c r="D2008" s="4">
        <v>45153</v>
      </c>
      <c r="E2008" s="4">
        <v>45199</v>
      </c>
      <c r="F2008" s="5">
        <v>-200</v>
      </c>
      <c r="G2008" s="3" t="s">
        <v>4907</v>
      </c>
      <c r="H2008" s="3" t="s">
        <v>4908</v>
      </c>
      <c r="I2008" s="3" t="s">
        <v>4909</v>
      </c>
      <c r="J2008" s="3">
        <v>8067</v>
      </c>
      <c r="K2008" s="3" t="s">
        <v>4906</v>
      </c>
      <c r="L2008" s="3" t="s">
        <v>66</v>
      </c>
    </row>
    <row r="2009" spans="1:12" x14ac:dyDescent="0.2">
      <c r="A2009" s="3">
        <v>3172500</v>
      </c>
      <c r="B2009" s="3" t="s">
        <v>30</v>
      </c>
      <c r="C2009" s="3" t="s">
        <v>13</v>
      </c>
      <c r="D2009" s="4">
        <v>44835</v>
      </c>
      <c r="E2009" s="4">
        <v>44868</v>
      </c>
      <c r="F2009" s="5">
        <v>-40</v>
      </c>
      <c r="G2009" s="3" t="s">
        <v>4910</v>
      </c>
      <c r="H2009" s="3" t="s">
        <v>4911</v>
      </c>
      <c r="I2009" s="3" t="s">
        <v>4912</v>
      </c>
      <c r="J2009" s="3">
        <v>8091</v>
      </c>
      <c r="K2009" s="3" t="s">
        <v>4913</v>
      </c>
      <c r="L2009" s="3" t="s">
        <v>2936</v>
      </c>
    </row>
    <row r="2010" spans="1:12" x14ac:dyDescent="0.2">
      <c r="A2010" s="3">
        <v>3172019</v>
      </c>
      <c r="B2010" s="3" t="s">
        <v>30</v>
      </c>
      <c r="C2010" s="3" t="s">
        <v>1253</v>
      </c>
      <c r="D2010" s="4">
        <v>44834</v>
      </c>
      <c r="E2010" s="4">
        <v>44837</v>
      </c>
      <c r="F2010" s="5">
        <v>-391.45</v>
      </c>
      <c r="G2010" s="3" t="s">
        <v>4914</v>
      </c>
      <c r="H2010" s="3" t="s">
        <v>4915</v>
      </c>
      <c r="I2010" s="3" t="s">
        <v>4915</v>
      </c>
      <c r="J2010" s="3">
        <v>8099</v>
      </c>
      <c r="K2010" s="3" t="s">
        <v>4916</v>
      </c>
      <c r="L2010" s="3" t="s">
        <v>1257</v>
      </c>
    </row>
    <row r="2011" spans="1:12" x14ac:dyDescent="0.2">
      <c r="A2011" s="3">
        <v>3172610</v>
      </c>
      <c r="B2011" s="3" t="s">
        <v>30</v>
      </c>
      <c r="C2011" s="3" t="s">
        <v>1253</v>
      </c>
      <c r="D2011" s="4">
        <v>44865</v>
      </c>
      <c r="E2011" s="4">
        <v>44879</v>
      </c>
      <c r="F2011" s="5">
        <v>-202.2</v>
      </c>
      <c r="G2011" s="3" t="s">
        <v>4917</v>
      </c>
      <c r="H2011" s="3" t="s">
        <v>4918</v>
      </c>
      <c r="I2011" s="3" t="s">
        <v>4919</v>
      </c>
      <c r="J2011" s="3">
        <v>8099</v>
      </c>
      <c r="K2011" s="3" t="s">
        <v>4916</v>
      </c>
      <c r="L2011" s="3" t="s">
        <v>1257</v>
      </c>
    </row>
    <row r="2012" spans="1:12" x14ac:dyDescent="0.2">
      <c r="A2012" s="3">
        <v>3172981</v>
      </c>
      <c r="B2012" s="3" t="s">
        <v>30</v>
      </c>
      <c r="C2012" s="3" t="s">
        <v>1253</v>
      </c>
      <c r="D2012" s="4">
        <v>44895</v>
      </c>
      <c r="E2012" s="4">
        <v>44909</v>
      </c>
      <c r="F2012" s="5">
        <v>-2238</v>
      </c>
      <c r="G2012" s="3" t="s">
        <v>4920</v>
      </c>
      <c r="H2012" s="3" t="s">
        <v>4921</v>
      </c>
      <c r="I2012" s="3" t="s">
        <v>4922</v>
      </c>
      <c r="J2012" s="3">
        <v>8099</v>
      </c>
      <c r="K2012" s="3" t="s">
        <v>4916</v>
      </c>
      <c r="L2012" s="3" t="s">
        <v>1257</v>
      </c>
    </row>
    <row r="2013" spans="1:12" x14ac:dyDescent="0.2">
      <c r="A2013" s="3">
        <v>3175112</v>
      </c>
      <c r="B2013" s="3" t="s">
        <v>30</v>
      </c>
      <c r="C2013" s="3" t="s">
        <v>13</v>
      </c>
      <c r="D2013" s="4">
        <v>45061</v>
      </c>
      <c r="E2013" s="4">
        <v>45083</v>
      </c>
      <c r="F2013" s="5">
        <v>-1225</v>
      </c>
      <c r="G2013" s="3" t="s">
        <v>4923</v>
      </c>
      <c r="H2013" s="3" t="s">
        <v>4924</v>
      </c>
      <c r="I2013" s="3" t="s">
        <v>4925</v>
      </c>
      <c r="J2013" s="3">
        <v>8125</v>
      </c>
      <c r="K2013" s="3" t="s">
        <v>4926</v>
      </c>
      <c r="L2013" s="3" t="s">
        <v>66</v>
      </c>
    </row>
    <row r="2014" spans="1:12" x14ac:dyDescent="0.2">
      <c r="A2014" s="3">
        <v>3176163</v>
      </c>
      <c r="B2014" s="3" t="s">
        <v>30</v>
      </c>
      <c r="C2014" s="3" t="s">
        <v>13</v>
      </c>
      <c r="D2014" s="4">
        <v>45155</v>
      </c>
      <c r="E2014" s="4">
        <v>45160</v>
      </c>
      <c r="F2014" s="5">
        <v>-500</v>
      </c>
      <c r="G2014" s="3" t="s">
        <v>4927</v>
      </c>
      <c r="H2014" s="3" t="s">
        <v>4928</v>
      </c>
      <c r="I2014" s="3" t="s">
        <v>4928</v>
      </c>
      <c r="J2014" s="3">
        <v>8176</v>
      </c>
      <c r="K2014" s="3" t="s">
        <v>4929</v>
      </c>
      <c r="L2014" s="3" t="s">
        <v>246</v>
      </c>
    </row>
    <row r="2015" spans="1:12" x14ac:dyDescent="0.2">
      <c r="A2015" s="3">
        <v>5100081410</v>
      </c>
      <c r="B2015" s="3" t="s">
        <v>12</v>
      </c>
      <c r="C2015" s="3" t="s">
        <v>4059</v>
      </c>
      <c r="D2015" s="4">
        <v>44959</v>
      </c>
      <c r="E2015" s="4">
        <v>44964</v>
      </c>
      <c r="F2015" s="5">
        <v>-9600</v>
      </c>
      <c r="G2015" s="3" t="s">
        <v>4930</v>
      </c>
      <c r="H2015" s="3" t="s">
        <v>4931</v>
      </c>
      <c r="I2015" s="3" t="s">
        <v>4932</v>
      </c>
      <c r="J2015" s="3">
        <v>8176</v>
      </c>
      <c r="K2015" s="3" t="s">
        <v>4929</v>
      </c>
      <c r="L2015" s="3" t="s">
        <v>4064</v>
      </c>
    </row>
    <row r="2016" spans="1:12" x14ac:dyDescent="0.2">
      <c r="A2016" s="3">
        <v>5100081384</v>
      </c>
      <c r="B2016" s="3" t="s">
        <v>12</v>
      </c>
      <c r="C2016" s="3" t="s">
        <v>2256</v>
      </c>
      <c r="D2016" s="4">
        <v>44944</v>
      </c>
      <c r="E2016" s="4">
        <v>44958</v>
      </c>
      <c r="F2016" s="5">
        <v>-5000</v>
      </c>
      <c r="G2016" s="3" t="s">
        <v>4933</v>
      </c>
      <c r="H2016" s="3" t="s">
        <v>3303</v>
      </c>
      <c r="I2016" s="3" t="s">
        <v>4934</v>
      </c>
      <c r="J2016" s="3">
        <v>8176</v>
      </c>
      <c r="K2016" s="3" t="s">
        <v>4929</v>
      </c>
      <c r="L2016" s="3" t="s">
        <v>2260</v>
      </c>
    </row>
    <row r="2017" spans="1:12" x14ac:dyDescent="0.2">
      <c r="A2017" s="3">
        <v>5100081974</v>
      </c>
      <c r="B2017" s="3" t="s">
        <v>12</v>
      </c>
      <c r="C2017" s="3" t="s">
        <v>2256</v>
      </c>
      <c r="D2017" s="4">
        <v>45016</v>
      </c>
      <c r="E2017" s="4">
        <v>45022</v>
      </c>
      <c r="F2017" s="5">
        <v>-5000</v>
      </c>
      <c r="G2017" s="3" t="s">
        <v>4935</v>
      </c>
      <c r="H2017" s="3" t="s">
        <v>3306</v>
      </c>
      <c r="I2017" s="3" t="s">
        <v>4934</v>
      </c>
      <c r="J2017" s="3">
        <v>8176</v>
      </c>
      <c r="K2017" s="3" t="s">
        <v>4929</v>
      </c>
      <c r="L2017" s="3" t="s">
        <v>2260</v>
      </c>
    </row>
    <row r="2018" spans="1:12" x14ac:dyDescent="0.2">
      <c r="A2018" s="3">
        <v>5100082560</v>
      </c>
      <c r="B2018" s="3" t="s">
        <v>12</v>
      </c>
      <c r="C2018" s="3" t="s">
        <v>2256</v>
      </c>
      <c r="D2018" s="4">
        <v>45098</v>
      </c>
      <c r="E2018" s="4">
        <v>45103</v>
      </c>
      <c r="F2018" s="5">
        <v>-12800</v>
      </c>
      <c r="G2018" s="3" t="s">
        <v>4936</v>
      </c>
      <c r="H2018" s="3" t="s">
        <v>4937</v>
      </c>
      <c r="I2018" s="3" t="s">
        <v>4938</v>
      </c>
      <c r="J2018" s="3">
        <v>8176</v>
      </c>
      <c r="K2018" s="3" t="s">
        <v>4929</v>
      </c>
      <c r="L2018" s="3" t="s">
        <v>2260</v>
      </c>
    </row>
    <row r="2019" spans="1:12" x14ac:dyDescent="0.2">
      <c r="A2019" s="3">
        <v>3172532</v>
      </c>
      <c r="B2019" s="3" t="s">
        <v>30</v>
      </c>
      <c r="C2019" s="3" t="s">
        <v>13</v>
      </c>
      <c r="D2019" s="4">
        <v>44860</v>
      </c>
      <c r="E2019" s="4">
        <v>44873</v>
      </c>
      <c r="F2019" s="5">
        <v>-1081.8499999999999</v>
      </c>
      <c r="G2019" s="3" t="s">
        <v>4939</v>
      </c>
      <c r="H2019" s="3" t="s">
        <v>4940</v>
      </c>
      <c r="I2019" s="3" t="s">
        <v>4941</v>
      </c>
      <c r="J2019" s="3">
        <v>8192</v>
      </c>
      <c r="K2019" s="3" t="s">
        <v>4942</v>
      </c>
      <c r="L2019" s="3" t="s">
        <v>205</v>
      </c>
    </row>
    <row r="2020" spans="1:12" x14ac:dyDescent="0.2">
      <c r="A2020" s="3">
        <v>3173485</v>
      </c>
      <c r="B2020" s="3" t="s">
        <v>30</v>
      </c>
      <c r="C2020" s="3" t="s">
        <v>13</v>
      </c>
      <c r="D2020" s="4">
        <v>44952</v>
      </c>
      <c r="E2020" s="4">
        <v>44957</v>
      </c>
      <c r="F2020" s="5">
        <v>-1322.89</v>
      </c>
      <c r="G2020" s="3" t="s">
        <v>4943</v>
      </c>
      <c r="H2020" s="3" t="s">
        <v>4944</v>
      </c>
      <c r="I2020" s="3" t="s">
        <v>4945</v>
      </c>
      <c r="J2020" s="3">
        <v>8192</v>
      </c>
      <c r="K2020" s="3" t="s">
        <v>4942</v>
      </c>
      <c r="L2020" s="3" t="s">
        <v>205</v>
      </c>
    </row>
    <row r="2021" spans="1:12" x14ac:dyDescent="0.2">
      <c r="A2021" s="3">
        <v>3174521</v>
      </c>
      <c r="B2021" s="3" t="s">
        <v>30</v>
      </c>
      <c r="C2021" s="3" t="s">
        <v>13</v>
      </c>
      <c r="D2021" s="4">
        <v>44835</v>
      </c>
      <c r="E2021" s="4">
        <v>45035</v>
      </c>
      <c r="F2021" s="5">
        <v>-2194</v>
      </c>
      <c r="G2021" s="3" t="s">
        <v>4946</v>
      </c>
      <c r="H2021" s="3" t="s">
        <v>4947</v>
      </c>
      <c r="I2021" s="3" t="s">
        <v>4948</v>
      </c>
      <c r="J2021" s="3">
        <v>8192</v>
      </c>
      <c r="K2021" s="3" t="s">
        <v>4942</v>
      </c>
      <c r="L2021" s="3" t="s">
        <v>205</v>
      </c>
    </row>
    <row r="2022" spans="1:12" x14ac:dyDescent="0.2">
      <c r="A2022" s="3">
        <v>5100080851</v>
      </c>
      <c r="B2022" s="3" t="s">
        <v>12</v>
      </c>
      <c r="C2022" s="3" t="s">
        <v>19</v>
      </c>
      <c r="D2022" s="4">
        <v>44867</v>
      </c>
      <c r="E2022" s="4">
        <v>44881</v>
      </c>
      <c r="F2022" s="5">
        <v>-14074.48</v>
      </c>
      <c r="G2022" s="3" t="s">
        <v>4949</v>
      </c>
      <c r="H2022" s="3" t="s">
        <v>4950</v>
      </c>
      <c r="I2022" s="3" t="s">
        <v>4951</v>
      </c>
      <c r="J2022" s="3">
        <v>8215</v>
      </c>
      <c r="K2022" s="3" t="s">
        <v>4952</v>
      </c>
      <c r="L2022" s="3" t="s">
        <v>23</v>
      </c>
    </row>
    <row r="2023" spans="1:12" x14ac:dyDescent="0.2">
      <c r="A2023" s="3">
        <v>5100081169</v>
      </c>
      <c r="B2023" s="3" t="s">
        <v>12</v>
      </c>
      <c r="C2023" s="3" t="s">
        <v>19</v>
      </c>
      <c r="D2023" s="4">
        <v>44910</v>
      </c>
      <c r="E2023" s="4">
        <v>44930</v>
      </c>
      <c r="F2023" s="5">
        <v>-16378</v>
      </c>
      <c r="G2023" s="3" t="s">
        <v>4953</v>
      </c>
      <c r="H2023" s="3" t="s">
        <v>4954</v>
      </c>
      <c r="I2023" s="3" t="s">
        <v>4955</v>
      </c>
      <c r="J2023" s="3">
        <v>8215</v>
      </c>
      <c r="K2023" s="3" t="s">
        <v>4952</v>
      </c>
      <c r="L2023" s="3" t="s">
        <v>23</v>
      </c>
    </row>
    <row r="2024" spans="1:12" x14ac:dyDescent="0.2">
      <c r="A2024" s="3">
        <v>5100081355</v>
      </c>
      <c r="B2024" s="3" t="s">
        <v>12</v>
      </c>
      <c r="C2024" s="3" t="s">
        <v>19</v>
      </c>
      <c r="D2024" s="4">
        <v>44943</v>
      </c>
      <c r="E2024" s="4">
        <v>44952</v>
      </c>
      <c r="F2024" s="5">
        <v>-13672.68</v>
      </c>
      <c r="G2024" s="3" t="s">
        <v>4956</v>
      </c>
      <c r="H2024" s="3" t="s">
        <v>4957</v>
      </c>
      <c r="I2024" s="3" t="s">
        <v>4951</v>
      </c>
      <c r="J2024" s="3">
        <v>8215</v>
      </c>
      <c r="K2024" s="3" t="s">
        <v>4952</v>
      </c>
      <c r="L2024" s="3" t="s">
        <v>23</v>
      </c>
    </row>
    <row r="2025" spans="1:12" x14ac:dyDescent="0.2">
      <c r="A2025" s="3">
        <v>5100081933</v>
      </c>
      <c r="B2025" s="3" t="s">
        <v>12</v>
      </c>
      <c r="C2025" s="3" t="s">
        <v>19</v>
      </c>
      <c r="D2025" s="4">
        <v>45006</v>
      </c>
      <c r="E2025" s="4">
        <v>45021</v>
      </c>
      <c r="F2025" s="5">
        <v>-14022.82</v>
      </c>
      <c r="G2025" s="3" t="s">
        <v>4958</v>
      </c>
      <c r="H2025" s="3" t="s">
        <v>4959</v>
      </c>
      <c r="I2025" s="3" t="s">
        <v>4951</v>
      </c>
      <c r="J2025" s="3">
        <v>8215</v>
      </c>
      <c r="K2025" s="3" t="s">
        <v>4952</v>
      </c>
      <c r="L2025" s="3" t="s">
        <v>23</v>
      </c>
    </row>
    <row r="2026" spans="1:12" x14ac:dyDescent="0.2">
      <c r="A2026" s="3">
        <v>5100082885</v>
      </c>
      <c r="B2026" s="3" t="s">
        <v>12</v>
      </c>
      <c r="C2026" s="3" t="s">
        <v>19</v>
      </c>
      <c r="D2026" s="4">
        <v>45110</v>
      </c>
      <c r="E2026" s="4">
        <v>45148</v>
      </c>
      <c r="F2026" s="5">
        <v>-13885.06</v>
      </c>
      <c r="G2026" s="3" t="s">
        <v>4960</v>
      </c>
      <c r="H2026" s="3" t="s">
        <v>4961</v>
      </c>
      <c r="I2026" s="3" t="s">
        <v>4951</v>
      </c>
      <c r="J2026" s="3">
        <v>8215</v>
      </c>
      <c r="K2026" s="3" t="s">
        <v>4952</v>
      </c>
      <c r="L2026" s="3" t="s">
        <v>23</v>
      </c>
    </row>
    <row r="2027" spans="1:12" x14ac:dyDescent="0.2">
      <c r="A2027" s="3">
        <v>5100082895</v>
      </c>
      <c r="B2027" s="3" t="s">
        <v>12</v>
      </c>
      <c r="C2027" s="3" t="s">
        <v>19</v>
      </c>
      <c r="D2027" s="4">
        <v>45113</v>
      </c>
      <c r="E2027" s="4">
        <v>45148</v>
      </c>
      <c r="F2027" s="5">
        <v>-19360</v>
      </c>
      <c r="G2027" s="3" t="s">
        <v>4960</v>
      </c>
      <c r="H2027" s="3" t="s">
        <v>4962</v>
      </c>
      <c r="I2027" s="3" t="s">
        <v>4963</v>
      </c>
      <c r="J2027" s="3">
        <v>8215</v>
      </c>
      <c r="K2027" s="3" t="s">
        <v>4952</v>
      </c>
      <c r="L2027" s="3" t="s">
        <v>23</v>
      </c>
    </row>
    <row r="2028" spans="1:12" x14ac:dyDescent="0.2">
      <c r="A2028" s="3">
        <v>5100083047</v>
      </c>
      <c r="B2028" s="3" t="s">
        <v>12</v>
      </c>
      <c r="C2028" s="3" t="s">
        <v>19</v>
      </c>
      <c r="D2028" s="4">
        <v>45160</v>
      </c>
      <c r="E2028" s="4">
        <v>45167</v>
      </c>
      <c r="F2028" s="5">
        <v>-13942.46</v>
      </c>
      <c r="G2028" s="3" t="s">
        <v>4964</v>
      </c>
      <c r="H2028" s="3" t="s">
        <v>4965</v>
      </c>
      <c r="I2028" s="3" t="s">
        <v>4951</v>
      </c>
      <c r="J2028" s="3">
        <v>8215</v>
      </c>
      <c r="K2028" s="3" t="s">
        <v>4952</v>
      </c>
      <c r="L2028" s="3" t="s">
        <v>23</v>
      </c>
    </row>
    <row r="2029" spans="1:12" x14ac:dyDescent="0.2">
      <c r="A2029" s="3">
        <v>5100081528</v>
      </c>
      <c r="B2029" s="3" t="s">
        <v>12</v>
      </c>
      <c r="C2029" s="3" t="s">
        <v>2256</v>
      </c>
      <c r="D2029" s="4">
        <v>44949</v>
      </c>
      <c r="E2029" s="4">
        <v>44978</v>
      </c>
      <c r="F2029" s="5">
        <v>-3750</v>
      </c>
      <c r="G2029" s="3" t="s">
        <v>4966</v>
      </c>
      <c r="H2029" s="3" t="s">
        <v>3842</v>
      </c>
      <c r="I2029" s="3" t="s">
        <v>4967</v>
      </c>
      <c r="J2029" s="3">
        <v>8323</v>
      </c>
      <c r="K2029" s="3" t="s">
        <v>4968</v>
      </c>
      <c r="L2029" s="3" t="s">
        <v>2260</v>
      </c>
    </row>
    <row r="2030" spans="1:12" x14ac:dyDescent="0.2">
      <c r="A2030" s="3">
        <v>5100080775</v>
      </c>
      <c r="B2030" s="3" t="s">
        <v>12</v>
      </c>
      <c r="C2030" s="3" t="s">
        <v>19</v>
      </c>
      <c r="D2030" s="4">
        <v>44865</v>
      </c>
      <c r="E2030" s="4">
        <v>44873</v>
      </c>
      <c r="F2030" s="5">
        <v>-302.60000000000002</v>
      </c>
      <c r="G2030" s="3" t="s">
        <v>4969</v>
      </c>
      <c r="H2030" s="3" t="s">
        <v>4970</v>
      </c>
      <c r="I2030" s="3" t="s">
        <v>4971</v>
      </c>
      <c r="J2030" s="3">
        <v>8330</v>
      </c>
      <c r="K2030" s="3" t="s">
        <v>4972</v>
      </c>
      <c r="L2030" s="3" t="s">
        <v>23</v>
      </c>
    </row>
    <row r="2031" spans="1:12" x14ac:dyDescent="0.2">
      <c r="A2031" s="3">
        <v>3172180</v>
      </c>
      <c r="B2031" s="3" t="s">
        <v>30</v>
      </c>
      <c r="C2031" s="3" t="s">
        <v>4973</v>
      </c>
      <c r="D2031" s="4">
        <v>44835</v>
      </c>
      <c r="E2031" s="4">
        <v>44846</v>
      </c>
      <c r="F2031" s="5">
        <v>-2816.62</v>
      </c>
      <c r="G2031" s="3" t="s">
        <v>4974</v>
      </c>
      <c r="H2031" s="3" t="s">
        <v>4975</v>
      </c>
      <c r="I2031" s="3" t="s">
        <v>4975</v>
      </c>
      <c r="J2031" s="3">
        <v>8343</v>
      </c>
      <c r="K2031" s="3" t="s">
        <v>4976</v>
      </c>
      <c r="L2031" s="3" t="s">
        <v>4977</v>
      </c>
    </row>
    <row r="2032" spans="1:12" x14ac:dyDescent="0.2">
      <c r="A2032" s="3">
        <v>3172181</v>
      </c>
      <c r="B2032" s="3" t="s">
        <v>30</v>
      </c>
      <c r="C2032" s="3" t="s">
        <v>4973</v>
      </c>
      <c r="D2032" s="4">
        <v>44835</v>
      </c>
      <c r="E2032" s="4">
        <v>44846</v>
      </c>
      <c r="F2032" s="5">
        <v>-3799.3</v>
      </c>
      <c r="G2032" s="3" t="s">
        <v>4974</v>
      </c>
      <c r="H2032" s="3" t="s">
        <v>4978</v>
      </c>
      <c r="I2032" s="3" t="s">
        <v>4978</v>
      </c>
      <c r="J2032" s="3">
        <v>8343</v>
      </c>
      <c r="K2032" s="3" t="s">
        <v>4976</v>
      </c>
      <c r="L2032" s="3" t="s">
        <v>4977</v>
      </c>
    </row>
    <row r="2033" spans="1:12" x14ac:dyDescent="0.2">
      <c r="A2033" s="3">
        <v>3172569</v>
      </c>
      <c r="B2033" s="3" t="s">
        <v>30</v>
      </c>
      <c r="C2033" s="3" t="s">
        <v>4973</v>
      </c>
      <c r="D2033" s="4">
        <v>44866</v>
      </c>
      <c r="E2033" s="4">
        <v>44873</v>
      </c>
      <c r="F2033" s="5">
        <v>-2956.31</v>
      </c>
      <c r="G2033" s="3" t="s">
        <v>4979</v>
      </c>
      <c r="H2033" s="3" t="s">
        <v>4980</v>
      </c>
      <c r="I2033" s="3" t="s">
        <v>4980</v>
      </c>
      <c r="J2033" s="3">
        <v>8343</v>
      </c>
      <c r="K2033" s="3" t="s">
        <v>4976</v>
      </c>
      <c r="L2033" s="3" t="s">
        <v>4977</v>
      </c>
    </row>
    <row r="2034" spans="1:12" x14ac:dyDescent="0.2">
      <c r="A2034" s="3">
        <v>3172570</v>
      </c>
      <c r="B2034" s="3" t="s">
        <v>30</v>
      </c>
      <c r="C2034" s="3" t="s">
        <v>4973</v>
      </c>
      <c r="D2034" s="4">
        <v>44866</v>
      </c>
      <c r="E2034" s="4">
        <v>44873</v>
      </c>
      <c r="F2034" s="5">
        <v>-3803.47</v>
      </c>
      <c r="G2034" s="3" t="s">
        <v>4979</v>
      </c>
      <c r="H2034" s="3" t="s">
        <v>4981</v>
      </c>
      <c r="I2034" s="3" t="s">
        <v>4981</v>
      </c>
      <c r="J2034" s="3">
        <v>8343</v>
      </c>
      <c r="K2034" s="3" t="s">
        <v>4976</v>
      </c>
      <c r="L2034" s="3" t="s">
        <v>4977</v>
      </c>
    </row>
    <row r="2035" spans="1:12" x14ac:dyDescent="0.2">
      <c r="A2035" s="3">
        <v>3172767</v>
      </c>
      <c r="B2035" s="3" t="s">
        <v>30</v>
      </c>
      <c r="C2035" s="3" t="s">
        <v>4973</v>
      </c>
      <c r="D2035" s="4">
        <v>44876</v>
      </c>
      <c r="E2035" s="4">
        <v>44886</v>
      </c>
      <c r="F2035" s="5">
        <v>-2958.42</v>
      </c>
      <c r="G2035" s="3" t="s">
        <v>4982</v>
      </c>
      <c r="H2035" s="3" t="s">
        <v>4983</v>
      </c>
      <c r="I2035" s="3" t="s">
        <v>4983</v>
      </c>
      <c r="J2035" s="3">
        <v>8343</v>
      </c>
      <c r="K2035" s="3" t="s">
        <v>4976</v>
      </c>
      <c r="L2035" s="3" t="s">
        <v>4977</v>
      </c>
    </row>
    <row r="2036" spans="1:12" x14ac:dyDescent="0.2">
      <c r="A2036" s="3">
        <v>3172768</v>
      </c>
      <c r="B2036" s="3" t="s">
        <v>30</v>
      </c>
      <c r="C2036" s="3" t="s">
        <v>4973</v>
      </c>
      <c r="D2036" s="4">
        <v>44876</v>
      </c>
      <c r="E2036" s="4">
        <v>44886</v>
      </c>
      <c r="F2036" s="5">
        <v>-3742.38</v>
      </c>
      <c r="G2036" s="3" t="s">
        <v>4982</v>
      </c>
      <c r="H2036" s="3" t="s">
        <v>4984</v>
      </c>
      <c r="I2036" s="3" t="s">
        <v>4984</v>
      </c>
      <c r="J2036" s="3">
        <v>8343</v>
      </c>
      <c r="K2036" s="3" t="s">
        <v>4976</v>
      </c>
      <c r="L2036" s="3" t="s">
        <v>4977</v>
      </c>
    </row>
    <row r="2037" spans="1:12" x14ac:dyDescent="0.2">
      <c r="A2037" s="3">
        <v>3173261</v>
      </c>
      <c r="B2037" s="3" t="s">
        <v>30</v>
      </c>
      <c r="C2037" s="3" t="s">
        <v>4973</v>
      </c>
      <c r="D2037" s="4">
        <v>44905</v>
      </c>
      <c r="E2037" s="4">
        <v>44938</v>
      </c>
      <c r="F2037" s="5">
        <v>-3906.11</v>
      </c>
      <c r="G2037" s="3" t="s">
        <v>4985</v>
      </c>
      <c r="H2037" s="3" t="s">
        <v>4986</v>
      </c>
      <c r="I2037" s="3" t="s">
        <v>4986</v>
      </c>
      <c r="J2037" s="3">
        <v>8343</v>
      </c>
      <c r="K2037" s="3" t="s">
        <v>4976</v>
      </c>
      <c r="L2037" s="3" t="s">
        <v>4977</v>
      </c>
    </row>
    <row r="2038" spans="1:12" x14ac:dyDescent="0.2">
      <c r="A2038" s="3">
        <v>3173262</v>
      </c>
      <c r="B2038" s="3" t="s">
        <v>30</v>
      </c>
      <c r="C2038" s="3" t="s">
        <v>4973</v>
      </c>
      <c r="D2038" s="4">
        <v>44905</v>
      </c>
      <c r="E2038" s="4">
        <v>44938</v>
      </c>
      <c r="F2038" s="5">
        <v>-2941.83</v>
      </c>
      <c r="G2038" s="3" t="s">
        <v>4985</v>
      </c>
      <c r="H2038" s="3" t="s">
        <v>4987</v>
      </c>
      <c r="I2038" s="3" t="s">
        <v>4987</v>
      </c>
      <c r="J2038" s="3">
        <v>8343</v>
      </c>
      <c r="K2038" s="3" t="s">
        <v>4976</v>
      </c>
      <c r="L2038" s="3" t="s">
        <v>4977</v>
      </c>
    </row>
    <row r="2039" spans="1:12" x14ac:dyDescent="0.2">
      <c r="A2039" s="3">
        <v>3173336</v>
      </c>
      <c r="B2039" s="3" t="s">
        <v>30</v>
      </c>
      <c r="C2039" s="3" t="s">
        <v>4973</v>
      </c>
      <c r="D2039" s="4">
        <v>44937</v>
      </c>
      <c r="E2039" s="4">
        <v>44944</v>
      </c>
      <c r="F2039" s="5">
        <v>-2923.61</v>
      </c>
      <c r="G2039" s="3" t="s">
        <v>4988</v>
      </c>
      <c r="H2039" s="3" t="s">
        <v>4989</v>
      </c>
      <c r="I2039" s="3" t="s">
        <v>4989</v>
      </c>
      <c r="J2039" s="3">
        <v>8343</v>
      </c>
      <c r="K2039" s="3" t="s">
        <v>4976</v>
      </c>
      <c r="L2039" s="3" t="s">
        <v>4977</v>
      </c>
    </row>
    <row r="2040" spans="1:12" x14ac:dyDescent="0.2">
      <c r="A2040" s="3">
        <v>3173337</v>
      </c>
      <c r="B2040" s="3" t="s">
        <v>30</v>
      </c>
      <c r="C2040" s="3" t="s">
        <v>4973</v>
      </c>
      <c r="D2040" s="4">
        <v>44937</v>
      </c>
      <c r="E2040" s="4">
        <v>44944</v>
      </c>
      <c r="F2040" s="5">
        <v>-3894.95</v>
      </c>
      <c r="G2040" s="3" t="s">
        <v>4988</v>
      </c>
      <c r="H2040" s="3" t="s">
        <v>4990</v>
      </c>
      <c r="I2040" s="3" t="s">
        <v>4990</v>
      </c>
      <c r="J2040" s="3">
        <v>8343</v>
      </c>
      <c r="K2040" s="3" t="s">
        <v>4976</v>
      </c>
      <c r="L2040" s="3" t="s">
        <v>4977</v>
      </c>
    </row>
    <row r="2041" spans="1:12" x14ac:dyDescent="0.2">
      <c r="A2041" s="3">
        <v>3173799</v>
      </c>
      <c r="B2041" s="3" t="s">
        <v>30</v>
      </c>
      <c r="C2041" s="3" t="s">
        <v>4973</v>
      </c>
      <c r="D2041" s="4">
        <v>44974</v>
      </c>
      <c r="E2041" s="4">
        <v>44979</v>
      </c>
      <c r="F2041" s="5">
        <v>-2904.5</v>
      </c>
      <c r="G2041" s="3" t="s">
        <v>4991</v>
      </c>
      <c r="H2041" s="3" t="s">
        <v>4992</v>
      </c>
      <c r="I2041" s="3" t="s">
        <v>4992</v>
      </c>
      <c r="J2041" s="3">
        <v>8343</v>
      </c>
      <c r="K2041" s="3" t="s">
        <v>4976</v>
      </c>
      <c r="L2041" s="3" t="s">
        <v>4977</v>
      </c>
    </row>
    <row r="2042" spans="1:12" x14ac:dyDescent="0.2">
      <c r="A2042" s="3">
        <v>3173800</v>
      </c>
      <c r="B2042" s="3" t="s">
        <v>30</v>
      </c>
      <c r="C2042" s="3" t="s">
        <v>4973</v>
      </c>
      <c r="D2042" s="4">
        <v>44974</v>
      </c>
      <c r="E2042" s="4">
        <v>44979</v>
      </c>
      <c r="F2042" s="5">
        <v>-3902.39</v>
      </c>
      <c r="G2042" s="3" t="s">
        <v>4991</v>
      </c>
      <c r="H2042" s="3" t="s">
        <v>4993</v>
      </c>
      <c r="I2042" s="3" t="s">
        <v>4993</v>
      </c>
      <c r="J2042" s="3">
        <v>8343</v>
      </c>
      <c r="K2042" s="3" t="s">
        <v>4976</v>
      </c>
      <c r="L2042" s="3" t="s">
        <v>4977</v>
      </c>
    </row>
    <row r="2043" spans="1:12" x14ac:dyDescent="0.2">
      <c r="A2043" s="3">
        <v>3174181</v>
      </c>
      <c r="B2043" s="3" t="s">
        <v>30</v>
      </c>
      <c r="C2043" s="3" t="s">
        <v>4973</v>
      </c>
      <c r="D2043" s="4">
        <v>44996</v>
      </c>
      <c r="E2043" s="4">
        <v>45010</v>
      </c>
      <c r="F2043" s="5">
        <v>-3902.39</v>
      </c>
      <c r="G2043" s="3" t="s">
        <v>4994</v>
      </c>
      <c r="H2043" s="3" t="s">
        <v>4995</v>
      </c>
      <c r="I2043" s="3" t="s">
        <v>4995</v>
      </c>
      <c r="J2043" s="3">
        <v>8343</v>
      </c>
      <c r="K2043" s="3" t="s">
        <v>4976</v>
      </c>
      <c r="L2043" s="3" t="s">
        <v>4977</v>
      </c>
    </row>
    <row r="2044" spans="1:12" x14ac:dyDescent="0.2">
      <c r="A2044" s="3">
        <v>3174182</v>
      </c>
      <c r="B2044" s="3" t="s">
        <v>30</v>
      </c>
      <c r="C2044" s="3" t="s">
        <v>4973</v>
      </c>
      <c r="D2044" s="4">
        <v>44996</v>
      </c>
      <c r="E2044" s="4">
        <v>45010</v>
      </c>
      <c r="F2044" s="5">
        <v>-2935.02</v>
      </c>
      <c r="G2044" s="3" t="s">
        <v>4994</v>
      </c>
      <c r="H2044" s="3" t="s">
        <v>4996</v>
      </c>
      <c r="I2044" s="3" t="s">
        <v>4996</v>
      </c>
      <c r="J2044" s="3">
        <v>8343</v>
      </c>
      <c r="K2044" s="3" t="s">
        <v>4976</v>
      </c>
      <c r="L2044" s="3" t="s">
        <v>4977</v>
      </c>
    </row>
    <row r="2045" spans="1:12" x14ac:dyDescent="0.2">
      <c r="A2045" s="3">
        <v>3174516</v>
      </c>
      <c r="B2045" s="3" t="s">
        <v>30</v>
      </c>
      <c r="C2045" s="3" t="s">
        <v>4973</v>
      </c>
      <c r="D2045" s="4">
        <v>45027</v>
      </c>
      <c r="E2045" s="4">
        <v>45035</v>
      </c>
      <c r="F2045" s="5">
        <v>-2966.19</v>
      </c>
      <c r="G2045" s="3" t="s">
        <v>4997</v>
      </c>
      <c r="H2045" s="3" t="s">
        <v>4998</v>
      </c>
      <c r="I2045" s="3" t="s">
        <v>4998</v>
      </c>
      <c r="J2045" s="3">
        <v>8343</v>
      </c>
      <c r="K2045" s="3" t="s">
        <v>4976</v>
      </c>
      <c r="L2045" s="3" t="s">
        <v>4977</v>
      </c>
    </row>
    <row r="2046" spans="1:12" x14ac:dyDescent="0.2">
      <c r="A2046" s="3">
        <v>3174517</v>
      </c>
      <c r="B2046" s="3" t="s">
        <v>30</v>
      </c>
      <c r="C2046" s="3" t="s">
        <v>4973</v>
      </c>
      <c r="D2046" s="4">
        <v>45027</v>
      </c>
      <c r="E2046" s="4">
        <v>45035</v>
      </c>
      <c r="F2046" s="5">
        <v>-3902.39</v>
      </c>
      <c r="G2046" s="3" t="s">
        <v>4997</v>
      </c>
      <c r="H2046" s="3" t="s">
        <v>4999</v>
      </c>
      <c r="I2046" s="3" t="s">
        <v>4999</v>
      </c>
      <c r="J2046" s="3">
        <v>8343</v>
      </c>
      <c r="K2046" s="3" t="s">
        <v>4976</v>
      </c>
      <c r="L2046" s="3" t="s">
        <v>4977</v>
      </c>
    </row>
    <row r="2047" spans="1:12" x14ac:dyDescent="0.2">
      <c r="A2047" s="3">
        <v>3175130</v>
      </c>
      <c r="B2047" s="3" t="s">
        <v>30</v>
      </c>
      <c r="C2047" s="3" t="s">
        <v>4973</v>
      </c>
      <c r="D2047" s="4">
        <v>45057</v>
      </c>
      <c r="E2047" s="4">
        <v>45084</v>
      </c>
      <c r="F2047" s="5">
        <v>-3859.67</v>
      </c>
      <c r="G2047" s="3" t="s">
        <v>5000</v>
      </c>
      <c r="H2047" s="3" t="s">
        <v>5001</v>
      </c>
      <c r="I2047" s="3" t="s">
        <v>5001</v>
      </c>
      <c r="J2047" s="3">
        <v>8343</v>
      </c>
      <c r="K2047" s="3" t="s">
        <v>4976</v>
      </c>
      <c r="L2047" s="3" t="s">
        <v>4977</v>
      </c>
    </row>
    <row r="2048" spans="1:12" x14ac:dyDescent="0.2">
      <c r="A2048" s="3">
        <v>3175131</v>
      </c>
      <c r="B2048" s="3" t="s">
        <v>30</v>
      </c>
      <c r="C2048" s="3" t="s">
        <v>4973</v>
      </c>
      <c r="D2048" s="4">
        <v>45057</v>
      </c>
      <c r="E2048" s="4">
        <v>45084</v>
      </c>
      <c r="F2048" s="5">
        <v>-2914.24</v>
      </c>
      <c r="G2048" s="3" t="s">
        <v>5000</v>
      </c>
      <c r="H2048" s="3" t="s">
        <v>5002</v>
      </c>
      <c r="I2048" s="3" t="s">
        <v>5002</v>
      </c>
      <c r="J2048" s="3">
        <v>8343</v>
      </c>
      <c r="K2048" s="3" t="s">
        <v>4976</v>
      </c>
      <c r="L2048" s="3" t="s">
        <v>4977</v>
      </c>
    </row>
    <row r="2049" spans="1:12" x14ac:dyDescent="0.2">
      <c r="A2049" s="3">
        <v>3175610</v>
      </c>
      <c r="B2049" s="3" t="s">
        <v>30</v>
      </c>
      <c r="C2049" s="3" t="s">
        <v>4973</v>
      </c>
      <c r="D2049" s="4">
        <v>45087</v>
      </c>
      <c r="E2049" s="4">
        <v>45118</v>
      </c>
      <c r="F2049" s="5">
        <v>-2935.02</v>
      </c>
      <c r="G2049" s="3" t="s">
        <v>5003</v>
      </c>
      <c r="H2049" s="3" t="s">
        <v>5004</v>
      </c>
      <c r="I2049" s="3" t="s">
        <v>5004</v>
      </c>
      <c r="J2049" s="3">
        <v>8343</v>
      </c>
      <c r="K2049" s="3" t="s">
        <v>4976</v>
      </c>
      <c r="L2049" s="3" t="s">
        <v>4977</v>
      </c>
    </row>
    <row r="2050" spans="1:12" x14ac:dyDescent="0.2">
      <c r="A2050" s="3">
        <v>3175611</v>
      </c>
      <c r="B2050" s="3" t="s">
        <v>30</v>
      </c>
      <c r="C2050" s="3" t="s">
        <v>4973</v>
      </c>
      <c r="D2050" s="4">
        <v>45087</v>
      </c>
      <c r="E2050" s="4">
        <v>45118</v>
      </c>
      <c r="F2050" s="5">
        <v>-3888.15</v>
      </c>
      <c r="G2050" s="3" t="s">
        <v>5003</v>
      </c>
      <c r="H2050" s="3" t="s">
        <v>5005</v>
      </c>
      <c r="I2050" s="3" t="s">
        <v>5005</v>
      </c>
      <c r="J2050" s="3">
        <v>8343</v>
      </c>
      <c r="K2050" s="3" t="s">
        <v>4976</v>
      </c>
      <c r="L2050" s="3" t="s">
        <v>4977</v>
      </c>
    </row>
    <row r="2051" spans="1:12" x14ac:dyDescent="0.2">
      <c r="A2051" s="3">
        <v>3176182</v>
      </c>
      <c r="B2051" s="3" t="s">
        <v>30</v>
      </c>
      <c r="C2051" s="3" t="s">
        <v>4973</v>
      </c>
      <c r="D2051" s="4">
        <v>45118</v>
      </c>
      <c r="E2051" s="4">
        <v>45161</v>
      </c>
      <c r="F2051" s="5">
        <v>-2935.02</v>
      </c>
      <c r="G2051" s="3" t="s">
        <v>5006</v>
      </c>
      <c r="H2051" s="3" t="s">
        <v>5007</v>
      </c>
      <c r="I2051" s="3" t="s">
        <v>5007</v>
      </c>
      <c r="J2051" s="3">
        <v>8343</v>
      </c>
      <c r="K2051" s="3" t="s">
        <v>4976</v>
      </c>
      <c r="L2051" s="3" t="s">
        <v>4977</v>
      </c>
    </row>
    <row r="2052" spans="1:12" x14ac:dyDescent="0.2">
      <c r="A2052" s="3">
        <v>3176183</v>
      </c>
      <c r="B2052" s="3" t="s">
        <v>30</v>
      </c>
      <c r="C2052" s="3" t="s">
        <v>4973</v>
      </c>
      <c r="D2052" s="4">
        <v>45118</v>
      </c>
      <c r="E2052" s="4">
        <v>45161</v>
      </c>
      <c r="F2052" s="5">
        <v>-3888.15</v>
      </c>
      <c r="G2052" s="3" t="s">
        <v>5006</v>
      </c>
      <c r="H2052" s="3" t="s">
        <v>5008</v>
      </c>
      <c r="I2052" s="3" t="s">
        <v>5008</v>
      </c>
      <c r="J2052" s="3">
        <v>8343</v>
      </c>
      <c r="K2052" s="3" t="s">
        <v>4976</v>
      </c>
      <c r="L2052" s="3" t="s">
        <v>4977</v>
      </c>
    </row>
    <row r="2053" spans="1:12" x14ac:dyDescent="0.2">
      <c r="A2053" s="3">
        <v>3176184</v>
      </c>
      <c r="B2053" s="3" t="s">
        <v>30</v>
      </c>
      <c r="C2053" s="3" t="s">
        <v>4973</v>
      </c>
      <c r="D2053" s="4">
        <v>45149</v>
      </c>
      <c r="E2053" s="4">
        <v>45161</v>
      </c>
      <c r="F2053" s="5">
        <v>-2576.52</v>
      </c>
      <c r="G2053" s="3" t="s">
        <v>5006</v>
      </c>
      <c r="H2053" s="3" t="s">
        <v>5009</v>
      </c>
      <c r="I2053" s="3" t="s">
        <v>5009</v>
      </c>
      <c r="J2053" s="3">
        <v>8343</v>
      </c>
      <c r="K2053" s="3" t="s">
        <v>4976</v>
      </c>
      <c r="L2053" s="3" t="s">
        <v>4977</v>
      </c>
    </row>
    <row r="2054" spans="1:12" x14ac:dyDescent="0.2">
      <c r="A2054" s="3">
        <v>3176185</v>
      </c>
      <c r="B2054" s="3" t="s">
        <v>30</v>
      </c>
      <c r="C2054" s="3" t="s">
        <v>4973</v>
      </c>
      <c r="D2054" s="4">
        <v>45149</v>
      </c>
      <c r="E2054" s="4">
        <v>45161</v>
      </c>
      <c r="F2054" s="5">
        <v>-3272.35</v>
      </c>
      <c r="G2054" s="3" t="s">
        <v>5006</v>
      </c>
      <c r="H2054" s="3" t="s">
        <v>5010</v>
      </c>
      <c r="I2054" s="3" t="s">
        <v>5010</v>
      </c>
      <c r="J2054" s="3">
        <v>8343</v>
      </c>
      <c r="K2054" s="3" t="s">
        <v>4976</v>
      </c>
      <c r="L2054" s="3" t="s">
        <v>4977</v>
      </c>
    </row>
    <row r="2055" spans="1:12" x14ac:dyDescent="0.2">
      <c r="A2055" s="3">
        <v>5100081204</v>
      </c>
      <c r="B2055" s="3" t="s">
        <v>12</v>
      </c>
      <c r="C2055" s="3" t="s">
        <v>13</v>
      </c>
      <c r="D2055" s="4">
        <v>44886</v>
      </c>
      <c r="E2055" s="4">
        <v>44937</v>
      </c>
      <c r="F2055" s="5">
        <v>-6313.99</v>
      </c>
      <c r="G2055" s="3" t="s">
        <v>5011</v>
      </c>
      <c r="H2055" s="3" t="s">
        <v>5012</v>
      </c>
      <c r="I2055" s="3" t="s">
        <v>5013</v>
      </c>
      <c r="J2055" s="3">
        <v>8346</v>
      </c>
      <c r="K2055" s="3" t="s">
        <v>5014</v>
      </c>
      <c r="L2055" s="3" t="s">
        <v>246</v>
      </c>
    </row>
    <row r="2056" spans="1:12" x14ac:dyDescent="0.2">
      <c r="A2056" s="3">
        <v>5100081266</v>
      </c>
      <c r="B2056" s="3" t="s">
        <v>12</v>
      </c>
      <c r="C2056" s="3" t="s">
        <v>13</v>
      </c>
      <c r="D2056" s="4">
        <v>44922</v>
      </c>
      <c r="E2056" s="4">
        <v>44943</v>
      </c>
      <c r="F2056" s="5">
        <v>-4138.62</v>
      </c>
      <c r="G2056" s="3" t="s">
        <v>5015</v>
      </c>
      <c r="H2056" s="3" t="s">
        <v>5016</v>
      </c>
      <c r="I2056" s="3" t="s">
        <v>5017</v>
      </c>
      <c r="J2056" s="3">
        <v>8346</v>
      </c>
      <c r="K2056" s="3" t="s">
        <v>5014</v>
      </c>
      <c r="L2056" s="3" t="s">
        <v>246</v>
      </c>
    </row>
    <row r="2057" spans="1:12" x14ac:dyDescent="0.2">
      <c r="A2057" s="3">
        <v>5100081376</v>
      </c>
      <c r="B2057" s="3" t="s">
        <v>12</v>
      </c>
      <c r="C2057" s="3" t="s">
        <v>13</v>
      </c>
      <c r="D2057" s="4">
        <v>44938</v>
      </c>
      <c r="E2057" s="4">
        <v>44957</v>
      </c>
      <c r="F2057" s="5">
        <v>-1187.02</v>
      </c>
      <c r="G2057" s="3" t="s">
        <v>5018</v>
      </c>
      <c r="H2057" s="3" t="s">
        <v>5019</v>
      </c>
      <c r="I2057" s="3" t="s">
        <v>5020</v>
      </c>
      <c r="J2057" s="3">
        <v>8346</v>
      </c>
      <c r="K2057" s="3" t="s">
        <v>5014</v>
      </c>
      <c r="L2057" s="3" t="s">
        <v>246</v>
      </c>
    </row>
    <row r="2058" spans="1:12" x14ac:dyDescent="0.2">
      <c r="A2058" s="3">
        <v>5100082058</v>
      </c>
      <c r="B2058" s="3" t="s">
        <v>12</v>
      </c>
      <c r="C2058" s="3" t="s">
        <v>13</v>
      </c>
      <c r="D2058" s="4">
        <v>45008</v>
      </c>
      <c r="E2058" s="4">
        <v>45035</v>
      </c>
      <c r="F2058" s="5">
        <v>-4085.74</v>
      </c>
      <c r="G2058" s="3" t="s">
        <v>5021</v>
      </c>
      <c r="H2058" s="3" t="s">
        <v>5022</v>
      </c>
      <c r="I2058" s="3" t="s">
        <v>5023</v>
      </c>
      <c r="J2058" s="3">
        <v>8346</v>
      </c>
      <c r="K2058" s="3" t="s">
        <v>5014</v>
      </c>
      <c r="L2058" s="3" t="s">
        <v>246</v>
      </c>
    </row>
    <row r="2059" spans="1:12" x14ac:dyDescent="0.2">
      <c r="A2059" s="3">
        <v>5100082059</v>
      </c>
      <c r="B2059" s="3" t="s">
        <v>12</v>
      </c>
      <c r="C2059" s="3" t="s">
        <v>13</v>
      </c>
      <c r="D2059" s="4">
        <v>44999</v>
      </c>
      <c r="E2059" s="4">
        <v>45035</v>
      </c>
      <c r="F2059" s="5">
        <v>-2378.7199999999998</v>
      </c>
      <c r="G2059" s="3" t="s">
        <v>5021</v>
      </c>
      <c r="H2059" s="3" t="s">
        <v>5024</v>
      </c>
      <c r="I2059" s="3" t="s">
        <v>5025</v>
      </c>
      <c r="J2059" s="3">
        <v>8346</v>
      </c>
      <c r="K2059" s="3" t="s">
        <v>5014</v>
      </c>
      <c r="L2059" s="3" t="s">
        <v>246</v>
      </c>
    </row>
    <row r="2060" spans="1:12" x14ac:dyDescent="0.2">
      <c r="A2060" s="3">
        <v>5100082756</v>
      </c>
      <c r="B2060" s="3" t="s">
        <v>12</v>
      </c>
      <c r="C2060" s="3" t="s">
        <v>13</v>
      </c>
      <c r="D2060" s="4">
        <v>45062</v>
      </c>
      <c r="E2060" s="4">
        <v>45132</v>
      </c>
      <c r="F2060" s="5">
        <v>-3583.21</v>
      </c>
      <c r="G2060" s="3" t="s">
        <v>5026</v>
      </c>
      <c r="H2060" s="3" t="s">
        <v>5027</v>
      </c>
      <c r="I2060" s="3" t="s">
        <v>5028</v>
      </c>
      <c r="J2060" s="3">
        <v>8346</v>
      </c>
      <c r="K2060" s="3" t="s">
        <v>5014</v>
      </c>
      <c r="L2060" s="3" t="s">
        <v>246</v>
      </c>
    </row>
    <row r="2061" spans="1:12" x14ac:dyDescent="0.2">
      <c r="A2061" s="3">
        <v>3173406</v>
      </c>
      <c r="B2061" s="3" t="s">
        <v>30</v>
      </c>
      <c r="C2061" s="3" t="s">
        <v>13</v>
      </c>
      <c r="D2061" s="4">
        <v>44935</v>
      </c>
      <c r="E2061" s="4">
        <v>44951</v>
      </c>
      <c r="F2061" s="5">
        <v>-100</v>
      </c>
      <c r="G2061" s="3" t="s">
        <v>5029</v>
      </c>
      <c r="H2061" s="3" t="s">
        <v>5030</v>
      </c>
      <c r="I2061" s="3" t="s">
        <v>5031</v>
      </c>
      <c r="J2061" s="3">
        <v>8396</v>
      </c>
      <c r="K2061" s="3" t="s">
        <v>5032</v>
      </c>
      <c r="L2061" s="3" t="s">
        <v>566</v>
      </c>
    </row>
    <row r="2062" spans="1:12" x14ac:dyDescent="0.2">
      <c r="A2062" s="3">
        <v>3176881</v>
      </c>
      <c r="B2062" s="3" t="s">
        <v>30</v>
      </c>
      <c r="C2062" s="3" t="s">
        <v>13</v>
      </c>
      <c r="D2062" s="4">
        <v>45196</v>
      </c>
      <c r="E2062" s="4">
        <v>45199</v>
      </c>
      <c r="F2062" s="5">
        <v>-200</v>
      </c>
      <c r="G2062" s="3" t="s">
        <v>5033</v>
      </c>
      <c r="H2062" s="3" t="s">
        <v>5034</v>
      </c>
      <c r="I2062" s="3" t="s">
        <v>5035</v>
      </c>
      <c r="J2062" s="3">
        <v>8396</v>
      </c>
      <c r="K2062" s="3" t="s">
        <v>5032</v>
      </c>
      <c r="L2062" s="3" t="s">
        <v>566</v>
      </c>
    </row>
    <row r="2063" spans="1:12" x14ac:dyDescent="0.2">
      <c r="A2063" s="3">
        <v>3173738</v>
      </c>
      <c r="B2063" s="3" t="s">
        <v>30</v>
      </c>
      <c r="C2063" s="3" t="s">
        <v>13</v>
      </c>
      <c r="D2063" s="4">
        <v>44971</v>
      </c>
      <c r="E2063" s="4">
        <v>44973</v>
      </c>
      <c r="F2063" s="5">
        <v>-50</v>
      </c>
      <c r="G2063" s="3" t="s">
        <v>5036</v>
      </c>
      <c r="H2063" s="3" t="s">
        <v>5037</v>
      </c>
      <c r="I2063" s="3" t="s">
        <v>5038</v>
      </c>
      <c r="J2063" s="3">
        <v>8422</v>
      </c>
      <c r="K2063" s="3" t="s">
        <v>5039</v>
      </c>
      <c r="L2063" s="3" t="s">
        <v>2248</v>
      </c>
    </row>
    <row r="2064" spans="1:12" x14ac:dyDescent="0.2">
      <c r="A2064" s="3">
        <v>3174391</v>
      </c>
      <c r="B2064" s="3" t="s">
        <v>30</v>
      </c>
      <c r="C2064" s="3" t="s">
        <v>5040</v>
      </c>
      <c r="D2064" s="4">
        <v>45017</v>
      </c>
      <c r="E2064" s="4">
        <v>45028</v>
      </c>
      <c r="F2064" s="5">
        <v>-14518.54</v>
      </c>
      <c r="G2064" s="3" t="s">
        <v>5041</v>
      </c>
      <c r="H2064" s="3" t="s">
        <v>5042</v>
      </c>
      <c r="I2064" s="3" t="s">
        <v>5043</v>
      </c>
      <c r="J2064" s="3">
        <v>8524</v>
      </c>
      <c r="K2064" s="3" t="s">
        <v>5044</v>
      </c>
      <c r="L2064" s="3" t="s">
        <v>5045</v>
      </c>
    </row>
    <row r="2065" spans="1:12" x14ac:dyDescent="0.2">
      <c r="A2065" s="3">
        <v>3175583</v>
      </c>
      <c r="B2065" s="3" t="s">
        <v>30</v>
      </c>
      <c r="C2065" s="3" t="s">
        <v>5040</v>
      </c>
      <c r="D2065" s="4">
        <v>45108</v>
      </c>
      <c r="E2065" s="4">
        <v>45117</v>
      </c>
      <c r="F2065" s="5">
        <v>-14061.92</v>
      </c>
      <c r="G2065" s="3" t="s">
        <v>5046</v>
      </c>
      <c r="H2065" s="3" t="s">
        <v>5047</v>
      </c>
      <c r="I2065" s="3" t="s">
        <v>5048</v>
      </c>
      <c r="J2065" s="3">
        <v>8524</v>
      </c>
      <c r="K2065" s="3" t="s">
        <v>5044</v>
      </c>
      <c r="L2065" s="3" t="s">
        <v>5045</v>
      </c>
    </row>
    <row r="2066" spans="1:12" x14ac:dyDescent="0.2">
      <c r="A2066" s="3">
        <v>3172370</v>
      </c>
      <c r="B2066" s="3" t="s">
        <v>30</v>
      </c>
      <c r="D2066" s="4">
        <v>44835</v>
      </c>
      <c r="E2066" s="4">
        <v>44860</v>
      </c>
      <c r="F2066" s="5">
        <v>-890900.63</v>
      </c>
      <c r="G2066" s="3" t="s">
        <v>5049</v>
      </c>
      <c r="H2066" s="3" t="s">
        <v>5050</v>
      </c>
      <c r="I2066" s="3" t="s">
        <v>5051</v>
      </c>
      <c r="J2066" s="3">
        <v>8524</v>
      </c>
      <c r="K2066" s="3" t="s">
        <v>5044</v>
      </c>
      <c r="L2066" s="3" t="s">
        <v>42</v>
      </c>
    </row>
    <row r="2067" spans="1:12" x14ac:dyDescent="0.2">
      <c r="A2067" s="3">
        <v>3175122</v>
      </c>
      <c r="B2067" s="3" t="s">
        <v>30</v>
      </c>
      <c r="D2067" s="4">
        <v>45047</v>
      </c>
      <c r="E2067" s="4">
        <v>45084</v>
      </c>
      <c r="F2067" s="5">
        <v>-27932.76</v>
      </c>
      <c r="G2067" s="3" t="s">
        <v>5052</v>
      </c>
      <c r="H2067" s="3" t="s">
        <v>5053</v>
      </c>
      <c r="I2067" s="3" t="s">
        <v>5054</v>
      </c>
      <c r="J2067" s="3">
        <v>8524</v>
      </c>
      <c r="K2067" s="3" t="s">
        <v>5044</v>
      </c>
      <c r="L2067" s="3" t="s">
        <v>42</v>
      </c>
    </row>
    <row r="2068" spans="1:12" x14ac:dyDescent="0.2">
      <c r="A2068" s="3">
        <v>3175123</v>
      </c>
      <c r="B2068" s="3" t="s">
        <v>30</v>
      </c>
      <c r="D2068" s="4">
        <v>45078</v>
      </c>
      <c r="E2068" s="4">
        <v>45084</v>
      </c>
      <c r="F2068" s="5">
        <v>-13518.85</v>
      </c>
      <c r="G2068" s="3" t="s">
        <v>5052</v>
      </c>
      <c r="H2068" s="3" t="s">
        <v>5055</v>
      </c>
      <c r="I2068" s="3" t="s">
        <v>5056</v>
      </c>
      <c r="J2068" s="3">
        <v>8524</v>
      </c>
      <c r="K2068" s="3" t="s">
        <v>5044</v>
      </c>
      <c r="L2068" s="3" t="s">
        <v>42</v>
      </c>
    </row>
    <row r="2069" spans="1:12" x14ac:dyDescent="0.2">
      <c r="A2069" s="3">
        <v>3176006</v>
      </c>
      <c r="B2069" s="3" t="s">
        <v>30</v>
      </c>
      <c r="D2069" s="4">
        <v>45139</v>
      </c>
      <c r="E2069" s="4">
        <v>45147</v>
      </c>
      <c r="F2069" s="5">
        <v>-24577.41</v>
      </c>
      <c r="G2069" s="3" t="s">
        <v>5057</v>
      </c>
      <c r="H2069" s="3" t="s">
        <v>5058</v>
      </c>
      <c r="I2069" s="3" t="s">
        <v>5059</v>
      </c>
      <c r="J2069" s="3">
        <v>8524</v>
      </c>
      <c r="K2069" s="3" t="s">
        <v>5044</v>
      </c>
      <c r="L2069" s="3" t="s">
        <v>42</v>
      </c>
    </row>
    <row r="2070" spans="1:12" x14ac:dyDescent="0.2">
      <c r="A2070" s="3">
        <v>3176458</v>
      </c>
      <c r="B2070" s="3" t="s">
        <v>30</v>
      </c>
      <c r="D2070" s="4">
        <v>45170</v>
      </c>
      <c r="E2070" s="4">
        <v>45188</v>
      </c>
      <c r="F2070" s="5">
        <v>-22575.59</v>
      </c>
      <c r="G2070" s="3" t="s">
        <v>5060</v>
      </c>
      <c r="H2070" s="3" t="s">
        <v>5061</v>
      </c>
      <c r="I2070" s="3" t="s">
        <v>5062</v>
      </c>
      <c r="J2070" s="3">
        <v>8524</v>
      </c>
      <c r="K2070" s="3" t="s">
        <v>5044</v>
      </c>
      <c r="L2070" s="3" t="s">
        <v>42</v>
      </c>
    </row>
    <row r="2071" spans="1:12" x14ac:dyDescent="0.2">
      <c r="A2071" s="3">
        <v>3172672</v>
      </c>
      <c r="B2071" s="3" t="s">
        <v>30</v>
      </c>
      <c r="D2071" s="4">
        <v>44866</v>
      </c>
      <c r="E2071" s="4">
        <v>44881</v>
      </c>
      <c r="F2071" s="5">
        <v>-14993.91</v>
      </c>
      <c r="G2071" s="3" t="s">
        <v>5063</v>
      </c>
      <c r="H2071" s="3" t="s">
        <v>5064</v>
      </c>
      <c r="I2071" s="3" t="s">
        <v>5065</v>
      </c>
      <c r="J2071" s="3">
        <v>8524</v>
      </c>
      <c r="K2071" s="3" t="s">
        <v>5044</v>
      </c>
      <c r="L2071" s="3" t="s">
        <v>5045</v>
      </c>
    </row>
    <row r="2072" spans="1:12" x14ac:dyDescent="0.2">
      <c r="A2072" s="3">
        <v>3173141</v>
      </c>
      <c r="B2072" s="3" t="s">
        <v>30</v>
      </c>
      <c r="D2072" s="4">
        <v>44896</v>
      </c>
      <c r="E2072" s="4">
        <v>44923</v>
      </c>
      <c r="F2072" s="5">
        <v>-4157.5600000000004</v>
      </c>
      <c r="G2072" s="3" t="s">
        <v>5066</v>
      </c>
      <c r="H2072" s="3" t="s">
        <v>5067</v>
      </c>
      <c r="I2072" s="3" t="s">
        <v>5068</v>
      </c>
      <c r="J2072" s="3">
        <v>8524</v>
      </c>
      <c r="K2072" s="3" t="s">
        <v>5044</v>
      </c>
      <c r="L2072" s="3" t="s">
        <v>5045</v>
      </c>
    </row>
    <row r="2073" spans="1:12" x14ac:dyDescent="0.2">
      <c r="A2073" s="3">
        <v>3173438</v>
      </c>
      <c r="B2073" s="3" t="s">
        <v>30</v>
      </c>
      <c r="D2073" s="4">
        <v>44927</v>
      </c>
      <c r="E2073" s="4">
        <v>44951</v>
      </c>
      <c r="F2073" s="5">
        <v>-11655.19</v>
      </c>
      <c r="G2073" s="3" t="s">
        <v>5069</v>
      </c>
      <c r="H2073" s="3" t="s">
        <v>5070</v>
      </c>
      <c r="I2073" s="3" t="s">
        <v>5071</v>
      </c>
      <c r="J2073" s="3">
        <v>8524</v>
      </c>
      <c r="K2073" s="3" t="s">
        <v>5044</v>
      </c>
      <c r="L2073" s="3" t="s">
        <v>5045</v>
      </c>
    </row>
    <row r="2074" spans="1:12" x14ac:dyDescent="0.2">
      <c r="A2074" s="3">
        <v>3173930</v>
      </c>
      <c r="B2074" s="3" t="s">
        <v>30</v>
      </c>
      <c r="D2074" s="4">
        <v>44986</v>
      </c>
      <c r="E2074" s="4">
        <v>44993</v>
      </c>
      <c r="F2074" s="5">
        <v>-7788.25</v>
      </c>
      <c r="G2074" s="3" t="s">
        <v>5072</v>
      </c>
      <c r="H2074" s="3" t="s">
        <v>5073</v>
      </c>
      <c r="I2074" s="3" t="s">
        <v>5074</v>
      </c>
      <c r="J2074" s="3">
        <v>8524</v>
      </c>
      <c r="K2074" s="3" t="s">
        <v>5044</v>
      </c>
      <c r="L2074" s="3" t="s">
        <v>5045</v>
      </c>
    </row>
    <row r="2075" spans="1:12" x14ac:dyDescent="0.2">
      <c r="A2075" s="3">
        <v>3173931</v>
      </c>
      <c r="B2075" s="3" t="s">
        <v>2882</v>
      </c>
      <c r="D2075" s="4">
        <v>44958</v>
      </c>
      <c r="E2075" s="4">
        <v>44993</v>
      </c>
      <c r="F2075" s="5">
        <v>2589.89</v>
      </c>
      <c r="G2075" s="3" t="s">
        <v>5072</v>
      </c>
      <c r="H2075" s="3" t="s">
        <v>5075</v>
      </c>
      <c r="I2075" s="3" t="s">
        <v>5076</v>
      </c>
      <c r="J2075" s="3">
        <v>8524</v>
      </c>
      <c r="K2075" s="3" t="s">
        <v>5044</v>
      </c>
      <c r="L2075" s="3" t="s">
        <v>5045</v>
      </c>
    </row>
    <row r="2076" spans="1:12" x14ac:dyDescent="0.2">
      <c r="A2076" s="3">
        <v>5100080522</v>
      </c>
      <c r="B2076" s="3" t="s">
        <v>12</v>
      </c>
      <c r="C2076" s="3" t="s">
        <v>19</v>
      </c>
      <c r="D2076" s="4">
        <v>44835</v>
      </c>
      <c r="E2076" s="4">
        <v>44846</v>
      </c>
      <c r="F2076" s="5">
        <v>-4872</v>
      </c>
      <c r="G2076" s="3" t="s">
        <v>5077</v>
      </c>
      <c r="H2076" s="3" t="s">
        <v>5078</v>
      </c>
      <c r="I2076" s="3" t="s">
        <v>5079</v>
      </c>
      <c r="J2076" s="3">
        <v>8611</v>
      </c>
      <c r="K2076" s="3" t="s">
        <v>5080</v>
      </c>
      <c r="L2076" s="3" t="s">
        <v>23</v>
      </c>
    </row>
    <row r="2077" spans="1:12" x14ac:dyDescent="0.2">
      <c r="A2077" s="3">
        <v>5100080770</v>
      </c>
      <c r="B2077" s="3" t="s">
        <v>12</v>
      </c>
      <c r="C2077" s="3" t="s">
        <v>19</v>
      </c>
      <c r="D2077" s="4">
        <v>44860</v>
      </c>
      <c r="E2077" s="4">
        <v>44873</v>
      </c>
      <c r="F2077" s="5">
        <v>-26437.4</v>
      </c>
      <c r="G2077" s="3" t="s">
        <v>5081</v>
      </c>
      <c r="H2077" s="3" t="s">
        <v>5082</v>
      </c>
      <c r="I2077" s="3" t="s">
        <v>5083</v>
      </c>
      <c r="J2077" s="3">
        <v>8611</v>
      </c>
      <c r="K2077" s="3" t="s">
        <v>5080</v>
      </c>
      <c r="L2077" s="3" t="s">
        <v>23</v>
      </c>
    </row>
    <row r="2078" spans="1:12" x14ac:dyDescent="0.2">
      <c r="A2078" s="3">
        <v>5100080771</v>
      </c>
      <c r="B2078" s="3" t="s">
        <v>12</v>
      </c>
      <c r="C2078" s="3" t="s">
        <v>19</v>
      </c>
      <c r="D2078" s="4">
        <v>44866</v>
      </c>
      <c r="E2078" s="4">
        <v>44873</v>
      </c>
      <c r="F2078" s="5">
        <v>-13398</v>
      </c>
      <c r="G2078" s="3" t="s">
        <v>5084</v>
      </c>
      <c r="H2078" s="3" t="s">
        <v>5085</v>
      </c>
      <c r="I2078" s="3" t="s">
        <v>5086</v>
      </c>
      <c r="J2078" s="3">
        <v>8611</v>
      </c>
      <c r="K2078" s="3" t="s">
        <v>5080</v>
      </c>
      <c r="L2078" s="3" t="s">
        <v>23</v>
      </c>
    </row>
    <row r="2079" spans="1:12" x14ac:dyDescent="0.2">
      <c r="A2079" s="3">
        <v>5100080772</v>
      </c>
      <c r="B2079" s="3" t="s">
        <v>12</v>
      </c>
      <c r="C2079" s="3" t="s">
        <v>19</v>
      </c>
      <c r="D2079" s="4">
        <v>44867</v>
      </c>
      <c r="E2079" s="4">
        <v>44873</v>
      </c>
      <c r="F2079" s="5">
        <v>-4872</v>
      </c>
      <c r="G2079" s="3" t="s">
        <v>5084</v>
      </c>
      <c r="H2079" s="3" t="s">
        <v>5087</v>
      </c>
      <c r="I2079" s="3" t="s">
        <v>5079</v>
      </c>
      <c r="J2079" s="3">
        <v>8611</v>
      </c>
      <c r="K2079" s="3" t="s">
        <v>5080</v>
      </c>
      <c r="L2079" s="3" t="s">
        <v>23</v>
      </c>
    </row>
    <row r="2080" spans="1:12" x14ac:dyDescent="0.2">
      <c r="A2080" s="3">
        <v>5100080948</v>
      </c>
      <c r="B2080" s="3" t="s">
        <v>12</v>
      </c>
      <c r="C2080" s="3" t="s">
        <v>19</v>
      </c>
      <c r="D2080" s="4">
        <v>44886</v>
      </c>
      <c r="E2080" s="4">
        <v>44895</v>
      </c>
      <c r="F2080" s="5">
        <v>-26047</v>
      </c>
      <c r="G2080" s="3" t="s">
        <v>5088</v>
      </c>
      <c r="H2080" s="3" t="s">
        <v>5089</v>
      </c>
      <c r="I2080" s="3" t="s">
        <v>5083</v>
      </c>
      <c r="J2080" s="3">
        <v>8611</v>
      </c>
      <c r="K2080" s="3" t="s">
        <v>5080</v>
      </c>
      <c r="L2080" s="3" t="s">
        <v>23</v>
      </c>
    </row>
    <row r="2081" spans="1:12" x14ac:dyDescent="0.2">
      <c r="A2081" s="3">
        <v>5100080964</v>
      </c>
      <c r="B2081" s="3" t="s">
        <v>12</v>
      </c>
      <c r="C2081" s="3" t="s">
        <v>19</v>
      </c>
      <c r="D2081" s="4">
        <v>44887</v>
      </c>
      <c r="E2081" s="4">
        <v>44901</v>
      </c>
      <c r="F2081" s="5">
        <v>-6090</v>
      </c>
      <c r="G2081" s="3" t="s">
        <v>5088</v>
      </c>
      <c r="H2081" s="3" t="s">
        <v>5090</v>
      </c>
      <c r="I2081" s="3" t="s">
        <v>5079</v>
      </c>
      <c r="J2081" s="3">
        <v>8611</v>
      </c>
      <c r="K2081" s="3" t="s">
        <v>5080</v>
      </c>
      <c r="L2081" s="3" t="s">
        <v>23</v>
      </c>
    </row>
    <row r="2082" spans="1:12" x14ac:dyDescent="0.2">
      <c r="A2082" s="3">
        <v>5100081086</v>
      </c>
      <c r="B2082" s="3" t="s">
        <v>12</v>
      </c>
      <c r="C2082" s="3" t="s">
        <v>19</v>
      </c>
      <c r="D2082" s="4">
        <v>44903</v>
      </c>
      <c r="E2082" s="4">
        <v>44910</v>
      </c>
      <c r="F2082" s="5">
        <v>-17809</v>
      </c>
      <c r="G2082" s="3" t="s">
        <v>5091</v>
      </c>
      <c r="H2082" s="3" t="s">
        <v>5092</v>
      </c>
      <c r="I2082" s="3" t="s">
        <v>5086</v>
      </c>
      <c r="J2082" s="3">
        <v>8611</v>
      </c>
      <c r="K2082" s="3" t="s">
        <v>5080</v>
      </c>
      <c r="L2082" s="3" t="s">
        <v>23</v>
      </c>
    </row>
    <row r="2083" spans="1:12" x14ac:dyDescent="0.2">
      <c r="A2083" s="3">
        <v>5100081149</v>
      </c>
      <c r="B2083" s="3" t="s">
        <v>12</v>
      </c>
      <c r="C2083" s="3" t="s">
        <v>19</v>
      </c>
      <c r="D2083" s="4">
        <v>44916</v>
      </c>
      <c r="E2083" s="4">
        <v>44923</v>
      </c>
      <c r="F2083" s="5">
        <v>-26217.8</v>
      </c>
      <c r="G2083" s="3" t="s">
        <v>5093</v>
      </c>
      <c r="H2083" s="3" t="s">
        <v>5094</v>
      </c>
      <c r="I2083" s="3" t="s">
        <v>5095</v>
      </c>
      <c r="J2083" s="3">
        <v>8611</v>
      </c>
      <c r="K2083" s="3" t="s">
        <v>5080</v>
      </c>
      <c r="L2083" s="3" t="s">
        <v>23</v>
      </c>
    </row>
    <row r="2084" spans="1:12" x14ac:dyDescent="0.2">
      <c r="A2084" s="3">
        <v>5100081165</v>
      </c>
      <c r="B2084" s="3" t="s">
        <v>12</v>
      </c>
      <c r="C2084" s="3" t="s">
        <v>19</v>
      </c>
      <c r="D2084" s="4">
        <v>44923</v>
      </c>
      <c r="E2084" s="4">
        <v>44930</v>
      </c>
      <c r="F2084" s="5">
        <v>-8095</v>
      </c>
      <c r="G2084" s="3" t="s">
        <v>5096</v>
      </c>
      <c r="H2084" s="3" t="s">
        <v>5097</v>
      </c>
      <c r="I2084" s="3" t="s">
        <v>5079</v>
      </c>
      <c r="J2084" s="3">
        <v>8611</v>
      </c>
      <c r="K2084" s="3" t="s">
        <v>5080</v>
      </c>
      <c r="L2084" s="3" t="s">
        <v>23</v>
      </c>
    </row>
    <row r="2085" spans="1:12" x14ac:dyDescent="0.2">
      <c r="A2085" s="3">
        <v>5100081291</v>
      </c>
      <c r="B2085" s="3" t="s">
        <v>12</v>
      </c>
      <c r="C2085" s="3" t="s">
        <v>19</v>
      </c>
      <c r="D2085" s="4">
        <v>44936</v>
      </c>
      <c r="E2085" s="4">
        <v>44944</v>
      </c>
      <c r="F2085" s="5">
        <v>-6476</v>
      </c>
      <c r="G2085" s="3" t="s">
        <v>5098</v>
      </c>
      <c r="H2085" s="3" t="s">
        <v>5099</v>
      </c>
      <c r="I2085" s="3" t="s">
        <v>5079</v>
      </c>
      <c r="J2085" s="3">
        <v>8611</v>
      </c>
      <c r="K2085" s="3" t="s">
        <v>5080</v>
      </c>
      <c r="L2085" s="3" t="s">
        <v>23</v>
      </c>
    </row>
    <row r="2086" spans="1:12" x14ac:dyDescent="0.2">
      <c r="A2086" s="3">
        <v>5100081293</v>
      </c>
      <c r="B2086" s="3" t="s">
        <v>12</v>
      </c>
      <c r="C2086" s="3" t="s">
        <v>19</v>
      </c>
      <c r="D2086" s="4">
        <v>44935</v>
      </c>
      <c r="E2086" s="4">
        <v>44944</v>
      </c>
      <c r="F2086" s="5">
        <v>-1568.44</v>
      </c>
      <c r="G2086" s="3" t="s">
        <v>5098</v>
      </c>
      <c r="H2086" s="3" t="s">
        <v>5100</v>
      </c>
      <c r="I2086" s="3" t="s">
        <v>5101</v>
      </c>
      <c r="J2086" s="3">
        <v>8611</v>
      </c>
      <c r="K2086" s="3" t="s">
        <v>5080</v>
      </c>
      <c r="L2086" s="3" t="s">
        <v>23</v>
      </c>
    </row>
    <row r="2087" spans="1:12" x14ac:dyDescent="0.2">
      <c r="A2087" s="3">
        <v>5100081349</v>
      </c>
      <c r="B2087" s="3" t="s">
        <v>12</v>
      </c>
      <c r="C2087" s="3" t="s">
        <v>19</v>
      </c>
      <c r="D2087" s="4">
        <v>44939</v>
      </c>
      <c r="E2087" s="4">
        <v>44951</v>
      </c>
      <c r="F2087" s="5">
        <v>-26132.400000000001</v>
      </c>
      <c r="G2087" s="3" t="s">
        <v>5102</v>
      </c>
      <c r="H2087" s="3" t="s">
        <v>5103</v>
      </c>
      <c r="I2087" s="3" t="s">
        <v>5083</v>
      </c>
      <c r="J2087" s="3">
        <v>8611</v>
      </c>
      <c r="K2087" s="3" t="s">
        <v>5080</v>
      </c>
      <c r="L2087" s="3" t="s">
        <v>23</v>
      </c>
    </row>
    <row r="2088" spans="1:12" x14ac:dyDescent="0.2">
      <c r="A2088" s="3">
        <v>5100081350</v>
      </c>
      <c r="B2088" s="3" t="s">
        <v>12</v>
      </c>
      <c r="C2088" s="3" t="s">
        <v>19</v>
      </c>
      <c r="D2088" s="4">
        <v>44945</v>
      </c>
      <c r="E2088" s="4">
        <v>44952</v>
      </c>
      <c r="F2088" s="5">
        <v>-17809</v>
      </c>
      <c r="G2088" s="3" t="s">
        <v>5102</v>
      </c>
      <c r="H2088" s="3" t="s">
        <v>5104</v>
      </c>
      <c r="I2088" s="3" t="s">
        <v>5086</v>
      </c>
      <c r="J2088" s="3">
        <v>8611</v>
      </c>
      <c r="K2088" s="3" t="s">
        <v>5080</v>
      </c>
      <c r="L2088" s="3" t="s">
        <v>23</v>
      </c>
    </row>
    <row r="2089" spans="1:12" x14ac:dyDescent="0.2">
      <c r="A2089" s="3">
        <v>5100081482</v>
      </c>
      <c r="B2089" s="3" t="s">
        <v>12</v>
      </c>
      <c r="C2089" s="3" t="s">
        <v>19</v>
      </c>
      <c r="D2089" s="4">
        <v>44963</v>
      </c>
      <c r="E2089" s="4">
        <v>44972</v>
      </c>
      <c r="F2089" s="5">
        <v>-9714</v>
      </c>
      <c r="G2089" s="3" t="s">
        <v>5105</v>
      </c>
      <c r="H2089" s="3" t="s">
        <v>5106</v>
      </c>
      <c r="I2089" s="3" t="s">
        <v>5079</v>
      </c>
      <c r="J2089" s="3">
        <v>8611</v>
      </c>
      <c r="K2089" s="3" t="s">
        <v>5080</v>
      </c>
      <c r="L2089" s="3" t="s">
        <v>23</v>
      </c>
    </row>
    <row r="2090" spans="1:12" x14ac:dyDescent="0.2">
      <c r="A2090" s="3">
        <v>5100081551</v>
      </c>
      <c r="B2090" s="3" t="s">
        <v>12</v>
      </c>
      <c r="C2090" s="3" t="s">
        <v>19</v>
      </c>
      <c r="D2090" s="4">
        <v>44972</v>
      </c>
      <c r="E2090" s="4">
        <v>44979</v>
      </c>
      <c r="F2090" s="5">
        <v>-25900.6</v>
      </c>
      <c r="G2090" s="3" t="s">
        <v>5107</v>
      </c>
      <c r="H2090" s="3" t="s">
        <v>5108</v>
      </c>
      <c r="I2090" s="3" t="s">
        <v>5109</v>
      </c>
      <c r="J2090" s="3">
        <v>8611</v>
      </c>
      <c r="K2090" s="3" t="s">
        <v>5080</v>
      </c>
      <c r="L2090" s="3" t="s">
        <v>23</v>
      </c>
    </row>
    <row r="2091" spans="1:12" x14ac:dyDescent="0.2">
      <c r="A2091" s="3">
        <v>5100081747</v>
      </c>
      <c r="B2091" s="3" t="s">
        <v>12</v>
      </c>
      <c r="C2091" s="3" t="s">
        <v>19</v>
      </c>
      <c r="D2091" s="4">
        <v>44986</v>
      </c>
      <c r="E2091" s="4">
        <v>44993</v>
      </c>
      <c r="F2091" s="5">
        <v>-8095</v>
      </c>
      <c r="G2091" s="3" t="s">
        <v>5110</v>
      </c>
      <c r="H2091" s="3" t="s">
        <v>5111</v>
      </c>
      <c r="I2091" s="3" t="s">
        <v>5079</v>
      </c>
      <c r="J2091" s="3">
        <v>8611</v>
      </c>
      <c r="K2091" s="3" t="s">
        <v>5080</v>
      </c>
      <c r="L2091" s="3" t="s">
        <v>23</v>
      </c>
    </row>
    <row r="2092" spans="1:12" x14ac:dyDescent="0.2">
      <c r="A2092" s="3">
        <v>5100081852</v>
      </c>
      <c r="B2092" s="3" t="s">
        <v>12</v>
      </c>
      <c r="C2092" s="3" t="s">
        <v>19</v>
      </c>
      <c r="D2092" s="4">
        <v>44993</v>
      </c>
      <c r="E2092" s="4">
        <v>45007</v>
      </c>
      <c r="F2092" s="5">
        <v>-25437</v>
      </c>
      <c r="G2092" s="3" t="s">
        <v>5112</v>
      </c>
      <c r="H2092" s="3" t="s">
        <v>5113</v>
      </c>
      <c r="I2092" s="3" t="s">
        <v>5109</v>
      </c>
      <c r="J2092" s="3">
        <v>8611</v>
      </c>
      <c r="K2092" s="3" t="s">
        <v>5080</v>
      </c>
      <c r="L2092" s="3" t="s">
        <v>23</v>
      </c>
    </row>
    <row r="2093" spans="1:12" x14ac:dyDescent="0.2">
      <c r="A2093" s="3">
        <v>5100081859</v>
      </c>
      <c r="B2093" s="3" t="s">
        <v>12</v>
      </c>
      <c r="C2093" s="3" t="s">
        <v>19</v>
      </c>
      <c r="D2093" s="4">
        <v>44995</v>
      </c>
      <c r="E2093" s="4">
        <v>45007</v>
      </c>
      <c r="F2093" s="5">
        <v>-17809</v>
      </c>
      <c r="G2093" s="3" t="s">
        <v>5114</v>
      </c>
      <c r="H2093" s="3" t="s">
        <v>5115</v>
      </c>
      <c r="I2093" s="3" t="s">
        <v>5086</v>
      </c>
      <c r="J2093" s="3">
        <v>8611</v>
      </c>
      <c r="K2093" s="3" t="s">
        <v>5080</v>
      </c>
      <c r="L2093" s="3" t="s">
        <v>23</v>
      </c>
    </row>
    <row r="2094" spans="1:12" x14ac:dyDescent="0.2">
      <c r="A2094" s="3">
        <v>5100081940</v>
      </c>
      <c r="B2094" s="3" t="s">
        <v>12</v>
      </c>
      <c r="C2094" s="3" t="s">
        <v>19</v>
      </c>
      <c r="D2094" s="4">
        <v>45013</v>
      </c>
      <c r="E2094" s="4">
        <v>45021</v>
      </c>
      <c r="F2094" s="5">
        <v>-8095</v>
      </c>
      <c r="G2094" s="3" t="s">
        <v>5116</v>
      </c>
      <c r="H2094" s="3" t="s">
        <v>5117</v>
      </c>
      <c r="I2094" s="3" t="s">
        <v>5079</v>
      </c>
      <c r="J2094" s="3">
        <v>8611</v>
      </c>
      <c r="K2094" s="3" t="s">
        <v>5080</v>
      </c>
      <c r="L2094" s="3" t="s">
        <v>23</v>
      </c>
    </row>
    <row r="2095" spans="1:12" x14ac:dyDescent="0.2">
      <c r="A2095" s="3">
        <v>5100082135</v>
      </c>
      <c r="B2095" s="3" t="s">
        <v>12</v>
      </c>
      <c r="C2095" s="3" t="s">
        <v>19</v>
      </c>
      <c r="D2095" s="4">
        <v>45028</v>
      </c>
      <c r="E2095" s="4">
        <v>45042</v>
      </c>
      <c r="F2095" s="5">
        <v>-26083.599999999999</v>
      </c>
      <c r="G2095" s="3" t="s">
        <v>5118</v>
      </c>
      <c r="H2095" s="3" t="s">
        <v>5119</v>
      </c>
      <c r="I2095" s="3" t="s">
        <v>5120</v>
      </c>
      <c r="J2095" s="3">
        <v>8611</v>
      </c>
      <c r="K2095" s="3" t="s">
        <v>5080</v>
      </c>
      <c r="L2095" s="3" t="s">
        <v>23</v>
      </c>
    </row>
    <row r="2096" spans="1:12" x14ac:dyDescent="0.2">
      <c r="A2096" s="3">
        <v>5100082200</v>
      </c>
      <c r="B2096" s="3" t="s">
        <v>12</v>
      </c>
      <c r="C2096" s="3" t="s">
        <v>19</v>
      </c>
      <c r="D2096" s="4">
        <v>45029</v>
      </c>
      <c r="E2096" s="4">
        <v>45049</v>
      </c>
      <c r="F2096" s="5">
        <v>-17809</v>
      </c>
      <c r="G2096" s="3" t="s">
        <v>5121</v>
      </c>
      <c r="H2096" s="3" t="s">
        <v>5122</v>
      </c>
      <c r="I2096" s="3" t="s">
        <v>5086</v>
      </c>
      <c r="J2096" s="3">
        <v>8611</v>
      </c>
      <c r="K2096" s="3" t="s">
        <v>5080</v>
      </c>
      <c r="L2096" s="3" t="s">
        <v>23</v>
      </c>
    </row>
    <row r="2097" spans="1:12" x14ac:dyDescent="0.2">
      <c r="A2097" s="3">
        <v>5100082202</v>
      </c>
      <c r="B2097" s="3" t="s">
        <v>12</v>
      </c>
      <c r="C2097" s="3" t="s">
        <v>19</v>
      </c>
      <c r="D2097" s="4">
        <v>45036</v>
      </c>
      <c r="E2097" s="4">
        <v>45049</v>
      </c>
      <c r="F2097" s="5">
        <v>-8095</v>
      </c>
      <c r="G2097" s="3" t="s">
        <v>5121</v>
      </c>
      <c r="H2097" s="3" t="s">
        <v>5123</v>
      </c>
      <c r="I2097" s="3" t="s">
        <v>5079</v>
      </c>
      <c r="J2097" s="3">
        <v>8611</v>
      </c>
      <c r="K2097" s="3" t="s">
        <v>5080</v>
      </c>
      <c r="L2097" s="3" t="s">
        <v>23</v>
      </c>
    </row>
    <row r="2098" spans="1:12" x14ac:dyDescent="0.2">
      <c r="A2098" s="3">
        <v>5100082396</v>
      </c>
      <c r="B2098" s="3" t="s">
        <v>12</v>
      </c>
      <c r="C2098" s="3" t="s">
        <v>19</v>
      </c>
      <c r="D2098" s="4">
        <v>45058</v>
      </c>
      <c r="E2098" s="4">
        <v>45076</v>
      </c>
      <c r="F2098" s="5">
        <v>-26022.6</v>
      </c>
      <c r="G2098" s="3" t="s">
        <v>5124</v>
      </c>
      <c r="H2098" s="3" t="s">
        <v>5125</v>
      </c>
      <c r="I2098" s="3" t="s">
        <v>5083</v>
      </c>
      <c r="J2098" s="3">
        <v>8611</v>
      </c>
      <c r="K2098" s="3" t="s">
        <v>5080</v>
      </c>
      <c r="L2098" s="3" t="s">
        <v>23</v>
      </c>
    </row>
    <row r="2099" spans="1:12" x14ac:dyDescent="0.2">
      <c r="A2099" s="3">
        <v>5100082574</v>
      </c>
      <c r="B2099" s="3" t="s">
        <v>12</v>
      </c>
      <c r="C2099" s="3" t="s">
        <v>19</v>
      </c>
      <c r="D2099" s="4">
        <v>45070</v>
      </c>
      <c r="E2099" s="4">
        <v>45104</v>
      </c>
      <c r="F2099" s="5">
        <v>-8095</v>
      </c>
      <c r="G2099" s="3" t="s">
        <v>5126</v>
      </c>
      <c r="H2099" s="3" t="s">
        <v>5127</v>
      </c>
      <c r="I2099" s="3" t="s">
        <v>5079</v>
      </c>
      <c r="J2099" s="3">
        <v>8611</v>
      </c>
      <c r="K2099" s="3" t="s">
        <v>5080</v>
      </c>
      <c r="L2099" s="3" t="s">
        <v>23</v>
      </c>
    </row>
    <row r="2100" spans="1:12" x14ac:dyDescent="0.2">
      <c r="A2100" s="3">
        <v>5100082575</v>
      </c>
      <c r="B2100" s="3" t="s">
        <v>12</v>
      </c>
      <c r="C2100" s="3" t="s">
        <v>19</v>
      </c>
      <c r="D2100" s="4">
        <v>45072</v>
      </c>
      <c r="E2100" s="4">
        <v>45104</v>
      </c>
      <c r="F2100" s="5">
        <v>-26059.200000000001</v>
      </c>
      <c r="G2100" s="3" t="s">
        <v>5126</v>
      </c>
      <c r="H2100" s="3" t="s">
        <v>5128</v>
      </c>
      <c r="I2100" s="3" t="s">
        <v>5083</v>
      </c>
      <c r="J2100" s="3">
        <v>8611</v>
      </c>
      <c r="K2100" s="3" t="s">
        <v>5080</v>
      </c>
      <c r="L2100" s="3" t="s">
        <v>23</v>
      </c>
    </row>
    <row r="2101" spans="1:12" x14ac:dyDescent="0.2">
      <c r="A2101" s="3">
        <v>5100082576</v>
      </c>
      <c r="B2101" s="3" t="s">
        <v>12</v>
      </c>
      <c r="C2101" s="3" t="s">
        <v>19</v>
      </c>
      <c r="D2101" s="4">
        <v>45084</v>
      </c>
      <c r="E2101" s="4">
        <v>45104</v>
      </c>
      <c r="F2101" s="5">
        <v>-8095</v>
      </c>
      <c r="G2101" s="3" t="s">
        <v>5126</v>
      </c>
      <c r="H2101" s="3" t="s">
        <v>5129</v>
      </c>
      <c r="I2101" s="3" t="s">
        <v>5079</v>
      </c>
      <c r="J2101" s="3">
        <v>8611</v>
      </c>
      <c r="K2101" s="3" t="s">
        <v>5080</v>
      </c>
      <c r="L2101" s="3" t="s">
        <v>23</v>
      </c>
    </row>
    <row r="2102" spans="1:12" x14ac:dyDescent="0.2">
      <c r="A2102" s="3">
        <v>5100082577</v>
      </c>
      <c r="B2102" s="3" t="s">
        <v>12</v>
      </c>
      <c r="C2102" s="3" t="s">
        <v>19</v>
      </c>
      <c r="D2102" s="4">
        <v>45072</v>
      </c>
      <c r="E2102" s="4">
        <v>45104</v>
      </c>
      <c r="F2102" s="5">
        <v>-17809</v>
      </c>
      <c r="G2102" s="3" t="s">
        <v>5126</v>
      </c>
      <c r="H2102" s="3" t="s">
        <v>5130</v>
      </c>
      <c r="I2102" s="3" t="s">
        <v>5086</v>
      </c>
      <c r="J2102" s="3">
        <v>8611</v>
      </c>
      <c r="K2102" s="3" t="s">
        <v>5080</v>
      </c>
      <c r="L2102" s="3" t="s">
        <v>23</v>
      </c>
    </row>
    <row r="2103" spans="1:12" x14ac:dyDescent="0.2">
      <c r="A2103" s="3">
        <v>5100082581</v>
      </c>
      <c r="B2103" s="3" t="s">
        <v>12</v>
      </c>
      <c r="C2103" s="3" t="s">
        <v>19</v>
      </c>
      <c r="D2103" s="4">
        <v>45083</v>
      </c>
      <c r="E2103" s="4">
        <v>45104</v>
      </c>
      <c r="F2103" s="5">
        <v>-25986</v>
      </c>
      <c r="G2103" s="3" t="s">
        <v>5126</v>
      </c>
      <c r="H2103" s="3" t="s">
        <v>5131</v>
      </c>
      <c r="I2103" s="3" t="s">
        <v>5083</v>
      </c>
      <c r="J2103" s="3">
        <v>8611</v>
      </c>
      <c r="K2103" s="3" t="s">
        <v>5080</v>
      </c>
      <c r="L2103" s="3" t="s">
        <v>23</v>
      </c>
    </row>
    <row r="2104" spans="1:12" x14ac:dyDescent="0.2">
      <c r="A2104" s="3">
        <v>5100082580</v>
      </c>
      <c r="B2104" s="3" t="s">
        <v>12</v>
      </c>
      <c r="C2104" s="3" t="s">
        <v>19</v>
      </c>
      <c r="D2104" s="4">
        <v>45093</v>
      </c>
      <c r="E2104" s="4">
        <v>45104</v>
      </c>
      <c r="F2104" s="5">
        <v>-17809</v>
      </c>
      <c r="G2104" s="3" t="s">
        <v>5132</v>
      </c>
      <c r="H2104" s="3" t="s">
        <v>5133</v>
      </c>
      <c r="I2104" s="3" t="s">
        <v>5086</v>
      </c>
      <c r="J2104" s="3">
        <v>8611</v>
      </c>
      <c r="K2104" s="3" t="s">
        <v>5080</v>
      </c>
      <c r="L2104" s="3" t="s">
        <v>23</v>
      </c>
    </row>
    <row r="2105" spans="1:12" x14ac:dyDescent="0.2">
      <c r="A2105" s="3">
        <v>5100082625</v>
      </c>
      <c r="B2105" s="3" t="s">
        <v>12</v>
      </c>
      <c r="C2105" s="3" t="s">
        <v>19</v>
      </c>
      <c r="D2105" s="4">
        <v>45082</v>
      </c>
      <c r="E2105" s="4">
        <v>45112</v>
      </c>
      <c r="F2105" s="5">
        <v>-1820.7</v>
      </c>
      <c r="G2105" s="3" t="s">
        <v>5132</v>
      </c>
      <c r="H2105" s="3" t="s">
        <v>5134</v>
      </c>
      <c r="I2105" s="3" t="s">
        <v>5135</v>
      </c>
      <c r="J2105" s="3">
        <v>8611</v>
      </c>
      <c r="K2105" s="3" t="s">
        <v>5080</v>
      </c>
      <c r="L2105" s="3" t="s">
        <v>23</v>
      </c>
    </row>
    <row r="2106" spans="1:12" x14ac:dyDescent="0.2">
      <c r="A2106" s="3">
        <v>5100082626</v>
      </c>
      <c r="B2106" s="3" t="s">
        <v>12</v>
      </c>
      <c r="C2106" s="3" t="s">
        <v>19</v>
      </c>
      <c r="D2106" s="4">
        <v>45090</v>
      </c>
      <c r="E2106" s="4">
        <v>45112</v>
      </c>
      <c r="F2106" s="5">
        <v>-26360.400000000001</v>
      </c>
      <c r="G2106" s="3" t="s">
        <v>5132</v>
      </c>
      <c r="H2106" s="3" t="s">
        <v>5136</v>
      </c>
      <c r="I2106" s="3" t="s">
        <v>5083</v>
      </c>
      <c r="J2106" s="3">
        <v>8611</v>
      </c>
      <c r="K2106" s="3" t="s">
        <v>5080</v>
      </c>
      <c r="L2106" s="3" t="s">
        <v>23</v>
      </c>
    </row>
    <row r="2107" spans="1:12" x14ac:dyDescent="0.2">
      <c r="A2107" s="3">
        <v>5100082628</v>
      </c>
      <c r="B2107" s="3" t="s">
        <v>12</v>
      </c>
      <c r="C2107" s="3" t="s">
        <v>19</v>
      </c>
      <c r="D2107" s="4">
        <v>45093</v>
      </c>
      <c r="E2107" s="4">
        <v>45113</v>
      </c>
      <c r="F2107" s="5">
        <v>-24607.4</v>
      </c>
      <c r="G2107" s="3" t="s">
        <v>5132</v>
      </c>
      <c r="H2107" s="3" t="s">
        <v>5137</v>
      </c>
      <c r="I2107" s="3" t="s">
        <v>5083</v>
      </c>
      <c r="J2107" s="3">
        <v>8611</v>
      </c>
      <c r="K2107" s="3" t="s">
        <v>5080</v>
      </c>
      <c r="L2107" s="3" t="s">
        <v>23</v>
      </c>
    </row>
    <row r="2108" spans="1:12" x14ac:dyDescent="0.2">
      <c r="A2108" s="3">
        <v>5100082639</v>
      </c>
      <c r="B2108" s="3" t="s">
        <v>12</v>
      </c>
      <c r="C2108" s="3" t="s">
        <v>19</v>
      </c>
      <c r="D2108" s="4">
        <v>45103</v>
      </c>
      <c r="E2108" s="4">
        <v>45113</v>
      </c>
      <c r="F2108" s="5">
        <v>-8095</v>
      </c>
      <c r="G2108" s="3" t="s">
        <v>5138</v>
      </c>
      <c r="H2108" s="3" t="s">
        <v>5139</v>
      </c>
      <c r="I2108" s="3" t="s">
        <v>5079</v>
      </c>
      <c r="J2108" s="3">
        <v>8611</v>
      </c>
      <c r="K2108" s="3" t="s">
        <v>5080</v>
      </c>
      <c r="L2108" s="3" t="s">
        <v>23</v>
      </c>
    </row>
    <row r="2109" spans="1:12" x14ac:dyDescent="0.2">
      <c r="A2109" s="3">
        <v>5100082642</v>
      </c>
      <c r="B2109" s="3" t="s">
        <v>12</v>
      </c>
      <c r="C2109" s="3" t="s">
        <v>19</v>
      </c>
      <c r="D2109" s="4">
        <v>45104</v>
      </c>
      <c r="E2109" s="4">
        <v>45113</v>
      </c>
      <c r="F2109" s="5">
        <v>-25559</v>
      </c>
      <c r="G2109" s="3" t="s">
        <v>5138</v>
      </c>
      <c r="H2109" s="3" t="s">
        <v>5140</v>
      </c>
      <c r="I2109" s="3" t="s">
        <v>5083</v>
      </c>
      <c r="J2109" s="3">
        <v>8611</v>
      </c>
      <c r="K2109" s="3" t="s">
        <v>5080</v>
      </c>
      <c r="L2109" s="3" t="s">
        <v>23</v>
      </c>
    </row>
    <row r="2110" spans="1:12" x14ac:dyDescent="0.2">
      <c r="A2110" s="3">
        <v>5100082644</v>
      </c>
      <c r="B2110" s="3" t="s">
        <v>12</v>
      </c>
      <c r="C2110" s="3" t="s">
        <v>19</v>
      </c>
      <c r="D2110" s="4">
        <v>45107</v>
      </c>
      <c r="E2110" s="4">
        <v>45113</v>
      </c>
      <c r="F2110" s="5">
        <v>-25925</v>
      </c>
      <c r="G2110" s="3" t="s">
        <v>5141</v>
      </c>
      <c r="H2110" s="3" t="s">
        <v>5142</v>
      </c>
      <c r="I2110" s="3" t="s">
        <v>5083</v>
      </c>
      <c r="J2110" s="3">
        <v>8611</v>
      </c>
      <c r="K2110" s="3" t="s">
        <v>5080</v>
      </c>
      <c r="L2110" s="3" t="s">
        <v>23</v>
      </c>
    </row>
    <row r="2111" spans="1:12" x14ac:dyDescent="0.2">
      <c r="A2111" s="3">
        <v>5100082760</v>
      </c>
      <c r="B2111" s="3" t="s">
        <v>12</v>
      </c>
      <c r="C2111" s="3" t="s">
        <v>19</v>
      </c>
      <c r="D2111" s="4">
        <v>45110</v>
      </c>
      <c r="E2111" s="4">
        <v>45132</v>
      </c>
      <c r="F2111" s="5">
        <v>-17809</v>
      </c>
      <c r="G2111" s="3" t="s">
        <v>5143</v>
      </c>
      <c r="H2111" s="3" t="s">
        <v>5144</v>
      </c>
      <c r="I2111" s="3" t="s">
        <v>5086</v>
      </c>
      <c r="J2111" s="3">
        <v>8611</v>
      </c>
      <c r="K2111" s="3" t="s">
        <v>5080</v>
      </c>
      <c r="L2111" s="3" t="s">
        <v>23</v>
      </c>
    </row>
    <row r="2112" spans="1:12" x14ac:dyDescent="0.2">
      <c r="A2112" s="3">
        <v>5100082888</v>
      </c>
      <c r="B2112" s="3" t="s">
        <v>12</v>
      </c>
      <c r="C2112" s="3" t="s">
        <v>19</v>
      </c>
      <c r="D2112" s="4">
        <v>45140</v>
      </c>
      <c r="E2112" s="4">
        <v>45148</v>
      </c>
      <c r="F2112" s="5">
        <v>-8095</v>
      </c>
      <c r="G2112" s="3" t="s">
        <v>5145</v>
      </c>
      <c r="H2112" s="3" t="s">
        <v>5146</v>
      </c>
      <c r="I2112" s="3" t="s">
        <v>5079</v>
      </c>
      <c r="J2112" s="3">
        <v>8611</v>
      </c>
      <c r="K2112" s="3" t="s">
        <v>5080</v>
      </c>
      <c r="L2112" s="3" t="s">
        <v>23</v>
      </c>
    </row>
    <row r="2113" spans="1:12" x14ac:dyDescent="0.2">
      <c r="A2113" s="3">
        <v>5100082893</v>
      </c>
      <c r="B2113" s="3" t="s">
        <v>12</v>
      </c>
      <c r="C2113" s="3" t="s">
        <v>19</v>
      </c>
      <c r="D2113" s="4">
        <v>45135</v>
      </c>
      <c r="E2113" s="4">
        <v>45148</v>
      </c>
      <c r="F2113" s="5">
        <v>-17809</v>
      </c>
      <c r="G2113" s="3" t="s">
        <v>5145</v>
      </c>
      <c r="H2113" s="3" t="s">
        <v>5147</v>
      </c>
      <c r="I2113" s="3" t="s">
        <v>5086</v>
      </c>
      <c r="J2113" s="3">
        <v>8611</v>
      </c>
      <c r="K2113" s="3" t="s">
        <v>5080</v>
      </c>
      <c r="L2113" s="3" t="s">
        <v>23</v>
      </c>
    </row>
    <row r="2114" spans="1:12" x14ac:dyDescent="0.2">
      <c r="A2114" s="3">
        <v>5100082936</v>
      </c>
      <c r="B2114" s="3" t="s">
        <v>12</v>
      </c>
      <c r="C2114" s="3" t="s">
        <v>19</v>
      </c>
      <c r="D2114" s="4">
        <v>45124</v>
      </c>
      <c r="E2114" s="4">
        <v>45154</v>
      </c>
      <c r="F2114" s="5">
        <v>-26120.2</v>
      </c>
      <c r="G2114" s="3" t="s">
        <v>5145</v>
      </c>
      <c r="H2114" s="3" t="s">
        <v>5148</v>
      </c>
      <c r="I2114" s="3" t="s">
        <v>5120</v>
      </c>
      <c r="J2114" s="3">
        <v>8611</v>
      </c>
      <c r="K2114" s="3" t="s">
        <v>5080</v>
      </c>
      <c r="L2114" s="3" t="s">
        <v>23</v>
      </c>
    </row>
    <row r="2115" spans="1:12" x14ac:dyDescent="0.2">
      <c r="A2115" s="3">
        <v>5100082937</v>
      </c>
      <c r="B2115" s="3" t="s">
        <v>12</v>
      </c>
      <c r="C2115" s="3" t="s">
        <v>19</v>
      </c>
      <c r="D2115" s="4">
        <v>45124</v>
      </c>
      <c r="E2115" s="4">
        <v>45154</v>
      </c>
      <c r="F2115" s="5">
        <v>-8095</v>
      </c>
      <c r="G2115" s="3" t="s">
        <v>5145</v>
      </c>
      <c r="H2115" s="3" t="s">
        <v>5149</v>
      </c>
      <c r="I2115" s="3" t="s">
        <v>5079</v>
      </c>
      <c r="J2115" s="3">
        <v>8611</v>
      </c>
      <c r="K2115" s="3" t="s">
        <v>5080</v>
      </c>
      <c r="L2115" s="3" t="s">
        <v>23</v>
      </c>
    </row>
    <row r="2116" spans="1:12" x14ac:dyDescent="0.2">
      <c r="A2116" s="3">
        <v>5100082998</v>
      </c>
      <c r="B2116" s="3" t="s">
        <v>12</v>
      </c>
      <c r="C2116" s="3" t="s">
        <v>19</v>
      </c>
      <c r="D2116" s="4">
        <v>45139</v>
      </c>
      <c r="E2116" s="4">
        <v>45162</v>
      </c>
      <c r="F2116" s="5">
        <v>-26010.400000000001</v>
      </c>
      <c r="G2116" s="3" t="s">
        <v>5150</v>
      </c>
      <c r="H2116" s="3" t="s">
        <v>5151</v>
      </c>
      <c r="I2116" s="3" t="s">
        <v>5083</v>
      </c>
      <c r="J2116" s="3">
        <v>8611</v>
      </c>
      <c r="K2116" s="3" t="s">
        <v>5080</v>
      </c>
      <c r="L2116" s="3" t="s">
        <v>23</v>
      </c>
    </row>
    <row r="2117" spans="1:12" x14ac:dyDescent="0.2">
      <c r="A2117" s="3">
        <v>5100082945</v>
      </c>
      <c r="B2117" s="3" t="s">
        <v>12</v>
      </c>
      <c r="C2117" s="3" t="s">
        <v>19</v>
      </c>
      <c r="D2117" s="4">
        <v>45152</v>
      </c>
      <c r="E2117" s="4">
        <v>45155</v>
      </c>
      <c r="F2117" s="5">
        <v>-17809</v>
      </c>
      <c r="G2117" s="3" t="s">
        <v>5152</v>
      </c>
      <c r="H2117" s="3" t="s">
        <v>5153</v>
      </c>
      <c r="I2117" s="3" t="s">
        <v>5086</v>
      </c>
      <c r="J2117" s="3">
        <v>8611</v>
      </c>
      <c r="K2117" s="3" t="s">
        <v>5080</v>
      </c>
      <c r="L2117" s="3" t="s">
        <v>23</v>
      </c>
    </row>
    <row r="2118" spans="1:12" x14ac:dyDescent="0.2">
      <c r="A2118" s="3">
        <v>5100083054</v>
      </c>
      <c r="B2118" s="3" t="s">
        <v>12</v>
      </c>
      <c r="C2118" s="3" t="s">
        <v>19</v>
      </c>
      <c r="D2118" s="4">
        <v>45159</v>
      </c>
      <c r="E2118" s="4">
        <v>45168</v>
      </c>
      <c r="F2118" s="5">
        <v>-6476</v>
      </c>
      <c r="G2118" s="3" t="s">
        <v>5154</v>
      </c>
      <c r="H2118" s="3" t="s">
        <v>5155</v>
      </c>
      <c r="I2118" s="3" t="s">
        <v>5079</v>
      </c>
      <c r="J2118" s="3">
        <v>8611</v>
      </c>
      <c r="K2118" s="3" t="s">
        <v>5080</v>
      </c>
      <c r="L2118" s="3" t="s">
        <v>23</v>
      </c>
    </row>
    <row r="2119" spans="1:12" x14ac:dyDescent="0.2">
      <c r="A2119" s="3">
        <v>5100083118</v>
      </c>
      <c r="B2119" s="3" t="s">
        <v>12</v>
      </c>
      <c r="C2119" s="3" t="s">
        <v>19</v>
      </c>
      <c r="D2119" s="4">
        <v>45175</v>
      </c>
      <c r="E2119" s="4">
        <v>45181</v>
      </c>
      <c r="F2119" s="5">
        <v>-17809</v>
      </c>
      <c r="G2119" s="3" t="s">
        <v>5156</v>
      </c>
      <c r="H2119" s="3" t="s">
        <v>5157</v>
      </c>
      <c r="I2119" s="3" t="s">
        <v>5086</v>
      </c>
      <c r="J2119" s="3">
        <v>8611</v>
      </c>
      <c r="K2119" s="3" t="s">
        <v>5080</v>
      </c>
      <c r="L2119" s="3" t="s">
        <v>23</v>
      </c>
    </row>
    <row r="2120" spans="1:12" x14ac:dyDescent="0.2">
      <c r="A2120" s="3">
        <v>5100083191</v>
      </c>
      <c r="B2120" s="3" t="s">
        <v>12</v>
      </c>
      <c r="C2120" s="3" t="s">
        <v>19</v>
      </c>
      <c r="D2120" s="4">
        <v>45182</v>
      </c>
      <c r="E2120" s="4">
        <v>45189</v>
      </c>
      <c r="F2120" s="5">
        <v>-8095</v>
      </c>
      <c r="G2120" s="3" t="s">
        <v>5158</v>
      </c>
      <c r="H2120" s="3" t="s">
        <v>5159</v>
      </c>
      <c r="I2120" s="3" t="s">
        <v>5079</v>
      </c>
      <c r="J2120" s="3">
        <v>8611</v>
      </c>
      <c r="K2120" s="3" t="s">
        <v>5080</v>
      </c>
      <c r="L2120" s="3" t="s">
        <v>23</v>
      </c>
    </row>
    <row r="2121" spans="1:12" x14ac:dyDescent="0.2">
      <c r="A2121" s="3">
        <v>3173131</v>
      </c>
      <c r="B2121" s="3" t="s">
        <v>30</v>
      </c>
      <c r="C2121" s="3" t="s">
        <v>178</v>
      </c>
      <c r="D2121" s="4">
        <v>44902</v>
      </c>
      <c r="E2121" s="4">
        <v>44922</v>
      </c>
      <c r="F2121" s="5">
        <v>-384.25</v>
      </c>
      <c r="G2121" s="3" t="s">
        <v>5160</v>
      </c>
      <c r="H2121" s="3" t="s">
        <v>5161</v>
      </c>
      <c r="I2121" s="3" t="s">
        <v>5161</v>
      </c>
      <c r="J2121" s="3">
        <v>8724</v>
      </c>
      <c r="K2121" s="3" t="s">
        <v>5162</v>
      </c>
      <c r="L2121" s="3" t="s">
        <v>182</v>
      </c>
    </row>
    <row r="2122" spans="1:12" x14ac:dyDescent="0.2">
      <c r="A2122" s="3">
        <v>3176325</v>
      </c>
      <c r="B2122" s="3" t="s">
        <v>30</v>
      </c>
      <c r="C2122" s="3" t="s">
        <v>13</v>
      </c>
      <c r="D2122" s="4">
        <v>45162</v>
      </c>
      <c r="E2122" s="4">
        <v>45176</v>
      </c>
      <c r="F2122" s="5">
        <v>-11.99</v>
      </c>
      <c r="G2122" s="3" t="s">
        <v>5163</v>
      </c>
      <c r="H2122" s="3" t="s">
        <v>5164</v>
      </c>
      <c r="I2122" s="3" t="s">
        <v>5165</v>
      </c>
      <c r="J2122" s="3">
        <v>8735</v>
      </c>
      <c r="K2122" s="3" t="s">
        <v>5166</v>
      </c>
      <c r="L2122" s="3" t="s">
        <v>205</v>
      </c>
    </row>
    <row r="2123" spans="1:12" x14ac:dyDescent="0.2">
      <c r="A2123" s="3">
        <v>3174421</v>
      </c>
      <c r="B2123" s="3" t="s">
        <v>30</v>
      </c>
      <c r="C2123" s="3" t="s">
        <v>13</v>
      </c>
      <c r="D2123" s="4">
        <v>45000</v>
      </c>
      <c r="E2123" s="4">
        <v>45028</v>
      </c>
      <c r="F2123" s="5">
        <v>-7680</v>
      </c>
      <c r="G2123" s="3" t="s">
        <v>5167</v>
      </c>
      <c r="H2123" s="3" t="s">
        <v>5168</v>
      </c>
      <c r="I2123" s="3" t="s">
        <v>5169</v>
      </c>
      <c r="J2123" s="3">
        <v>8770</v>
      </c>
      <c r="K2123" s="3" t="s">
        <v>5170</v>
      </c>
      <c r="L2123" s="3" t="s">
        <v>740</v>
      </c>
    </row>
    <row r="2124" spans="1:12" x14ac:dyDescent="0.2">
      <c r="A2124" s="3">
        <v>5100081905</v>
      </c>
      <c r="B2124" s="3" t="s">
        <v>12</v>
      </c>
      <c r="C2124" s="3" t="s">
        <v>13</v>
      </c>
      <c r="D2124" s="4">
        <v>44993</v>
      </c>
      <c r="E2124" s="4">
        <v>45010</v>
      </c>
      <c r="F2124" s="5">
        <v>-790.04</v>
      </c>
      <c r="G2124" s="3" t="s">
        <v>5171</v>
      </c>
      <c r="H2124" s="3" t="s">
        <v>5172</v>
      </c>
      <c r="I2124" s="3" t="s">
        <v>5173</v>
      </c>
      <c r="J2124" s="3">
        <v>8898</v>
      </c>
      <c r="K2124" s="3" t="s">
        <v>5174</v>
      </c>
      <c r="L2124" s="3" t="s">
        <v>474</v>
      </c>
    </row>
    <row r="2125" spans="1:12" x14ac:dyDescent="0.2">
      <c r="A2125" s="3">
        <v>5100083325</v>
      </c>
      <c r="B2125" s="3" t="s">
        <v>12</v>
      </c>
      <c r="C2125" s="3" t="s">
        <v>3833</v>
      </c>
      <c r="D2125" s="4">
        <v>45182</v>
      </c>
      <c r="E2125" s="4">
        <v>45199</v>
      </c>
      <c r="F2125" s="5">
        <v>-13562.7</v>
      </c>
      <c r="G2125" s="3" t="s">
        <v>5175</v>
      </c>
      <c r="H2125" s="3" t="s">
        <v>5176</v>
      </c>
      <c r="I2125" s="3" t="s">
        <v>5177</v>
      </c>
      <c r="J2125" s="3">
        <v>8898</v>
      </c>
      <c r="K2125" s="3" t="s">
        <v>5174</v>
      </c>
      <c r="L2125" s="3" t="s">
        <v>659</v>
      </c>
    </row>
    <row r="2126" spans="1:12" x14ac:dyDescent="0.2">
      <c r="A2126" s="3">
        <v>5100082637</v>
      </c>
      <c r="B2126" s="3" t="s">
        <v>12</v>
      </c>
      <c r="C2126" s="3" t="s">
        <v>19</v>
      </c>
      <c r="D2126" s="4">
        <v>45084</v>
      </c>
      <c r="E2126" s="4">
        <v>45113</v>
      </c>
      <c r="F2126" s="5">
        <v>-5882</v>
      </c>
      <c r="G2126" s="3" t="s">
        <v>5178</v>
      </c>
      <c r="H2126" s="3" t="s">
        <v>5179</v>
      </c>
      <c r="I2126" s="3" t="s">
        <v>5180</v>
      </c>
      <c r="J2126" s="3">
        <v>8898</v>
      </c>
      <c r="K2126" s="3" t="s">
        <v>5174</v>
      </c>
      <c r="L2126" s="3" t="s">
        <v>23</v>
      </c>
    </row>
    <row r="2127" spans="1:12" x14ac:dyDescent="0.2">
      <c r="A2127" s="3">
        <v>5100080865</v>
      </c>
      <c r="B2127" s="3" t="s">
        <v>12</v>
      </c>
      <c r="C2127" s="3" t="s">
        <v>31</v>
      </c>
      <c r="D2127" s="4">
        <v>44847</v>
      </c>
      <c r="E2127" s="4">
        <v>44882</v>
      </c>
      <c r="F2127" s="5">
        <v>-4300</v>
      </c>
      <c r="G2127" s="3" t="s">
        <v>5181</v>
      </c>
      <c r="H2127" s="3" t="s">
        <v>5182</v>
      </c>
      <c r="I2127" s="3" t="s">
        <v>5183</v>
      </c>
      <c r="J2127" s="3">
        <v>9049</v>
      </c>
      <c r="K2127" s="3" t="s">
        <v>5184</v>
      </c>
      <c r="L2127" s="3" t="s">
        <v>36</v>
      </c>
    </row>
    <row r="2128" spans="1:12" x14ac:dyDescent="0.2">
      <c r="A2128" s="3">
        <v>5100080866</v>
      </c>
      <c r="B2128" s="3" t="s">
        <v>12</v>
      </c>
      <c r="C2128" s="3" t="s">
        <v>31</v>
      </c>
      <c r="D2128" s="4">
        <v>44847</v>
      </c>
      <c r="E2128" s="4">
        <v>44882</v>
      </c>
      <c r="F2128" s="5">
        <v>4300</v>
      </c>
      <c r="G2128" s="3" t="s">
        <v>5181</v>
      </c>
      <c r="H2128" s="3" t="s">
        <v>5182</v>
      </c>
      <c r="I2128" s="3" t="s">
        <v>5183</v>
      </c>
      <c r="J2128" s="3">
        <v>9049</v>
      </c>
      <c r="K2128" s="3" t="s">
        <v>5184</v>
      </c>
      <c r="L2128" s="3" t="s">
        <v>36</v>
      </c>
    </row>
    <row r="2129" spans="1:12" x14ac:dyDescent="0.2">
      <c r="A2129" s="3">
        <v>5100080869</v>
      </c>
      <c r="B2129" s="3" t="s">
        <v>12</v>
      </c>
      <c r="C2129" s="3" t="s">
        <v>31</v>
      </c>
      <c r="D2129" s="4">
        <v>44847</v>
      </c>
      <c r="E2129" s="4">
        <v>44882</v>
      </c>
      <c r="F2129" s="5">
        <v>-4300</v>
      </c>
      <c r="G2129" s="3" t="s">
        <v>5185</v>
      </c>
      <c r="H2129" s="3" t="s">
        <v>5182</v>
      </c>
      <c r="I2129" s="3" t="s">
        <v>5183</v>
      </c>
      <c r="J2129" s="3">
        <v>9049</v>
      </c>
      <c r="K2129" s="3" t="s">
        <v>5184</v>
      </c>
      <c r="L2129" s="3" t="s">
        <v>36</v>
      </c>
    </row>
    <row r="2130" spans="1:12" x14ac:dyDescent="0.2">
      <c r="A2130" s="3">
        <v>3173121</v>
      </c>
      <c r="B2130" s="3" t="s">
        <v>30</v>
      </c>
      <c r="C2130" s="3" t="s">
        <v>13</v>
      </c>
      <c r="D2130" s="4">
        <v>44886</v>
      </c>
      <c r="E2130" s="4">
        <v>44922</v>
      </c>
      <c r="F2130" s="5">
        <v>-1000</v>
      </c>
      <c r="G2130" s="3" t="s">
        <v>5186</v>
      </c>
      <c r="H2130" s="3" t="s">
        <v>5187</v>
      </c>
      <c r="I2130" s="3" t="s">
        <v>5188</v>
      </c>
      <c r="J2130" s="3">
        <v>9100</v>
      </c>
      <c r="K2130" s="3" t="s">
        <v>5189</v>
      </c>
      <c r="L2130" s="3" t="s">
        <v>2708</v>
      </c>
    </row>
    <row r="2131" spans="1:12" x14ac:dyDescent="0.2">
      <c r="A2131" s="3">
        <v>3173609</v>
      </c>
      <c r="B2131" s="3" t="s">
        <v>30</v>
      </c>
      <c r="C2131" s="3" t="s">
        <v>13</v>
      </c>
      <c r="D2131" s="4">
        <v>44944</v>
      </c>
      <c r="E2131" s="4">
        <v>44964</v>
      </c>
      <c r="F2131" s="5">
        <v>-2000</v>
      </c>
      <c r="G2131" s="3" t="s">
        <v>5190</v>
      </c>
      <c r="H2131" s="3" t="s">
        <v>5191</v>
      </c>
      <c r="I2131" s="3" t="s">
        <v>5192</v>
      </c>
      <c r="J2131" s="3">
        <v>9100</v>
      </c>
      <c r="K2131" s="3" t="s">
        <v>5189</v>
      </c>
      <c r="L2131" s="3" t="s">
        <v>2708</v>
      </c>
    </row>
    <row r="2132" spans="1:12" x14ac:dyDescent="0.2">
      <c r="A2132" s="3">
        <v>3174596</v>
      </c>
      <c r="B2132" s="3" t="s">
        <v>30</v>
      </c>
      <c r="C2132" s="3" t="s">
        <v>13</v>
      </c>
      <c r="D2132" s="4">
        <v>44929</v>
      </c>
      <c r="E2132" s="4">
        <v>45041</v>
      </c>
      <c r="F2132" s="5">
        <v>-1860</v>
      </c>
      <c r="G2132" s="3" t="s">
        <v>5193</v>
      </c>
      <c r="H2132" s="3" t="s">
        <v>5194</v>
      </c>
      <c r="I2132" s="3" t="s">
        <v>5195</v>
      </c>
      <c r="J2132" s="3">
        <v>9100</v>
      </c>
      <c r="K2132" s="3" t="s">
        <v>5189</v>
      </c>
      <c r="L2132" s="3" t="s">
        <v>2708</v>
      </c>
    </row>
    <row r="2133" spans="1:12" x14ac:dyDescent="0.2">
      <c r="A2133" s="3">
        <v>3172813</v>
      </c>
      <c r="B2133" s="3" t="s">
        <v>30</v>
      </c>
      <c r="C2133" s="3" t="s">
        <v>13</v>
      </c>
      <c r="D2133" s="4">
        <v>44845</v>
      </c>
      <c r="E2133" s="4">
        <v>44894</v>
      </c>
      <c r="F2133" s="5">
        <v>-125</v>
      </c>
      <c r="G2133" s="3" t="s">
        <v>5196</v>
      </c>
      <c r="H2133" s="3" t="s">
        <v>5197</v>
      </c>
      <c r="I2133" s="3" t="s">
        <v>5198</v>
      </c>
      <c r="J2133" s="3">
        <v>9100</v>
      </c>
      <c r="K2133" s="3" t="s">
        <v>5189</v>
      </c>
      <c r="L2133" s="3" t="s">
        <v>1850</v>
      </c>
    </row>
    <row r="2134" spans="1:12" x14ac:dyDescent="0.2">
      <c r="A2134" s="3">
        <v>3172919</v>
      </c>
      <c r="B2134" s="3" t="s">
        <v>30</v>
      </c>
      <c r="C2134" s="3" t="s">
        <v>13</v>
      </c>
      <c r="D2134" s="4">
        <v>44881</v>
      </c>
      <c r="E2134" s="4">
        <v>44902</v>
      </c>
      <c r="F2134" s="5">
        <v>-50</v>
      </c>
      <c r="G2134" s="3" t="s">
        <v>5199</v>
      </c>
      <c r="H2134" s="3" t="s">
        <v>5200</v>
      </c>
      <c r="I2134" s="3" t="s">
        <v>5201</v>
      </c>
      <c r="J2134" s="3">
        <v>9100</v>
      </c>
      <c r="K2134" s="3" t="s">
        <v>5189</v>
      </c>
      <c r="L2134" s="3" t="s">
        <v>66</v>
      </c>
    </row>
    <row r="2135" spans="1:12" x14ac:dyDescent="0.2">
      <c r="A2135" s="3">
        <v>3172066</v>
      </c>
      <c r="B2135" s="3" t="s">
        <v>30</v>
      </c>
      <c r="C2135" s="3" t="s">
        <v>1998</v>
      </c>
      <c r="D2135" s="4">
        <v>44835</v>
      </c>
      <c r="E2135" s="4">
        <v>44839</v>
      </c>
      <c r="F2135" s="5">
        <v>-25</v>
      </c>
      <c r="G2135" s="3" t="s">
        <v>5202</v>
      </c>
      <c r="H2135" s="3" t="s">
        <v>5203</v>
      </c>
      <c r="I2135" s="3" t="s">
        <v>5204</v>
      </c>
      <c r="J2135" s="3">
        <v>9100</v>
      </c>
      <c r="K2135" s="3" t="s">
        <v>5189</v>
      </c>
      <c r="L2135" s="3" t="s">
        <v>2002</v>
      </c>
    </row>
    <row r="2136" spans="1:12" x14ac:dyDescent="0.2">
      <c r="A2136" s="3">
        <v>3173380</v>
      </c>
      <c r="B2136" s="3" t="s">
        <v>30</v>
      </c>
      <c r="C2136" s="3" t="s">
        <v>1998</v>
      </c>
      <c r="D2136" s="4">
        <v>44944</v>
      </c>
      <c r="E2136" s="4">
        <v>44950</v>
      </c>
      <c r="F2136" s="5">
        <v>-2000</v>
      </c>
      <c r="G2136" s="3" t="s">
        <v>5205</v>
      </c>
      <c r="H2136" s="3" t="s">
        <v>5206</v>
      </c>
      <c r="I2136" s="3" t="s">
        <v>5207</v>
      </c>
      <c r="J2136" s="3">
        <v>9100</v>
      </c>
      <c r="K2136" s="3" t="s">
        <v>5189</v>
      </c>
      <c r="L2136" s="3" t="s">
        <v>4539</v>
      </c>
    </row>
    <row r="2137" spans="1:12" x14ac:dyDescent="0.2">
      <c r="A2137" s="3">
        <v>5100083144</v>
      </c>
      <c r="B2137" s="3" t="s">
        <v>12</v>
      </c>
      <c r="C2137" s="3" t="s">
        <v>13</v>
      </c>
      <c r="D2137" s="4">
        <v>45139</v>
      </c>
      <c r="E2137" s="4">
        <v>45182</v>
      </c>
      <c r="F2137" s="5">
        <v>-921.56</v>
      </c>
      <c r="G2137" s="3" t="s">
        <v>5208</v>
      </c>
      <c r="H2137" s="3" t="s">
        <v>5209</v>
      </c>
      <c r="I2137" s="3" t="s">
        <v>1668</v>
      </c>
      <c r="J2137" s="3">
        <v>9116</v>
      </c>
      <c r="K2137" s="3" t="s">
        <v>5210</v>
      </c>
      <c r="L2137" s="3" t="s">
        <v>566</v>
      </c>
    </row>
    <row r="2138" spans="1:12" x14ac:dyDescent="0.2">
      <c r="A2138" s="3">
        <v>3174050</v>
      </c>
      <c r="B2138" s="3" t="s">
        <v>30</v>
      </c>
      <c r="C2138" s="3" t="s">
        <v>328</v>
      </c>
      <c r="D2138" s="4">
        <v>44992</v>
      </c>
      <c r="E2138" s="4">
        <v>45000</v>
      </c>
      <c r="F2138" s="5">
        <v>-236.32</v>
      </c>
      <c r="G2138" s="3" t="s">
        <v>5211</v>
      </c>
      <c r="H2138" s="3" t="s">
        <v>5212</v>
      </c>
      <c r="I2138" s="3" t="s">
        <v>5213</v>
      </c>
      <c r="J2138" s="3">
        <v>9260</v>
      </c>
      <c r="K2138" s="3" t="s">
        <v>5214</v>
      </c>
      <c r="L2138" s="3" t="s">
        <v>331</v>
      </c>
    </row>
    <row r="2139" spans="1:12" x14ac:dyDescent="0.2">
      <c r="A2139" s="3">
        <v>5100081023</v>
      </c>
      <c r="B2139" s="3" t="s">
        <v>12</v>
      </c>
      <c r="C2139" s="3" t="s">
        <v>19</v>
      </c>
      <c r="D2139" s="4">
        <v>44894</v>
      </c>
      <c r="E2139" s="4">
        <v>44908</v>
      </c>
      <c r="F2139" s="5">
        <v>-3313.2</v>
      </c>
      <c r="G2139" s="3" t="s">
        <v>5215</v>
      </c>
      <c r="H2139" s="3" t="s">
        <v>5216</v>
      </c>
      <c r="I2139" s="3" t="s">
        <v>5217</v>
      </c>
      <c r="J2139" s="3">
        <v>9348</v>
      </c>
      <c r="K2139" s="3" t="s">
        <v>5218</v>
      </c>
      <c r="L2139" s="3" t="s">
        <v>23</v>
      </c>
    </row>
    <row r="2140" spans="1:12" x14ac:dyDescent="0.2">
      <c r="A2140" s="3">
        <v>5100081194</v>
      </c>
      <c r="B2140" s="3" t="s">
        <v>12</v>
      </c>
      <c r="C2140" s="3" t="s">
        <v>19</v>
      </c>
      <c r="D2140" s="4">
        <v>44907</v>
      </c>
      <c r="E2140" s="4">
        <v>44936</v>
      </c>
      <c r="F2140" s="5">
        <v>-3285.2</v>
      </c>
      <c r="G2140" s="3" t="s">
        <v>5219</v>
      </c>
      <c r="H2140" s="3" t="s">
        <v>5220</v>
      </c>
      <c r="I2140" s="3" t="s">
        <v>5221</v>
      </c>
      <c r="J2140" s="3">
        <v>9348</v>
      </c>
      <c r="K2140" s="3" t="s">
        <v>5218</v>
      </c>
      <c r="L2140" s="3" t="s">
        <v>23</v>
      </c>
    </row>
    <row r="2141" spans="1:12" x14ac:dyDescent="0.2">
      <c r="A2141" s="3">
        <v>5100082105</v>
      </c>
      <c r="B2141" s="3" t="s">
        <v>12</v>
      </c>
      <c r="C2141" s="3" t="s">
        <v>19</v>
      </c>
      <c r="D2141" s="4">
        <v>45033</v>
      </c>
      <c r="E2141" s="4">
        <v>45041</v>
      </c>
      <c r="F2141" s="5">
        <v>-3902.8</v>
      </c>
      <c r="G2141" s="3" t="s">
        <v>5222</v>
      </c>
      <c r="H2141" s="3" t="s">
        <v>5223</v>
      </c>
      <c r="I2141" s="3" t="s">
        <v>5224</v>
      </c>
      <c r="J2141" s="3">
        <v>9348</v>
      </c>
      <c r="K2141" s="3" t="s">
        <v>5218</v>
      </c>
      <c r="L2141" s="3" t="s">
        <v>23</v>
      </c>
    </row>
    <row r="2142" spans="1:12" x14ac:dyDescent="0.2">
      <c r="A2142" s="3">
        <v>5100082106</v>
      </c>
      <c r="B2142" s="3" t="s">
        <v>12</v>
      </c>
      <c r="C2142" s="3" t="s">
        <v>19</v>
      </c>
      <c r="D2142" s="4">
        <v>45033</v>
      </c>
      <c r="E2142" s="4">
        <v>45041</v>
      </c>
      <c r="F2142" s="5">
        <v>-3612.8</v>
      </c>
      <c r="G2142" s="3" t="s">
        <v>5222</v>
      </c>
      <c r="H2142" s="3" t="s">
        <v>5225</v>
      </c>
      <c r="I2142" s="3" t="s">
        <v>5221</v>
      </c>
      <c r="J2142" s="3">
        <v>9348</v>
      </c>
      <c r="K2142" s="3" t="s">
        <v>5218</v>
      </c>
      <c r="L2142" s="3" t="s">
        <v>23</v>
      </c>
    </row>
    <row r="2143" spans="1:12" x14ac:dyDescent="0.2">
      <c r="A2143" s="3">
        <v>5100083266</v>
      </c>
      <c r="B2143" s="3" t="s">
        <v>12</v>
      </c>
      <c r="C2143" s="3" t="s">
        <v>19</v>
      </c>
      <c r="D2143" s="4">
        <v>45183</v>
      </c>
      <c r="E2143" s="4">
        <v>45199</v>
      </c>
      <c r="F2143" s="5">
        <v>-3942.8</v>
      </c>
      <c r="G2143" s="3" t="s">
        <v>5226</v>
      </c>
      <c r="H2143" s="3" t="s">
        <v>5227</v>
      </c>
      <c r="I2143" s="3" t="s">
        <v>5228</v>
      </c>
      <c r="J2143" s="3">
        <v>9348</v>
      </c>
      <c r="K2143" s="3" t="s">
        <v>5218</v>
      </c>
      <c r="L2143" s="3" t="s">
        <v>23</v>
      </c>
    </row>
    <row r="2144" spans="1:12" x14ac:dyDescent="0.2">
      <c r="A2144" s="3">
        <v>3176517</v>
      </c>
      <c r="B2144" s="3" t="s">
        <v>30</v>
      </c>
      <c r="C2144" s="3" t="s">
        <v>5229</v>
      </c>
      <c r="D2144" s="4">
        <v>45134</v>
      </c>
      <c r="E2144" s="4">
        <v>45190</v>
      </c>
      <c r="F2144" s="5">
        <v>-825</v>
      </c>
      <c r="G2144" s="3" t="s">
        <v>5230</v>
      </c>
      <c r="H2144" s="3" t="s">
        <v>5231</v>
      </c>
      <c r="I2144" s="3" t="s">
        <v>5232</v>
      </c>
      <c r="J2144" s="3">
        <v>9391</v>
      </c>
      <c r="K2144" s="3" t="s">
        <v>5233</v>
      </c>
      <c r="L2144" s="3" t="s">
        <v>1223</v>
      </c>
    </row>
    <row r="2145" spans="1:12" x14ac:dyDescent="0.2">
      <c r="A2145" s="3">
        <v>3177237</v>
      </c>
      <c r="B2145" s="3" t="s">
        <v>67</v>
      </c>
      <c r="C2145" s="3" t="s">
        <v>5229</v>
      </c>
      <c r="D2145" s="4">
        <v>45134</v>
      </c>
      <c r="E2145" s="4">
        <v>45190</v>
      </c>
      <c r="F2145" s="5">
        <v>825</v>
      </c>
      <c r="G2145" s="3" t="s">
        <v>5230</v>
      </c>
      <c r="H2145" s="3" t="s">
        <v>5231</v>
      </c>
      <c r="I2145" s="3" t="s">
        <v>5232</v>
      </c>
      <c r="J2145" s="3">
        <v>9391</v>
      </c>
      <c r="K2145" s="3" t="s">
        <v>5233</v>
      </c>
      <c r="L2145" s="3" t="s">
        <v>1223</v>
      </c>
    </row>
    <row r="2146" spans="1:12" x14ac:dyDescent="0.2">
      <c r="A2146" s="3">
        <v>5100081941</v>
      </c>
      <c r="B2146" s="3" t="s">
        <v>12</v>
      </c>
      <c r="C2146" s="3" t="s">
        <v>13</v>
      </c>
      <c r="D2146" s="4">
        <v>45014</v>
      </c>
      <c r="E2146" s="4">
        <v>45021</v>
      </c>
      <c r="F2146" s="5">
        <v>-1561.7</v>
      </c>
      <c r="G2146" s="3" t="s">
        <v>5234</v>
      </c>
      <c r="H2146" s="3" t="s">
        <v>5235</v>
      </c>
      <c r="I2146" s="3" t="s">
        <v>5236</v>
      </c>
      <c r="J2146" s="3">
        <v>9402</v>
      </c>
      <c r="K2146" s="3" t="s">
        <v>5237</v>
      </c>
      <c r="L2146" s="3" t="s">
        <v>18</v>
      </c>
    </row>
    <row r="2147" spans="1:12" x14ac:dyDescent="0.2">
      <c r="A2147" s="3">
        <v>5100082664</v>
      </c>
      <c r="B2147" s="3" t="s">
        <v>12</v>
      </c>
      <c r="C2147" s="3" t="s">
        <v>2514</v>
      </c>
      <c r="D2147" s="4">
        <v>45103</v>
      </c>
      <c r="E2147" s="4">
        <v>45118</v>
      </c>
      <c r="F2147" s="5">
        <v>-2542.5</v>
      </c>
      <c r="G2147" s="3" t="s">
        <v>5238</v>
      </c>
      <c r="H2147" s="3" t="s">
        <v>5239</v>
      </c>
      <c r="I2147" s="3" t="s">
        <v>5240</v>
      </c>
      <c r="J2147" s="3">
        <v>9409</v>
      </c>
      <c r="K2147" s="3" t="s">
        <v>5241</v>
      </c>
      <c r="L2147" s="3" t="s">
        <v>2518</v>
      </c>
    </row>
    <row r="2148" spans="1:12" x14ac:dyDescent="0.2">
      <c r="A2148" s="3">
        <v>5100080769</v>
      </c>
      <c r="B2148" s="3" t="s">
        <v>12</v>
      </c>
      <c r="C2148" s="3" t="s">
        <v>19</v>
      </c>
      <c r="D2148" s="4">
        <v>44848</v>
      </c>
      <c r="E2148" s="4">
        <v>44873</v>
      </c>
      <c r="F2148" s="5">
        <v>-23843.35</v>
      </c>
      <c r="G2148" s="3" t="s">
        <v>5242</v>
      </c>
      <c r="H2148" s="3" t="s">
        <v>5243</v>
      </c>
      <c r="I2148" s="3" t="s">
        <v>5244</v>
      </c>
      <c r="J2148" s="3">
        <v>9419</v>
      </c>
      <c r="K2148" s="3" t="s">
        <v>5245</v>
      </c>
      <c r="L2148" s="3" t="s">
        <v>23</v>
      </c>
    </row>
    <row r="2149" spans="1:12" x14ac:dyDescent="0.2">
      <c r="A2149" s="3">
        <v>5100081381</v>
      </c>
      <c r="B2149" s="3" t="s">
        <v>12</v>
      </c>
      <c r="C2149" s="3" t="s">
        <v>19</v>
      </c>
      <c r="D2149" s="4">
        <v>44931</v>
      </c>
      <c r="E2149" s="4">
        <v>44957</v>
      </c>
      <c r="F2149" s="5">
        <v>-26397.9</v>
      </c>
      <c r="G2149" s="3" t="s">
        <v>5246</v>
      </c>
      <c r="H2149" s="3" t="s">
        <v>5247</v>
      </c>
      <c r="I2149" s="3" t="s">
        <v>5244</v>
      </c>
      <c r="J2149" s="3">
        <v>9419</v>
      </c>
      <c r="K2149" s="3" t="s">
        <v>5245</v>
      </c>
      <c r="L2149" s="3" t="s">
        <v>23</v>
      </c>
    </row>
    <row r="2150" spans="1:12" x14ac:dyDescent="0.2">
      <c r="A2150" s="3">
        <v>5100082038</v>
      </c>
      <c r="B2150" s="3" t="s">
        <v>12</v>
      </c>
      <c r="C2150" s="3" t="s">
        <v>19</v>
      </c>
      <c r="D2150" s="4">
        <v>45008</v>
      </c>
      <c r="E2150" s="4">
        <v>45028</v>
      </c>
      <c r="F2150" s="5">
        <v>-3155.2</v>
      </c>
      <c r="G2150" s="3" t="s">
        <v>5248</v>
      </c>
      <c r="H2150" s="3" t="s">
        <v>5249</v>
      </c>
      <c r="I2150" s="3" t="s">
        <v>5250</v>
      </c>
      <c r="J2150" s="3">
        <v>9419</v>
      </c>
      <c r="K2150" s="3" t="s">
        <v>5245</v>
      </c>
      <c r="L2150" s="3" t="s">
        <v>23</v>
      </c>
    </row>
    <row r="2151" spans="1:12" x14ac:dyDescent="0.2">
      <c r="A2151" s="3">
        <v>5100082039</v>
      </c>
      <c r="B2151" s="3" t="s">
        <v>12</v>
      </c>
      <c r="C2151" s="3" t="s">
        <v>19</v>
      </c>
      <c r="D2151" s="4">
        <v>45006</v>
      </c>
      <c r="E2151" s="4">
        <v>45028</v>
      </c>
      <c r="F2151" s="5">
        <v>-11416.02</v>
      </c>
      <c r="G2151" s="3" t="s">
        <v>5248</v>
      </c>
      <c r="H2151" s="3" t="s">
        <v>5251</v>
      </c>
      <c r="I2151" s="3" t="s">
        <v>5252</v>
      </c>
      <c r="J2151" s="3">
        <v>9419</v>
      </c>
      <c r="K2151" s="3" t="s">
        <v>5245</v>
      </c>
      <c r="L2151" s="3" t="s">
        <v>23</v>
      </c>
    </row>
    <row r="2152" spans="1:12" x14ac:dyDescent="0.2">
      <c r="A2152" s="3">
        <v>5100082424</v>
      </c>
      <c r="B2152" s="3" t="s">
        <v>12</v>
      </c>
      <c r="C2152" s="3" t="s">
        <v>19</v>
      </c>
      <c r="D2152" s="4">
        <v>45007</v>
      </c>
      <c r="E2152" s="4">
        <v>45078</v>
      </c>
      <c r="F2152" s="5">
        <v>-11847.22</v>
      </c>
      <c r="G2152" s="3" t="s">
        <v>5253</v>
      </c>
      <c r="H2152" s="3" t="s">
        <v>5254</v>
      </c>
      <c r="I2152" s="3" t="s">
        <v>5252</v>
      </c>
      <c r="J2152" s="3">
        <v>9419</v>
      </c>
      <c r="K2152" s="3" t="s">
        <v>5245</v>
      </c>
      <c r="L2152" s="3" t="s">
        <v>23</v>
      </c>
    </row>
    <row r="2153" spans="1:12" x14ac:dyDescent="0.2">
      <c r="A2153" s="3">
        <v>5100082542</v>
      </c>
      <c r="B2153" s="3" t="s">
        <v>12</v>
      </c>
      <c r="C2153" s="3" t="s">
        <v>19</v>
      </c>
      <c r="D2153" s="4">
        <v>45072</v>
      </c>
      <c r="E2153" s="4">
        <v>45099</v>
      </c>
      <c r="F2153" s="5">
        <v>-11574.63</v>
      </c>
      <c r="G2153" s="3" t="s">
        <v>5255</v>
      </c>
      <c r="H2153" s="3" t="s">
        <v>5256</v>
      </c>
      <c r="I2153" s="3" t="s">
        <v>5252</v>
      </c>
      <c r="J2153" s="3">
        <v>9419</v>
      </c>
      <c r="K2153" s="3" t="s">
        <v>5245</v>
      </c>
      <c r="L2153" s="3" t="s">
        <v>23</v>
      </c>
    </row>
    <row r="2154" spans="1:12" x14ac:dyDescent="0.2">
      <c r="A2154" s="3">
        <v>5100082543</v>
      </c>
      <c r="B2154" s="3" t="s">
        <v>12</v>
      </c>
      <c r="C2154" s="3" t="s">
        <v>19</v>
      </c>
      <c r="D2154" s="4">
        <v>45072</v>
      </c>
      <c r="E2154" s="4">
        <v>45099</v>
      </c>
      <c r="F2154" s="5">
        <v>-10831.35</v>
      </c>
      <c r="G2154" s="3" t="s">
        <v>5255</v>
      </c>
      <c r="H2154" s="3" t="s">
        <v>5257</v>
      </c>
      <c r="I2154" s="3" t="s">
        <v>5252</v>
      </c>
      <c r="J2154" s="3">
        <v>9419</v>
      </c>
      <c r="K2154" s="3" t="s">
        <v>5245</v>
      </c>
      <c r="L2154" s="3" t="s">
        <v>23</v>
      </c>
    </row>
    <row r="2155" spans="1:12" x14ac:dyDescent="0.2">
      <c r="A2155" s="3">
        <v>5100083055</v>
      </c>
      <c r="B2155" s="3" t="s">
        <v>12</v>
      </c>
      <c r="C2155" s="3" t="s">
        <v>19</v>
      </c>
      <c r="D2155" s="4">
        <v>45140</v>
      </c>
      <c r="E2155" s="4">
        <v>45168</v>
      </c>
      <c r="F2155" s="5">
        <v>-21238.2</v>
      </c>
      <c r="G2155" s="3" t="s">
        <v>5258</v>
      </c>
      <c r="H2155" s="3" t="s">
        <v>5259</v>
      </c>
      <c r="I2155" s="3" t="s">
        <v>5244</v>
      </c>
      <c r="J2155" s="3">
        <v>9419</v>
      </c>
      <c r="K2155" s="3" t="s">
        <v>5245</v>
      </c>
      <c r="L2155" s="3" t="s">
        <v>23</v>
      </c>
    </row>
    <row r="2156" spans="1:12" x14ac:dyDescent="0.2">
      <c r="A2156" s="3">
        <v>5100083220</v>
      </c>
      <c r="B2156" s="3" t="s">
        <v>12</v>
      </c>
      <c r="C2156" s="3" t="s">
        <v>19</v>
      </c>
      <c r="D2156" s="4">
        <v>45180</v>
      </c>
      <c r="E2156" s="4">
        <v>45192</v>
      </c>
      <c r="F2156" s="5">
        <v>-19666.84</v>
      </c>
      <c r="G2156" s="3" t="s">
        <v>5260</v>
      </c>
      <c r="H2156" s="3" t="s">
        <v>5261</v>
      </c>
      <c r="I2156" s="3" t="s">
        <v>5244</v>
      </c>
      <c r="J2156" s="3">
        <v>9419</v>
      </c>
      <c r="K2156" s="3" t="s">
        <v>5245</v>
      </c>
      <c r="L2156" s="3" t="s">
        <v>23</v>
      </c>
    </row>
    <row r="2157" spans="1:12" x14ac:dyDescent="0.2">
      <c r="A2157" s="3">
        <v>5100080738</v>
      </c>
      <c r="B2157" s="3" t="s">
        <v>12</v>
      </c>
      <c r="C2157" s="3" t="s">
        <v>196</v>
      </c>
      <c r="D2157" s="4">
        <v>44852</v>
      </c>
      <c r="E2157" s="4">
        <v>44872</v>
      </c>
      <c r="F2157" s="5">
        <v>-2433.6999999999998</v>
      </c>
      <c r="G2157" s="3" t="s">
        <v>5262</v>
      </c>
      <c r="H2157" s="3" t="s">
        <v>5263</v>
      </c>
      <c r="I2157" s="3" t="s">
        <v>5264</v>
      </c>
      <c r="J2157" s="3">
        <v>9564</v>
      </c>
      <c r="K2157" s="3" t="s">
        <v>5265</v>
      </c>
      <c r="L2157" s="3" t="s">
        <v>384</v>
      </c>
    </row>
    <row r="2158" spans="1:12" x14ac:dyDescent="0.2">
      <c r="A2158" s="3">
        <v>5100080739</v>
      </c>
      <c r="B2158" s="3" t="s">
        <v>12</v>
      </c>
      <c r="C2158" s="3" t="s">
        <v>196</v>
      </c>
      <c r="D2158" s="4">
        <v>44854</v>
      </c>
      <c r="E2158" s="4">
        <v>44872</v>
      </c>
      <c r="F2158" s="5">
        <v>-106.8</v>
      </c>
      <c r="G2158" s="3" t="s">
        <v>5262</v>
      </c>
      <c r="H2158" s="3" t="s">
        <v>5266</v>
      </c>
      <c r="I2158" s="3" t="s">
        <v>5267</v>
      </c>
      <c r="J2158" s="3">
        <v>9564</v>
      </c>
      <c r="K2158" s="3" t="s">
        <v>5265</v>
      </c>
      <c r="L2158" s="3" t="s">
        <v>384</v>
      </c>
    </row>
    <row r="2159" spans="1:12" x14ac:dyDescent="0.2">
      <c r="A2159" s="3">
        <v>5100080740</v>
      </c>
      <c r="B2159" s="3" t="s">
        <v>12</v>
      </c>
      <c r="C2159" s="3" t="s">
        <v>196</v>
      </c>
      <c r="D2159" s="4">
        <v>44862</v>
      </c>
      <c r="E2159" s="4">
        <v>44872</v>
      </c>
      <c r="F2159" s="5">
        <v>-2728.8</v>
      </c>
      <c r="G2159" s="3" t="s">
        <v>5262</v>
      </c>
      <c r="H2159" s="3" t="s">
        <v>5268</v>
      </c>
      <c r="I2159" s="3" t="s">
        <v>5269</v>
      </c>
      <c r="J2159" s="3">
        <v>9564</v>
      </c>
      <c r="K2159" s="3" t="s">
        <v>5265</v>
      </c>
      <c r="L2159" s="3" t="s">
        <v>384</v>
      </c>
    </row>
    <row r="2160" spans="1:12" x14ac:dyDescent="0.2">
      <c r="A2160" s="3">
        <v>5100081313</v>
      </c>
      <c r="B2160" s="3" t="s">
        <v>12</v>
      </c>
      <c r="C2160" s="3" t="s">
        <v>196</v>
      </c>
      <c r="D2160" s="4">
        <v>44944</v>
      </c>
      <c r="E2160" s="4">
        <v>44950</v>
      </c>
      <c r="F2160" s="5">
        <v>-1317.36</v>
      </c>
      <c r="G2160" s="3" t="s">
        <v>5270</v>
      </c>
      <c r="H2160" s="3" t="s">
        <v>5271</v>
      </c>
      <c r="I2160" s="3" t="s">
        <v>5272</v>
      </c>
      <c r="J2160" s="3">
        <v>9564</v>
      </c>
      <c r="K2160" s="3" t="s">
        <v>5265</v>
      </c>
      <c r="L2160" s="3" t="s">
        <v>200</v>
      </c>
    </row>
    <row r="2161" spans="1:12" x14ac:dyDescent="0.2">
      <c r="A2161" s="3">
        <v>5100081887</v>
      </c>
      <c r="B2161" s="3" t="s">
        <v>12</v>
      </c>
      <c r="C2161" s="3" t="s">
        <v>196</v>
      </c>
      <c r="D2161" s="4">
        <v>45008</v>
      </c>
      <c r="E2161" s="4">
        <v>45009</v>
      </c>
      <c r="F2161" s="5">
        <v>-7600.18</v>
      </c>
      <c r="G2161" s="3" t="s">
        <v>5273</v>
      </c>
      <c r="H2161" s="3" t="s">
        <v>5274</v>
      </c>
      <c r="I2161" s="3" t="s">
        <v>5275</v>
      </c>
      <c r="J2161" s="3">
        <v>9564</v>
      </c>
      <c r="K2161" s="3" t="s">
        <v>5265</v>
      </c>
      <c r="L2161" s="3" t="s">
        <v>384</v>
      </c>
    </row>
    <row r="2162" spans="1:12" x14ac:dyDescent="0.2">
      <c r="A2162" s="3">
        <v>5100082841</v>
      </c>
      <c r="B2162" s="3" t="s">
        <v>12</v>
      </c>
      <c r="C2162" s="3" t="s">
        <v>196</v>
      </c>
      <c r="D2162" s="4">
        <v>45128</v>
      </c>
      <c r="E2162" s="4">
        <v>45147</v>
      </c>
      <c r="F2162" s="5">
        <v>-1079.3800000000001</v>
      </c>
      <c r="G2162" s="3" t="s">
        <v>5276</v>
      </c>
      <c r="H2162" s="3" t="s">
        <v>5277</v>
      </c>
      <c r="I2162" s="3" t="s">
        <v>5278</v>
      </c>
      <c r="J2162" s="3">
        <v>9564</v>
      </c>
      <c r="K2162" s="3" t="s">
        <v>5265</v>
      </c>
      <c r="L2162" s="3" t="s">
        <v>384</v>
      </c>
    </row>
    <row r="2163" spans="1:12" x14ac:dyDescent="0.2">
      <c r="A2163" s="3">
        <v>3172521</v>
      </c>
      <c r="B2163" s="3" t="s">
        <v>30</v>
      </c>
      <c r="C2163" s="3" t="s">
        <v>2540</v>
      </c>
      <c r="D2163" s="4">
        <v>44835</v>
      </c>
      <c r="E2163" s="4">
        <v>44872</v>
      </c>
      <c r="F2163" s="5">
        <v>-3960</v>
      </c>
      <c r="G2163" s="3" t="s">
        <v>5279</v>
      </c>
      <c r="H2163" s="3" t="s">
        <v>5280</v>
      </c>
      <c r="I2163" s="3" t="s">
        <v>5281</v>
      </c>
      <c r="J2163" s="3">
        <v>9585</v>
      </c>
      <c r="K2163" s="3" t="s">
        <v>5282</v>
      </c>
      <c r="L2163" s="3" t="s">
        <v>2543</v>
      </c>
    </row>
    <row r="2164" spans="1:12" x14ac:dyDescent="0.2">
      <c r="A2164" s="3">
        <v>5100082929</v>
      </c>
      <c r="B2164" s="3" t="s">
        <v>12</v>
      </c>
      <c r="C2164" s="3" t="s">
        <v>2540</v>
      </c>
      <c r="D2164" s="4">
        <v>45139</v>
      </c>
      <c r="E2164" s="4">
        <v>45154</v>
      </c>
      <c r="F2164" s="5">
        <v>-2640</v>
      </c>
      <c r="G2164" s="3" t="s">
        <v>5283</v>
      </c>
      <c r="H2164" s="3" t="s">
        <v>5284</v>
      </c>
      <c r="I2164" s="3" t="s">
        <v>5285</v>
      </c>
      <c r="J2164" s="3">
        <v>9585</v>
      </c>
      <c r="K2164" s="3" t="s">
        <v>5282</v>
      </c>
      <c r="L2164" s="3" t="s">
        <v>2543</v>
      </c>
    </row>
    <row r="2165" spans="1:12" x14ac:dyDescent="0.2">
      <c r="A2165" s="3">
        <v>5100083162</v>
      </c>
      <c r="B2165" s="3" t="s">
        <v>12</v>
      </c>
      <c r="C2165" s="3" t="s">
        <v>13</v>
      </c>
      <c r="D2165" s="4">
        <v>45182</v>
      </c>
      <c r="E2165" s="4">
        <v>45188</v>
      </c>
      <c r="F2165" s="5">
        <v>-1129.1199999999999</v>
      </c>
      <c r="G2165" s="3" t="s">
        <v>5286</v>
      </c>
      <c r="H2165" s="3" t="s">
        <v>5287</v>
      </c>
      <c r="I2165" s="3" t="s">
        <v>5288</v>
      </c>
      <c r="J2165" s="3">
        <v>9738</v>
      </c>
      <c r="K2165" s="3" t="s">
        <v>5289</v>
      </c>
      <c r="L2165" s="3" t="s">
        <v>66</v>
      </c>
    </row>
    <row r="2166" spans="1:12" x14ac:dyDescent="0.2">
      <c r="A2166" s="3">
        <v>5100082406</v>
      </c>
      <c r="B2166" s="3" t="s">
        <v>12</v>
      </c>
      <c r="C2166" s="3" t="s">
        <v>5290</v>
      </c>
      <c r="D2166" s="4">
        <v>45019</v>
      </c>
      <c r="E2166" s="4">
        <v>45077</v>
      </c>
      <c r="F2166" s="5">
        <v>-4143.1899999999996</v>
      </c>
      <c r="G2166" s="3" t="s">
        <v>5291</v>
      </c>
      <c r="H2166" s="3" t="s">
        <v>5292</v>
      </c>
      <c r="I2166" s="3" t="s">
        <v>5293</v>
      </c>
      <c r="J2166" s="3">
        <v>9833</v>
      </c>
      <c r="K2166" s="3" t="s">
        <v>5294</v>
      </c>
      <c r="L2166" s="3" t="s">
        <v>566</v>
      </c>
    </row>
    <row r="2167" spans="1:12" x14ac:dyDescent="0.2">
      <c r="A2167" s="3">
        <v>5100081545</v>
      </c>
      <c r="B2167" s="3" t="s">
        <v>12</v>
      </c>
      <c r="C2167" s="3" t="s">
        <v>553</v>
      </c>
      <c r="D2167" s="4">
        <v>44972</v>
      </c>
      <c r="E2167" s="4">
        <v>44979</v>
      </c>
      <c r="F2167" s="5">
        <v>-715.07</v>
      </c>
      <c r="G2167" s="3" t="s">
        <v>5295</v>
      </c>
      <c r="H2167" s="3" t="s">
        <v>5296</v>
      </c>
      <c r="I2167" s="3" t="s">
        <v>5297</v>
      </c>
      <c r="J2167" s="3">
        <v>9833</v>
      </c>
      <c r="K2167" s="3" t="s">
        <v>5294</v>
      </c>
      <c r="L2167" s="3" t="s">
        <v>555</v>
      </c>
    </row>
    <row r="2168" spans="1:12" x14ac:dyDescent="0.2">
      <c r="A2168" s="3">
        <v>5100080555</v>
      </c>
      <c r="B2168" s="3" t="s">
        <v>12</v>
      </c>
      <c r="C2168" s="3" t="s">
        <v>1249</v>
      </c>
      <c r="D2168" s="4">
        <v>44835</v>
      </c>
      <c r="E2168" s="4">
        <v>44853</v>
      </c>
      <c r="F2168" s="5">
        <v>-384.5</v>
      </c>
      <c r="G2168" s="3" t="s">
        <v>5298</v>
      </c>
      <c r="H2168" s="3" t="s">
        <v>5299</v>
      </c>
      <c r="I2168" s="3" t="s">
        <v>5300</v>
      </c>
      <c r="J2168" s="3">
        <v>9833</v>
      </c>
      <c r="K2168" s="3" t="s">
        <v>5294</v>
      </c>
      <c r="L2168" s="3" t="s">
        <v>503</v>
      </c>
    </row>
    <row r="2169" spans="1:12" x14ac:dyDescent="0.2">
      <c r="A2169" s="3">
        <v>5100080556</v>
      </c>
      <c r="B2169" s="3" t="s">
        <v>12</v>
      </c>
      <c r="C2169" s="3" t="s">
        <v>1249</v>
      </c>
      <c r="D2169" s="4">
        <v>44835</v>
      </c>
      <c r="E2169" s="4">
        <v>44853</v>
      </c>
      <c r="F2169" s="5">
        <v>-884.09</v>
      </c>
      <c r="G2169" s="3" t="s">
        <v>5298</v>
      </c>
      <c r="H2169" s="3" t="s">
        <v>5301</v>
      </c>
      <c r="I2169" s="3" t="s">
        <v>5302</v>
      </c>
      <c r="J2169" s="3">
        <v>9833</v>
      </c>
      <c r="K2169" s="3" t="s">
        <v>5294</v>
      </c>
      <c r="L2169" s="3" t="s">
        <v>503</v>
      </c>
    </row>
    <row r="2170" spans="1:12" x14ac:dyDescent="0.2">
      <c r="A2170" s="3">
        <v>5100080557</v>
      </c>
      <c r="B2170" s="3" t="s">
        <v>12</v>
      </c>
      <c r="C2170" s="3" t="s">
        <v>1249</v>
      </c>
      <c r="D2170" s="4">
        <v>44835</v>
      </c>
      <c r="E2170" s="4">
        <v>44853</v>
      </c>
      <c r="F2170" s="5">
        <v>-29809.94</v>
      </c>
      <c r="G2170" s="3" t="s">
        <v>5298</v>
      </c>
      <c r="H2170" s="3" t="s">
        <v>5303</v>
      </c>
      <c r="I2170" s="3" t="s">
        <v>5304</v>
      </c>
      <c r="J2170" s="3">
        <v>9833</v>
      </c>
      <c r="K2170" s="3" t="s">
        <v>5294</v>
      </c>
      <c r="L2170" s="3" t="s">
        <v>503</v>
      </c>
    </row>
    <row r="2171" spans="1:12" x14ac:dyDescent="0.2">
      <c r="A2171" s="3">
        <v>5100080558</v>
      </c>
      <c r="B2171" s="3" t="s">
        <v>12</v>
      </c>
      <c r="C2171" s="3" t="s">
        <v>1249</v>
      </c>
      <c r="D2171" s="4">
        <v>44835</v>
      </c>
      <c r="E2171" s="4">
        <v>44853</v>
      </c>
      <c r="F2171" s="5">
        <v>-25685</v>
      </c>
      <c r="G2171" s="3" t="s">
        <v>5298</v>
      </c>
      <c r="H2171" s="3" t="s">
        <v>5305</v>
      </c>
      <c r="I2171" s="3" t="s">
        <v>5306</v>
      </c>
      <c r="J2171" s="3">
        <v>9833</v>
      </c>
      <c r="K2171" s="3" t="s">
        <v>5294</v>
      </c>
      <c r="L2171" s="3" t="s">
        <v>503</v>
      </c>
    </row>
    <row r="2172" spans="1:12" x14ac:dyDescent="0.2">
      <c r="A2172" s="3">
        <v>5100080566</v>
      </c>
      <c r="B2172" s="3" t="s">
        <v>12</v>
      </c>
      <c r="C2172" s="3" t="s">
        <v>1249</v>
      </c>
      <c r="D2172" s="4">
        <v>44845</v>
      </c>
      <c r="E2172" s="4">
        <v>44853</v>
      </c>
      <c r="F2172" s="5">
        <v>-34389.589999999997</v>
      </c>
      <c r="G2172" s="3" t="s">
        <v>5307</v>
      </c>
      <c r="H2172" s="3" t="s">
        <v>5308</v>
      </c>
      <c r="I2172" s="3" t="s">
        <v>5309</v>
      </c>
      <c r="J2172" s="3">
        <v>9833</v>
      </c>
      <c r="K2172" s="3" t="s">
        <v>5294</v>
      </c>
      <c r="L2172" s="3" t="s">
        <v>503</v>
      </c>
    </row>
    <row r="2173" spans="1:12" x14ac:dyDescent="0.2">
      <c r="A2173" s="3">
        <v>5100080723</v>
      </c>
      <c r="B2173" s="3" t="s">
        <v>12</v>
      </c>
      <c r="C2173" s="3" t="s">
        <v>1249</v>
      </c>
      <c r="D2173" s="4">
        <v>44861</v>
      </c>
      <c r="E2173" s="4">
        <v>44867</v>
      </c>
      <c r="F2173" s="5">
        <v>-472</v>
      </c>
      <c r="G2173" s="3" t="s">
        <v>5310</v>
      </c>
      <c r="H2173" s="3" t="s">
        <v>5311</v>
      </c>
      <c r="I2173" s="3" t="s">
        <v>5312</v>
      </c>
      <c r="J2173" s="3">
        <v>9833</v>
      </c>
      <c r="K2173" s="3" t="s">
        <v>5294</v>
      </c>
      <c r="L2173" s="3" t="s">
        <v>503</v>
      </c>
    </row>
    <row r="2174" spans="1:12" x14ac:dyDescent="0.2">
      <c r="A2174" s="3">
        <v>5100080788</v>
      </c>
      <c r="B2174" s="3" t="s">
        <v>12</v>
      </c>
      <c r="C2174" s="3" t="s">
        <v>1249</v>
      </c>
      <c r="D2174" s="4">
        <v>44865</v>
      </c>
      <c r="E2174" s="4">
        <v>44874</v>
      </c>
      <c r="F2174" s="5">
        <v>-10605</v>
      </c>
      <c r="G2174" s="3" t="s">
        <v>5313</v>
      </c>
      <c r="H2174" s="3" t="s">
        <v>5314</v>
      </c>
      <c r="I2174" s="3" t="s">
        <v>5315</v>
      </c>
      <c r="J2174" s="3">
        <v>9833</v>
      </c>
      <c r="K2174" s="3" t="s">
        <v>5294</v>
      </c>
      <c r="L2174" s="3" t="s">
        <v>503</v>
      </c>
    </row>
    <row r="2175" spans="1:12" x14ac:dyDescent="0.2">
      <c r="A2175" s="3">
        <v>5100081158</v>
      </c>
      <c r="B2175" s="3" t="s">
        <v>12</v>
      </c>
      <c r="C2175" s="3" t="s">
        <v>1249</v>
      </c>
      <c r="D2175" s="4">
        <v>44924</v>
      </c>
      <c r="E2175" s="4">
        <v>44930</v>
      </c>
      <c r="F2175" s="5">
        <v>-18569.2</v>
      </c>
      <c r="G2175" s="3" t="s">
        <v>5316</v>
      </c>
      <c r="H2175" s="3" t="s">
        <v>5317</v>
      </c>
      <c r="I2175" s="3" t="s">
        <v>5318</v>
      </c>
      <c r="J2175" s="3">
        <v>9833</v>
      </c>
      <c r="K2175" s="3" t="s">
        <v>5294</v>
      </c>
      <c r="L2175" s="3" t="s">
        <v>503</v>
      </c>
    </row>
    <row r="2176" spans="1:12" x14ac:dyDescent="0.2">
      <c r="A2176" s="3">
        <v>5100081378</v>
      </c>
      <c r="B2176" s="3" t="s">
        <v>12</v>
      </c>
      <c r="C2176" s="3" t="s">
        <v>1249</v>
      </c>
      <c r="D2176" s="4">
        <v>44950</v>
      </c>
      <c r="E2176" s="4">
        <v>44957</v>
      </c>
      <c r="F2176" s="5">
        <v>-7853.26</v>
      </c>
      <c r="G2176" s="3" t="s">
        <v>5319</v>
      </c>
      <c r="H2176" s="3" t="s">
        <v>5320</v>
      </c>
      <c r="I2176" s="3" t="s">
        <v>5321</v>
      </c>
      <c r="J2176" s="3">
        <v>9833</v>
      </c>
      <c r="K2176" s="3" t="s">
        <v>5294</v>
      </c>
      <c r="L2176" s="3" t="s">
        <v>503</v>
      </c>
    </row>
    <row r="2177" spans="1:12" x14ac:dyDescent="0.2">
      <c r="A2177" s="3">
        <v>5100082435</v>
      </c>
      <c r="B2177" s="3" t="s">
        <v>12</v>
      </c>
      <c r="C2177" s="3" t="s">
        <v>1249</v>
      </c>
      <c r="D2177" s="4">
        <v>45077</v>
      </c>
      <c r="E2177" s="4">
        <v>45083</v>
      </c>
      <c r="F2177" s="5">
        <v>-1384.5</v>
      </c>
      <c r="G2177" s="3" t="s">
        <v>5322</v>
      </c>
      <c r="H2177" s="3" t="s">
        <v>5323</v>
      </c>
      <c r="I2177" s="3" t="s">
        <v>5324</v>
      </c>
      <c r="J2177" s="3">
        <v>9833</v>
      </c>
      <c r="K2177" s="3" t="s">
        <v>5294</v>
      </c>
      <c r="L2177" s="3" t="s">
        <v>503</v>
      </c>
    </row>
    <row r="2178" spans="1:12" x14ac:dyDescent="0.2">
      <c r="A2178" s="3">
        <v>5100082436</v>
      </c>
      <c r="B2178" s="3" t="s">
        <v>12</v>
      </c>
      <c r="C2178" s="3" t="s">
        <v>1249</v>
      </c>
      <c r="D2178" s="4">
        <v>45077</v>
      </c>
      <c r="E2178" s="4">
        <v>45083</v>
      </c>
      <c r="F2178" s="5">
        <v>-33825</v>
      </c>
      <c r="G2178" s="3" t="s">
        <v>5322</v>
      </c>
      <c r="H2178" s="3" t="s">
        <v>5325</v>
      </c>
      <c r="I2178" s="3" t="s">
        <v>5326</v>
      </c>
      <c r="J2178" s="3">
        <v>9833</v>
      </c>
      <c r="K2178" s="3" t="s">
        <v>5294</v>
      </c>
      <c r="L2178" s="3" t="s">
        <v>503</v>
      </c>
    </row>
    <row r="2179" spans="1:12" x14ac:dyDescent="0.2">
      <c r="A2179" s="3">
        <v>5100082460</v>
      </c>
      <c r="B2179" s="3" t="s">
        <v>12</v>
      </c>
      <c r="C2179" s="3" t="s">
        <v>1249</v>
      </c>
      <c r="D2179" s="4">
        <v>45036</v>
      </c>
      <c r="E2179" s="4">
        <v>45090</v>
      </c>
      <c r="F2179" s="5">
        <v>-149963</v>
      </c>
      <c r="G2179" s="3" t="s">
        <v>5322</v>
      </c>
      <c r="H2179" s="3" t="s">
        <v>5327</v>
      </c>
      <c r="I2179" s="3" t="s">
        <v>5328</v>
      </c>
      <c r="J2179" s="3">
        <v>9833</v>
      </c>
      <c r="K2179" s="3" t="s">
        <v>5294</v>
      </c>
      <c r="L2179" s="3" t="s">
        <v>503</v>
      </c>
    </row>
    <row r="2180" spans="1:12" x14ac:dyDescent="0.2">
      <c r="A2180" s="3">
        <v>5100082776</v>
      </c>
      <c r="B2180" s="3" t="s">
        <v>12</v>
      </c>
      <c r="C2180" s="3" t="s">
        <v>1249</v>
      </c>
      <c r="D2180" s="4">
        <v>45107</v>
      </c>
      <c r="E2180" s="4">
        <v>45138</v>
      </c>
      <c r="F2180" s="5">
        <v>-64114.32</v>
      </c>
      <c r="G2180" s="3" t="s">
        <v>5329</v>
      </c>
      <c r="H2180" s="3" t="s">
        <v>5330</v>
      </c>
      <c r="I2180" s="3" t="s">
        <v>5331</v>
      </c>
      <c r="J2180" s="3">
        <v>9833</v>
      </c>
      <c r="K2180" s="3" t="s">
        <v>5294</v>
      </c>
      <c r="L2180" s="3" t="s">
        <v>503</v>
      </c>
    </row>
    <row r="2181" spans="1:12" x14ac:dyDescent="0.2">
      <c r="A2181" s="3">
        <v>5100082777</v>
      </c>
      <c r="B2181" s="3" t="s">
        <v>12</v>
      </c>
      <c r="C2181" s="3" t="s">
        <v>1249</v>
      </c>
      <c r="D2181" s="4">
        <v>45107</v>
      </c>
      <c r="E2181" s="4">
        <v>45138</v>
      </c>
      <c r="F2181" s="5">
        <v>-461.4</v>
      </c>
      <c r="G2181" s="3" t="s">
        <v>5329</v>
      </c>
      <c r="H2181" s="3" t="s">
        <v>5332</v>
      </c>
      <c r="I2181" s="3" t="s">
        <v>5333</v>
      </c>
      <c r="J2181" s="3">
        <v>9833</v>
      </c>
      <c r="K2181" s="3" t="s">
        <v>5294</v>
      </c>
      <c r="L2181" s="3" t="s">
        <v>503</v>
      </c>
    </row>
    <row r="2182" spans="1:12" x14ac:dyDescent="0.2">
      <c r="A2182" s="3">
        <v>5100082778</v>
      </c>
      <c r="B2182" s="3" t="s">
        <v>12</v>
      </c>
      <c r="C2182" s="3" t="s">
        <v>1249</v>
      </c>
      <c r="D2182" s="4">
        <v>45107</v>
      </c>
      <c r="E2182" s="4">
        <v>45138</v>
      </c>
      <c r="F2182" s="5">
        <v>-30822</v>
      </c>
      <c r="G2182" s="3" t="s">
        <v>5329</v>
      </c>
      <c r="H2182" s="3" t="s">
        <v>5334</v>
      </c>
      <c r="I2182" s="3" t="s">
        <v>5335</v>
      </c>
      <c r="J2182" s="3">
        <v>9833</v>
      </c>
      <c r="K2182" s="3" t="s">
        <v>5294</v>
      </c>
      <c r="L2182" s="3" t="s">
        <v>503</v>
      </c>
    </row>
    <row r="2183" spans="1:12" x14ac:dyDescent="0.2">
      <c r="A2183" s="3">
        <v>5100083140</v>
      </c>
      <c r="B2183" s="3" t="s">
        <v>12</v>
      </c>
      <c r="C2183" s="3" t="s">
        <v>1249</v>
      </c>
      <c r="D2183" s="4">
        <v>45160</v>
      </c>
      <c r="E2183" s="4">
        <v>45182</v>
      </c>
      <c r="F2183" s="5">
        <v>-11605.16</v>
      </c>
      <c r="G2183" s="3" t="s">
        <v>5336</v>
      </c>
      <c r="H2183" s="3" t="s">
        <v>5337</v>
      </c>
      <c r="I2183" s="3" t="s">
        <v>5338</v>
      </c>
      <c r="J2183" s="3">
        <v>9833</v>
      </c>
      <c r="K2183" s="3" t="s">
        <v>5294</v>
      </c>
      <c r="L2183" s="3" t="s">
        <v>503</v>
      </c>
    </row>
    <row r="2184" spans="1:12" x14ac:dyDescent="0.2">
      <c r="A2184" s="3">
        <v>5100080559</v>
      </c>
      <c r="B2184" s="3" t="s">
        <v>12</v>
      </c>
      <c r="D2184" s="4">
        <v>44835</v>
      </c>
      <c r="E2184" s="4">
        <v>44853</v>
      </c>
      <c r="F2184" s="5">
        <v>-81702.100000000006</v>
      </c>
      <c r="G2184" s="3" t="s">
        <v>5298</v>
      </c>
      <c r="H2184" s="3" t="s">
        <v>5339</v>
      </c>
      <c r="I2184" s="3" t="s">
        <v>5340</v>
      </c>
      <c r="J2184" s="3">
        <v>9833</v>
      </c>
      <c r="K2184" s="3" t="s">
        <v>5294</v>
      </c>
      <c r="L2184" s="3" t="s">
        <v>503</v>
      </c>
    </row>
    <row r="2185" spans="1:12" x14ac:dyDescent="0.2">
      <c r="A2185" s="3">
        <v>3173594</v>
      </c>
      <c r="B2185" s="3" t="s">
        <v>30</v>
      </c>
      <c r="C2185" s="3" t="s">
        <v>13</v>
      </c>
      <c r="D2185" s="4">
        <v>44959</v>
      </c>
      <c r="E2185" s="4">
        <v>44964</v>
      </c>
      <c r="F2185" s="5">
        <v>-2225.36</v>
      </c>
      <c r="G2185" s="3" t="s">
        <v>5341</v>
      </c>
      <c r="H2185" s="3" t="s">
        <v>5342</v>
      </c>
      <c r="I2185" s="3" t="s">
        <v>5343</v>
      </c>
      <c r="J2185" s="3">
        <v>9851</v>
      </c>
      <c r="K2185" s="3" t="s">
        <v>5344</v>
      </c>
      <c r="L2185" s="3" t="s">
        <v>205</v>
      </c>
    </row>
    <row r="2186" spans="1:12" x14ac:dyDescent="0.2">
      <c r="A2186" s="3">
        <v>3175394</v>
      </c>
      <c r="B2186" s="3" t="s">
        <v>30</v>
      </c>
      <c r="C2186" s="3" t="s">
        <v>13</v>
      </c>
      <c r="D2186" s="4">
        <v>45098</v>
      </c>
      <c r="E2186" s="4">
        <v>45104</v>
      </c>
      <c r="F2186" s="5">
        <v>-2078.8000000000002</v>
      </c>
      <c r="G2186" s="3" t="s">
        <v>5345</v>
      </c>
      <c r="H2186" s="3" t="s">
        <v>5346</v>
      </c>
      <c r="I2186" s="3" t="s">
        <v>5347</v>
      </c>
      <c r="J2186" s="3">
        <v>9851</v>
      </c>
      <c r="K2186" s="3" t="s">
        <v>5344</v>
      </c>
      <c r="L2186" s="3" t="s">
        <v>205</v>
      </c>
    </row>
    <row r="2187" spans="1:12" x14ac:dyDescent="0.2">
      <c r="A2187" s="3">
        <v>3176489</v>
      </c>
      <c r="B2187" s="3" t="s">
        <v>30</v>
      </c>
      <c r="D2187" s="4">
        <v>45138</v>
      </c>
      <c r="E2187" s="4">
        <v>45188</v>
      </c>
      <c r="F2187" s="5">
        <v>-600</v>
      </c>
      <c r="G2187" s="3" t="s">
        <v>5348</v>
      </c>
      <c r="H2187" s="3" t="s">
        <v>5349</v>
      </c>
      <c r="I2187" s="3" t="s">
        <v>5350</v>
      </c>
      <c r="J2187" s="3">
        <v>9906</v>
      </c>
      <c r="K2187" s="3" t="s">
        <v>5351</v>
      </c>
      <c r="L2187" s="3" t="s">
        <v>1223</v>
      </c>
    </row>
    <row r="2188" spans="1:12" x14ac:dyDescent="0.2">
      <c r="A2188" s="3">
        <v>5100081324</v>
      </c>
      <c r="B2188" s="3" t="s">
        <v>12</v>
      </c>
      <c r="C2188" s="3" t="s">
        <v>13</v>
      </c>
      <c r="D2188" s="4">
        <v>44938</v>
      </c>
      <c r="E2188" s="4">
        <v>44951</v>
      </c>
      <c r="F2188" s="5">
        <v>-3377.5</v>
      </c>
      <c r="G2188" s="3" t="s">
        <v>5352</v>
      </c>
      <c r="H2188" s="3" t="s">
        <v>5353</v>
      </c>
      <c r="I2188" s="3" t="s">
        <v>5354</v>
      </c>
      <c r="J2188" s="3">
        <v>9925</v>
      </c>
      <c r="K2188" s="3" t="s">
        <v>5355</v>
      </c>
      <c r="L2188" s="3" t="s">
        <v>503</v>
      </c>
    </row>
    <row r="2189" spans="1:12" x14ac:dyDescent="0.2">
      <c r="A2189" s="3">
        <v>5100081419</v>
      </c>
      <c r="B2189" s="3" t="s">
        <v>12</v>
      </c>
      <c r="D2189" s="4">
        <v>44952</v>
      </c>
      <c r="E2189" s="4">
        <v>44965</v>
      </c>
      <c r="F2189" s="5">
        <v>-1934.98</v>
      </c>
      <c r="G2189" s="3" t="s">
        <v>5356</v>
      </c>
      <c r="H2189" s="3" t="s">
        <v>5357</v>
      </c>
      <c r="I2189" s="3" t="s">
        <v>5358</v>
      </c>
      <c r="J2189" s="3">
        <v>9925</v>
      </c>
      <c r="K2189" s="3" t="s">
        <v>5355</v>
      </c>
      <c r="L2189" s="3" t="s">
        <v>503</v>
      </c>
    </row>
    <row r="2190" spans="1:12" x14ac:dyDescent="0.2">
      <c r="A2190" s="3">
        <v>5100081580</v>
      </c>
      <c r="B2190" s="3" t="s">
        <v>12</v>
      </c>
      <c r="C2190" s="3" t="s">
        <v>13</v>
      </c>
      <c r="D2190" s="4">
        <v>44908</v>
      </c>
      <c r="E2190" s="4">
        <v>44984</v>
      </c>
      <c r="F2190" s="5">
        <v>-4912.28</v>
      </c>
      <c r="G2190" s="3" t="s">
        <v>5359</v>
      </c>
      <c r="H2190" s="3" t="s">
        <v>5360</v>
      </c>
      <c r="I2190" s="3" t="s">
        <v>5361</v>
      </c>
      <c r="J2190" s="3">
        <v>9925</v>
      </c>
      <c r="K2190" s="3" t="s">
        <v>5355</v>
      </c>
      <c r="L2190" s="3" t="s">
        <v>503</v>
      </c>
    </row>
    <row r="2191" spans="1:12" x14ac:dyDescent="0.2">
      <c r="A2191" s="3">
        <v>5100081827</v>
      </c>
      <c r="B2191" s="3" t="s">
        <v>12</v>
      </c>
      <c r="C2191" s="3" t="s">
        <v>13</v>
      </c>
      <c r="D2191" s="4">
        <v>44946</v>
      </c>
      <c r="E2191" s="4">
        <v>45007</v>
      </c>
      <c r="F2191" s="5">
        <v>-1310.4000000000001</v>
      </c>
      <c r="G2191" s="3" t="s">
        <v>5362</v>
      </c>
      <c r="H2191" s="3" t="s">
        <v>5363</v>
      </c>
      <c r="I2191" s="3" t="s">
        <v>5364</v>
      </c>
      <c r="J2191" s="3">
        <v>9925</v>
      </c>
      <c r="K2191" s="3" t="s">
        <v>5355</v>
      </c>
      <c r="L2191" s="3" t="s">
        <v>503</v>
      </c>
    </row>
    <row r="2192" spans="1:12" x14ac:dyDescent="0.2">
      <c r="A2192" s="3">
        <v>5100082402</v>
      </c>
      <c r="B2192" s="3" t="s">
        <v>12</v>
      </c>
      <c r="C2192" s="3" t="s">
        <v>13</v>
      </c>
      <c r="D2192" s="4">
        <v>45065</v>
      </c>
      <c r="E2192" s="4">
        <v>45077</v>
      </c>
      <c r="F2192" s="5">
        <v>-2858.04</v>
      </c>
      <c r="G2192" s="3" t="s">
        <v>5365</v>
      </c>
      <c r="H2192" s="3" t="s">
        <v>5366</v>
      </c>
      <c r="I2192" s="3" t="s">
        <v>5367</v>
      </c>
      <c r="J2192" s="3">
        <v>9925</v>
      </c>
      <c r="K2192" s="3" t="s">
        <v>5355</v>
      </c>
      <c r="L2192" s="3" t="s">
        <v>566</v>
      </c>
    </row>
    <row r="2193" spans="1:12" x14ac:dyDescent="0.2">
      <c r="A2193" s="3">
        <v>5100083214</v>
      </c>
      <c r="B2193" s="3" t="s">
        <v>12</v>
      </c>
      <c r="C2193" s="3" t="s">
        <v>13</v>
      </c>
      <c r="D2193" s="4">
        <v>45182</v>
      </c>
      <c r="E2193" s="4">
        <v>45192</v>
      </c>
      <c r="F2193" s="5">
        <v>-632.41</v>
      </c>
      <c r="G2193" s="3" t="s">
        <v>5368</v>
      </c>
      <c r="H2193" s="3" t="s">
        <v>5369</v>
      </c>
      <c r="I2193" s="3" t="s">
        <v>5370</v>
      </c>
      <c r="J2193" s="3">
        <v>9925</v>
      </c>
      <c r="K2193" s="3" t="s">
        <v>5355</v>
      </c>
      <c r="L2193" s="3" t="s">
        <v>205</v>
      </c>
    </row>
    <row r="2194" spans="1:12" x14ac:dyDescent="0.2">
      <c r="A2194" s="3">
        <v>5100083243</v>
      </c>
      <c r="B2194" s="3" t="s">
        <v>12</v>
      </c>
      <c r="C2194" s="3" t="s">
        <v>13</v>
      </c>
      <c r="D2194" s="4">
        <v>45190</v>
      </c>
      <c r="E2194" s="4">
        <v>45196</v>
      </c>
      <c r="F2194" s="5">
        <v>-496.31</v>
      </c>
      <c r="G2194" s="3" t="s">
        <v>5368</v>
      </c>
      <c r="H2194" s="3" t="s">
        <v>5371</v>
      </c>
      <c r="I2194" s="3" t="s">
        <v>5372</v>
      </c>
      <c r="J2194" s="3">
        <v>9925</v>
      </c>
      <c r="K2194" s="3" t="s">
        <v>5355</v>
      </c>
      <c r="L2194" s="3" t="s">
        <v>205</v>
      </c>
    </row>
    <row r="2195" spans="1:12" x14ac:dyDescent="0.2">
      <c r="A2195" s="3">
        <v>5100082753</v>
      </c>
      <c r="B2195" s="3" t="s">
        <v>12</v>
      </c>
      <c r="C2195" s="3" t="s">
        <v>13</v>
      </c>
      <c r="D2195" s="4">
        <v>45117</v>
      </c>
      <c r="E2195" s="4">
        <v>45132</v>
      </c>
      <c r="F2195" s="5">
        <v>-3336.92</v>
      </c>
      <c r="G2195" s="3" t="s">
        <v>5373</v>
      </c>
      <c r="H2195" s="3" t="s">
        <v>5374</v>
      </c>
      <c r="I2195" s="3" t="s">
        <v>5375</v>
      </c>
      <c r="J2195" s="3">
        <v>9925</v>
      </c>
      <c r="K2195" s="3" t="s">
        <v>5355</v>
      </c>
      <c r="L2195" s="3" t="s">
        <v>740</v>
      </c>
    </row>
    <row r="2196" spans="1:12" x14ac:dyDescent="0.2">
      <c r="A2196" s="3">
        <v>5100082653</v>
      </c>
      <c r="B2196" s="3" t="s">
        <v>12</v>
      </c>
      <c r="C2196" s="3" t="s">
        <v>19</v>
      </c>
      <c r="D2196" s="4">
        <v>45106</v>
      </c>
      <c r="E2196" s="4">
        <v>45117</v>
      </c>
      <c r="F2196" s="5">
        <v>-4983.28</v>
      </c>
      <c r="G2196" s="3" t="s">
        <v>5376</v>
      </c>
      <c r="H2196" s="3" t="s">
        <v>5377</v>
      </c>
      <c r="I2196" s="3" t="s">
        <v>5378</v>
      </c>
      <c r="J2196" s="3">
        <v>9925</v>
      </c>
      <c r="K2196" s="3" t="s">
        <v>5355</v>
      </c>
      <c r="L2196" s="3" t="s">
        <v>23</v>
      </c>
    </row>
    <row r="2197" spans="1:12" x14ac:dyDescent="0.2">
      <c r="A2197" s="3">
        <v>5100083139</v>
      </c>
      <c r="B2197" s="3" t="s">
        <v>12</v>
      </c>
      <c r="C2197" s="3" t="s">
        <v>19</v>
      </c>
      <c r="D2197" s="4">
        <v>45167</v>
      </c>
      <c r="E2197" s="4">
        <v>45182</v>
      </c>
      <c r="F2197" s="5">
        <v>-2789.31</v>
      </c>
      <c r="G2197" s="3" t="s">
        <v>5379</v>
      </c>
      <c r="H2197" s="3" t="s">
        <v>5380</v>
      </c>
      <c r="I2197" s="3" t="s">
        <v>5381</v>
      </c>
      <c r="J2197" s="3">
        <v>9925</v>
      </c>
      <c r="K2197" s="3" t="s">
        <v>5355</v>
      </c>
      <c r="L2197" s="3" t="s">
        <v>23</v>
      </c>
    </row>
    <row r="2198" spans="1:12" x14ac:dyDescent="0.2">
      <c r="A2198" s="3">
        <v>5100083142</v>
      </c>
      <c r="B2198" s="3" t="s">
        <v>12</v>
      </c>
      <c r="C2198" s="3" t="s">
        <v>19</v>
      </c>
      <c r="D2198" s="4">
        <v>45152</v>
      </c>
      <c r="E2198" s="4">
        <v>45182</v>
      </c>
      <c r="F2198" s="5">
        <v>-1687.6</v>
      </c>
      <c r="G2198" s="3" t="s">
        <v>5379</v>
      </c>
      <c r="H2198" s="3" t="s">
        <v>5382</v>
      </c>
      <c r="I2198" s="3" t="s">
        <v>5383</v>
      </c>
      <c r="J2198" s="3">
        <v>9925</v>
      </c>
      <c r="K2198" s="3" t="s">
        <v>5355</v>
      </c>
      <c r="L2198" s="3" t="s">
        <v>23</v>
      </c>
    </row>
    <row r="2199" spans="1:12" x14ac:dyDescent="0.2">
      <c r="A2199" s="3">
        <v>5100083141</v>
      </c>
      <c r="B2199" s="3" t="s">
        <v>12</v>
      </c>
      <c r="C2199" s="3" t="s">
        <v>1249</v>
      </c>
      <c r="D2199" s="4">
        <v>45156</v>
      </c>
      <c r="E2199" s="4">
        <v>45182</v>
      </c>
      <c r="F2199" s="5">
        <v>-12767.51</v>
      </c>
      <c r="G2199" s="3" t="s">
        <v>5379</v>
      </c>
      <c r="H2199" s="3" t="s">
        <v>5384</v>
      </c>
      <c r="I2199" s="3" t="s">
        <v>5385</v>
      </c>
      <c r="J2199" s="3">
        <v>9925</v>
      </c>
      <c r="K2199" s="3" t="s">
        <v>5355</v>
      </c>
      <c r="L2199" s="3" t="s">
        <v>503</v>
      </c>
    </row>
    <row r="2200" spans="1:12" x14ac:dyDescent="0.2">
      <c r="A2200" s="3">
        <v>3173135</v>
      </c>
      <c r="B2200" s="3" t="s">
        <v>30</v>
      </c>
      <c r="C2200" s="3" t="s">
        <v>1998</v>
      </c>
      <c r="D2200" s="4">
        <v>44835</v>
      </c>
      <c r="E2200" s="4">
        <v>44922</v>
      </c>
      <c r="F2200" s="5">
        <v>-180.49</v>
      </c>
      <c r="G2200" s="3" t="s">
        <v>5386</v>
      </c>
      <c r="H2200" s="3" t="s">
        <v>5387</v>
      </c>
      <c r="I2200" s="3" t="s">
        <v>5388</v>
      </c>
      <c r="J2200" s="3">
        <v>9925</v>
      </c>
      <c r="K2200" s="3" t="s">
        <v>5355</v>
      </c>
      <c r="L2200" s="3" t="s">
        <v>2002</v>
      </c>
    </row>
    <row r="2201" spans="1:12" x14ac:dyDescent="0.2">
      <c r="A2201" s="3">
        <v>5100083241</v>
      </c>
      <c r="B2201" s="3" t="s">
        <v>12</v>
      </c>
      <c r="C2201" s="3" t="s">
        <v>13</v>
      </c>
      <c r="D2201" s="4">
        <v>45180</v>
      </c>
      <c r="E2201" s="4">
        <v>45196</v>
      </c>
      <c r="F2201" s="5">
        <v>-6391.94</v>
      </c>
      <c r="G2201" s="3" t="s">
        <v>5368</v>
      </c>
      <c r="H2201" s="3" t="s">
        <v>5389</v>
      </c>
      <c r="I2201" s="3" t="s">
        <v>5390</v>
      </c>
      <c r="J2201" s="3">
        <v>9925</v>
      </c>
      <c r="K2201" s="3" t="s">
        <v>5355</v>
      </c>
      <c r="L2201" s="3" t="s">
        <v>503</v>
      </c>
    </row>
    <row r="2202" spans="1:12" x14ac:dyDescent="0.2">
      <c r="A2202" s="3">
        <v>3175822</v>
      </c>
      <c r="B2202" s="3" t="s">
        <v>30</v>
      </c>
      <c r="C2202" s="3" t="s">
        <v>13</v>
      </c>
      <c r="D2202" s="4">
        <v>45128</v>
      </c>
      <c r="E2202" s="4">
        <v>45135</v>
      </c>
      <c r="F2202" s="5">
        <v>-400</v>
      </c>
      <c r="G2202" s="3" t="s">
        <v>5391</v>
      </c>
      <c r="H2202" s="3" t="s">
        <v>5392</v>
      </c>
      <c r="I2202" s="3" t="s">
        <v>5393</v>
      </c>
      <c r="J2202" s="3">
        <v>9932</v>
      </c>
      <c r="K2202" s="3" t="s">
        <v>5394</v>
      </c>
      <c r="L2202" s="3" t="s">
        <v>192</v>
      </c>
    </row>
    <row r="2203" spans="1:12" x14ac:dyDescent="0.2">
      <c r="A2203" s="3">
        <v>3173771</v>
      </c>
      <c r="B2203" s="3" t="s">
        <v>30</v>
      </c>
      <c r="C2203" s="3" t="s">
        <v>13</v>
      </c>
      <c r="D2203" s="4">
        <v>44966</v>
      </c>
      <c r="E2203" s="4">
        <v>44978</v>
      </c>
      <c r="F2203" s="5">
        <v>-225</v>
      </c>
      <c r="G2203" s="3" t="s">
        <v>5395</v>
      </c>
      <c r="H2203" s="3" t="s">
        <v>5396</v>
      </c>
      <c r="I2203" s="3" t="s">
        <v>5397</v>
      </c>
      <c r="J2203" s="3">
        <v>9932</v>
      </c>
      <c r="K2203" s="3" t="s">
        <v>5394</v>
      </c>
      <c r="L2203" s="3" t="s">
        <v>246</v>
      </c>
    </row>
    <row r="2204" spans="1:12" x14ac:dyDescent="0.2">
      <c r="A2204" s="3">
        <v>3174938</v>
      </c>
      <c r="B2204" s="3" t="s">
        <v>30</v>
      </c>
      <c r="C2204" s="3" t="s">
        <v>13</v>
      </c>
      <c r="D2204" s="4">
        <v>45058</v>
      </c>
      <c r="E2204" s="4">
        <v>45063</v>
      </c>
      <c r="F2204" s="5">
        <v>-160</v>
      </c>
      <c r="G2204" s="3" t="s">
        <v>5398</v>
      </c>
      <c r="H2204" s="3" t="s">
        <v>5399</v>
      </c>
      <c r="I2204" s="3" t="s">
        <v>5400</v>
      </c>
      <c r="J2204" s="3">
        <v>9932</v>
      </c>
      <c r="K2204" s="3" t="s">
        <v>5394</v>
      </c>
      <c r="L2204" s="3" t="s">
        <v>246</v>
      </c>
    </row>
    <row r="2205" spans="1:12" x14ac:dyDescent="0.2">
      <c r="A2205" s="3">
        <v>3176975</v>
      </c>
      <c r="B2205" s="3" t="s">
        <v>30</v>
      </c>
      <c r="C2205" s="3" t="s">
        <v>178</v>
      </c>
      <c r="D2205" s="4">
        <v>45195</v>
      </c>
      <c r="E2205" s="4">
        <v>45199</v>
      </c>
      <c r="F2205" s="5">
        <v>-200</v>
      </c>
      <c r="G2205" s="3" t="s">
        <v>5401</v>
      </c>
      <c r="H2205" s="3" t="s">
        <v>5402</v>
      </c>
      <c r="I2205" s="3" t="s">
        <v>5403</v>
      </c>
      <c r="J2205" s="3">
        <v>9932</v>
      </c>
      <c r="K2205" s="3" t="s">
        <v>5394</v>
      </c>
      <c r="L2205" s="3" t="s">
        <v>182</v>
      </c>
    </row>
    <row r="2206" spans="1:12" x14ac:dyDescent="0.2">
      <c r="A2206" s="3">
        <v>3175986</v>
      </c>
      <c r="B2206" s="3" t="s">
        <v>30</v>
      </c>
      <c r="C2206" s="3" t="s">
        <v>31</v>
      </c>
      <c r="D2206" s="4">
        <v>45140</v>
      </c>
      <c r="E2206" s="4">
        <v>45147</v>
      </c>
      <c r="F2206" s="5">
        <v>-225</v>
      </c>
      <c r="G2206" s="3" t="s">
        <v>5404</v>
      </c>
      <c r="H2206" s="3" t="s">
        <v>5405</v>
      </c>
      <c r="I2206" s="3" t="s">
        <v>5406</v>
      </c>
      <c r="J2206" s="3">
        <v>9932</v>
      </c>
      <c r="K2206" s="3" t="s">
        <v>5394</v>
      </c>
      <c r="L2206" s="3" t="s">
        <v>36</v>
      </c>
    </row>
    <row r="2207" spans="1:12" x14ac:dyDescent="0.2">
      <c r="A2207" s="3">
        <v>3172339</v>
      </c>
      <c r="B2207" s="3" t="s">
        <v>30</v>
      </c>
      <c r="C2207" s="3" t="s">
        <v>196</v>
      </c>
      <c r="D2207" s="4">
        <v>44845</v>
      </c>
      <c r="E2207" s="4">
        <v>44859</v>
      </c>
      <c r="F2207" s="5">
        <v>-250</v>
      </c>
      <c r="G2207" s="3" t="s">
        <v>5407</v>
      </c>
      <c r="H2207" s="3" t="s">
        <v>5408</v>
      </c>
      <c r="I2207" s="3" t="s">
        <v>5409</v>
      </c>
      <c r="J2207" s="3">
        <v>9932</v>
      </c>
      <c r="K2207" s="3" t="s">
        <v>5394</v>
      </c>
      <c r="L2207" s="3" t="s">
        <v>200</v>
      </c>
    </row>
    <row r="2208" spans="1:12" x14ac:dyDescent="0.2">
      <c r="A2208" s="3">
        <v>3172911</v>
      </c>
      <c r="B2208" s="3" t="s">
        <v>30</v>
      </c>
      <c r="C2208" s="3" t="s">
        <v>196</v>
      </c>
      <c r="D2208" s="4">
        <v>44898</v>
      </c>
      <c r="E2208" s="4">
        <v>44902</v>
      </c>
      <c r="F2208" s="5">
        <v>-200</v>
      </c>
      <c r="G2208" s="3" t="s">
        <v>5410</v>
      </c>
      <c r="H2208" s="3" t="s">
        <v>5411</v>
      </c>
      <c r="I2208" s="3" t="s">
        <v>5412</v>
      </c>
      <c r="J2208" s="3">
        <v>9932</v>
      </c>
      <c r="K2208" s="3" t="s">
        <v>5394</v>
      </c>
      <c r="L2208" s="3" t="s">
        <v>200</v>
      </c>
    </row>
    <row r="2209" spans="1:12" x14ac:dyDescent="0.2">
      <c r="A2209" s="3">
        <v>3173374</v>
      </c>
      <c r="B2209" s="3" t="s">
        <v>30</v>
      </c>
      <c r="C2209" s="3" t="s">
        <v>196</v>
      </c>
      <c r="D2209" s="4">
        <v>44943</v>
      </c>
      <c r="E2209" s="4">
        <v>44950</v>
      </c>
      <c r="F2209" s="5">
        <v>-200</v>
      </c>
      <c r="G2209" s="3" t="s">
        <v>5413</v>
      </c>
      <c r="H2209" s="3" t="s">
        <v>5414</v>
      </c>
      <c r="I2209" s="3" t="s">
        <v>5415</v>
      </c>
      <c r="J2209" s="3">
        <v>9932</v>
      </c>
      <c r="K2209" s="3" t="s">
        <v>5394</v>
      </c>
      <c r="L2209" s="3" t="s">
        <v>200</v>
      </c>
    </row>
    <row r="2210" spans="1:12" x14ac:dyDescent="0.2">
      <c r="A2210" s="3">
        <v>3173867</v>
      </c>
      <c r="B2210" s="3" t="s">
        <v>30</v>
      </c>
      <c r="C2210" s="3" t="s">
        <v>196</v>
      </c>
      <c r="D2210" s="4">
        <v>44980</v>
      </c>
      <c r="E2210" s="4">
        <v>44985</v>
      </c>
      <c r="F2210" s="5">
        <v>-225</v>
      </c>
      <c r="G2210" s="3" t="s">
        <v>5416</v>
      </c>
      <c r="H2210" s="3" t="s">
        <v>5417</v>
      </c>
      <c r="I2210" s="3" t="s">
        <v>5418</v>
      </c>
      <c r="J2210" s="3">
        <v>9932</v>
      </c>
      <c r="K2210" s="3" t="s">
        <v>5394</v>
      </c>
      <c r="L2210" s="3" t="s">
        <v>200</v>
      </c>
    </row>
    <row r="2211" spans="1:12" x14ac:dyDescent="0.2">
      <c r="A2211" s="3">
        <v>3175505</v>
      </c>
      <c r="B2211" s="3" t="s">
        <v>30</v>
      </c>
      <c r="C2211" s="3" t="s">
        <v>196</v>
      </c>
      <c r="D2211" s="4">
        <v>45089</v>
      </c>
      <c r="E2211" s="4">
        <v>45110</v>
      </c>
      <c r="F2211" s="5">
        <v>-275</v>
      </c>
      <c r="G2211" s="3" t="s">
        <v>5419</v>
      </c>
      <c r="H2211" s="3" t="s">
        <v>5420</v>
      </c>
      <c r="I2211" s="3" t="s">
        <v>5421</v>
      </c>
      <c r="J2211" s="3">
        <v>9932</v>
      </c>
      <c r="K2211" s="3" t="s">
        <v>5394</v>
      </c>
      <c r="L2211" s="3" t="s">
        <v>200</v>
      </c>
    </row>
    <row r="2212" spans="1:12" x14ac:dyDescent="0.2">
      <c r="A2212" s="3">
        <v>3175598</v>
      </c>
      <c r="B2212" s="3" t="s">
        <v>30</v>
      </c>
      <c r="C2212" s="3" t="s">
        <v>196</v>
      </c>
      <c r="D2212" s="4">
        <v>45057</v>
      </c>
      <c r="E2212" s="4">
        <v>45118</v>
      </c>
      <c r="F2212" s="5">
        <v>-85</v>
      </c>
      <c r="G2212" s="3" t="s">
        <v>5422</v>
      </c>
      <c r="H2212" s="3" t="s">
        <v>5423</v>
      </c>
      <c r="I2212" s="3" t="s">
        <v>5424</v>
      </c>
      <c r="J2212" s="3">
        <v>9932</v>
      </c>
      <c r="K2212" s="3" t="s">
        <v>5394</v>
      </c>
      <c r="L2212" s="3" t="s">
        <v>200</v>
      </c>
    </row>
    <row r="2213" spans="1:12" x14ac:dyDescent="0.2">
      <c r="A2213" s="3">
        <v>3175951</v>
      </c>
      <c r="B2213" s="3" t="s">
        <v>30</v>
      </c>
      <c r="C2213" s="3" t="s">
        <v>196</v>
      </c>
      <c r="D2213" s="4">
        <v>45124</v>
      </c>
      <c r="E2213" s="4">
        <v>45147</v>
      </c>
      <c r="F2213" s="5">
        <v>-200</v>
      </c>
      <c r="G2213" s="3" t="s">
        <v>5404</v>
      </c>
      <c r="H2213" s="3" t="s">
        <v>5425</v>
      </c>
      <c r="I2213" s="3" t="s">
        <v>5426</v>
      </c>
      <c r="J2213" s="3">
        <v>9932</v>
      </c>
      <c r="K2213" s="3" t="s">
        <v>5394</v>
      </c>
      <c r="L2213" s="3" t="s">
        <v>200</v>
      </c>
    </row>
    <row r="2214" spans="1:12" x14ac:dyDescent="0.2">
      <c r="A2214" s="3">
        <v>3175952</v>
      </c>
      <c r="B2214" s="3" t="s">
        <v>30</v>
      </c>
      <c r="C2214" s="3" t="s">
        <v>196</v>
      </c>
      <c r="D2214" s="4">
        <v>45124</v>
      </c>
      <c r="E2214" s="4">
        <v>45147</v>
      </c>
      <c r="F2214" s="5">
        <v>-400</v>
      </c>
      <c r="G2214" s="3" t="s">
        <v>5404</v>
      </c>
      <c r="H2214" s="3" t="s">
        <v>5427</v>
      </c>
      <c r="I2214" s="3" t="s">
        <v>5428</v>
      </c>
      <c r="J2214" s="3">
        <v>9932</v>
      </c>
      <c r="K2214" s="3" t="s">
        <v>5394</v>
      </c>
      <c r="L2214" s="3" t="s">
        <v>200</v>
      </c>
    </row>
    <row r="2215" spans="1:12" x14ac:dyDescent="0.2">
      <c r="A2215" s="3">
        <v>3176267</v>
      </c>
      <c r="B2215" s="3" t="s">
        <v>30</v>
      </c>
      <c r="C2215" s="3" t="s">
        <v>196</v>
      </c>
      <c r="D2215" s="4">
        <v>45162</v>
      </c>
      <c r="E2215" s="4">
        <v>45169</v>
      </c>
      <c r="F2215" s="5">
        <v>-200</v>
      </c>
      <c r="G2215" s="3" t="s">
        <v>5429</v>
      </c>
      <c r="H2215" s="3" t="s">
        <v>5430</v>
      </c>
      <c r="I2215" s="3" t="s">
        <v>5431</v>
      </c>
      <c r="J2215" s="3">
        <v>9932</v>
      </c>
      <c r="K2215" s="3" t="s">
        <v>5394</v>
      </c>
      <c r="L2215" s="3" t="s">
        <v>200</v>
      </c>
    </row>
    <row r="2216" spans="1:12" x14ac:dyDescent="0.2">
      <c r="A2216" s="3">
        <v>3176761</v>
      </c>
      <c r="B2216" s="3" t="s">
        <v>30</v>
      </c>
      <c r="C2216" s="3" t="s">
        <v>196</v>
      </c>
      <c r="D2216" s="4">
        <v>45196</v>
      </c>
      <c r="E2216" s="4">
        <v>45199</v>
      </c>
      <c r="F2216" s="5">
        <v>-200</v>
      </c>
      <c r="G2216" s="3" t="s">
        <v>5432</v>
      </c>
      <c r="H2216" s="3" t="s">
        <v>5430</v>
      </c>
      <c r="I2216" s="3" t="s">
        <v>5431</v>
      </c>
      <c r="J2216" s="3">
        <v>9932</v>
      </c>
      <c r="K2216" s="3" t="s">
        <v>5394</v>
      </c>
      <c r="L2216" s="3" t="s">
        <v>200</v>
      </c>
    </row>
    <row r="2217" spans="1:12" x14ac:dyDescent="0.2">
      <c r="A2217" s="3">
        <v>5100081011</v>
      </c>
      <c r="B2217" s="3" t="s">
        <v>12</v>
      </c>
      <c r="C2217" s="3" t="s">
        <v>19</v>
      </c>
      <c r="D2217" s="4">
        <v>44833</v>
      </c>
      <c r="E2217" s="4">
        <v>44903</v>
      </c>
      <c r="F2217" s="5">
        <v>-2209.9</v>
      </c>
      <c r="G2217" s="3" t="s">
        <v>5433</v>
      </c>
      <c r="H2217" s="3" t="s">
        <v>5434</v>
      </c>
      <c r="I2217" s="3" t="s">
        <v>5435</v>
      </c>
      <c r="J2217" s="3">
        <v>9970</v>
      </c>
      <c r="K2217" s="3" t="s">
        <v>5436</v>
      </c>
      <c r="L2217" s="3" t="s">
        <v>23</v>
      </c>
    </row>
    <row r="2218" spans="1:12" x14ac:dyDescent="0.2">
      <c r="A2218" s="3">
        <v>5100082354</v>
      </c>
      <c r="B2218" s="3" t="s">
        <v>12</v>
      </c>
      <c r="C2218" s="3" t="s">
        <v>19</v>
      </c>
      <c r="D2218" s="4">
        <v>44986</v>
      </c>
      <c r="E2218" s="4">
        <v>45069</v>
      </c>
      <c r="F2218" s="5">
        <v>-2209.9</v>
      </c>
      <c r="G2218" s="3" t="s">
        <v>5437</v>
      </c>
      <c r="H2218" s="3" t="s">
        <v>5438</v>
      </c>
      <c r="I2218" s="3" t="s">
        <v>5439</v>
      </c>
      <c r="J2218" s="3">
        <v>9970</v>
      </c>
      <c r="K2218" s="3" t="s">
        <v>5436</v>
      </c>
      <c r="L2218" s="3" t="s">
        <v>23</v>
      </c>
    </row>
    <row r="2219" spans="1:12" x14ac:dyDescent="0.2">
      <c r="A2219" s="3">
        <v>5100082984</v>
      </c>
      <c r="B2219" s="3" t="s">
        <v>12</v>
      </c>
      <c r="C2219" s="3" t="s">
        <v>19</v>
      </c>
      <c r="D2219" s="4">
        <v>45078</v>
      </c>
      <c r="E2219" s="4">
        <v>45161</v>
      </c>
      <c r="F2219" s="5">
        <v>-2109.9</v>
      </c>
      <c r="G2219" s="3" t="s">
        <v>5440</v>
      </c>
      <c r="H2219" s="3" t="s">
        <v>5441</v>
      </c>
      <c r="I2219" s="3" t="s">
        <v>5442</v>
      </c>
      <c r="J2219" s="3">
        <v>9970</v>
      </c>
      <c r="K2219" s="3" t="s">
        <v>5436</v>
      </c>
      <c r="L2219" s="3" t="s">
        <v>23</v>
      </c>
    </row>
    <row r="2220" spans="1:12" x14ac:dyDescent="0.2">
      <c r="A2220" s="3">
        <v>5100082986</v>
      </c>
      <c r="B2220" s="3" t="s">
        <v>12</v>
      </c>
      <c r="C2220" s="3" t="s">
        <v>19</v>
      </c>
      <c r="D2220" s="4">
        <v>45107</v>
      </c>
      <c r="E2220" s="4">
        <v>45161</v>
      </c>
      <c r="F2220" s="5">
        <v>-2109.9</v>
      </c>
      <c r="G2220" s="3" t="s">
        <v>5440</v>
      </c>
      <c r="H2220" s="3" t="s">
        <v>5443</v>
      </c>
      <c r="I2220" s="3" t="s">
        <v>5444</v>
      </c>
      <c r="J2220" s="3">
        <v>9970</v>
      </c>
      <c r="K2220" s="3" t="s">
        <v>5436</v>
      </c>
      <c r="L2220" s="3" t="s">
        <v>23</v>
      </c>
    </row>
    <row r="2221" spans="1:12" x14ac:dyDescent="0.2">
      <c r="A2221" s="3">
        <v>3173505</v>
      </c>
      <c r="B2221" s="3" t="s">
        <v>30</v>
      </c>
      <c r="C2221" s="3" t="s">
        <v>13</v>
      </c>
      <c r="D2221" s="4">
        <v>44922</v>
      </c>
      <c r="E2221" s="4">
        <v>44957</v>
      </c>
      <c r="F2221" s="5">
        <v>-180</v>
      </c>
      <c r="G2221" s="3" t="s">
        <v>5445</v>
      </c>
      <c r="H2221" s="3" t="s">
        <v>5446</v>
      </c>
      <c r="I2221" s="3" t="s">
        <v>5447</v>
      </c>
      <c r="J2221" s="3">
        <v>9978</v>
      </c>
      <c r="K2221" s="3" t="s">
        <v>5448</v>
      </c>
      <c r="L2221" s="3" t="s">
        <v>246</v>
      </c>
    </row>
    <row r="2222" spans="1:12" x14ac:dyDescent="0.2">
      <c r="A2222" s="3">
        <v>3173773</v>
      </c>
      <c r="B2222" s="3" t="s">
        <v>30</v>
      </c>
      <c r="C2222" s="3" t="s">
        <v>13</v>
      </c>
      <c r="D2222" s="4">
        <v>44835</v>
      </c>
      <c r="E2222" s="4">
        <v>44978</v>
      </c>
      <c r="F2222" s="5">
        <v>-170</v>
      </c>
      <c r="G2222" s="3" t="s">
        <v>5449</v>
      </c>
      <c r="H2222" s="3" t="s">
        <v>5450</v>
      </c>
      <c r="I2222" s="3" t="s">
        <v>5451</v>
      </c>
      <c r="J2222" s="3">
        <v>9978</v>
      </c>
      <c r="K2222" s="3" t="s">
        <v>5448</v>
      </c>
      <c r="L2222" s="3" t="s">
        <v>246</v>
      </c>
    </row>
    <row r="2223" spans="1:12" x14ac:dyDescent="0.2">
      <c r="A2223" s="3">
        <v>3174636</v>
      </c>
      <c r="B2223" s="3" t="s">
        <v>30</v>
      </c>
      <c r="C2223" s="3" t="s">
        <v>13</v>
      </c>
      <c r="D2223" s="4">
        <v>45013</v>
      </c>
      <c r="E2223" s="4">
        <v>45042</v>
      </c>
      <c r="F2223" s="5">
        <v>-180</v>
      </c>
      <c r="G2223" s="3" t="s">
        <v>5452</v>
      </c>
      <c r="H2223" s="3" t="s">
        <v>5453</v>
      </c>
      <c r="I2223" s="3" t="s">
        <v>5454</v>
      </c>
      <c r="J2223" s="3">
        <v>9978</v>
      </c>
      <c r="K2223" s="3" t="s">
        <v>5448</v>
      </c>
      <c r="L2223" s="3" t="s">
        <v>246</v>
      </c>
    </row>
    <row r="2224" spans="1:12" x14ac:dyDescent="0.2">
      <c r="A2224" s="3">
        <v>3175818</v>
      </c>
      <c r="B2224" s="3" t="s">
        <v>30</v>
      </c>
      <c r="C2224" s="3" t="s">
        <v>13</v>
      </c>
      <c r="D2224" s="4">
        <v>45126</v>
      </c>
      <c r="E2224" s="4">
        <v>45135</v>
      </c>
      <c r="F2224" s="5">
        <v>-190</v>
      </c>
      <c r="G2224" s="3" t="s">
        <v>5455</v>
      </c>
      <c r="H2224" s="3" t="s">
        <v>5456</v>
      </c>
      <c r="I2224" s="3" t="s">
        <v>5457</v>
      </c>
      <c r="J2224" s="3">
        <v>9978</v>
      </c>
      <c r="K2224" s="3" t="s">
        <v>5448</v>
      </c>
      <c r="L2224" s="3" t="s">
        <v>246</v>
      </c>
    </row>
    <row r="2225" spans="1:12" x14ac:dyDescent="0.2">
      <c r="A2225" s="3">
        <v>3175445</v>
      </c>
      <c r="B2225" s="3" t="s">
        <v>30</v>
      </c>
      <c r="C2225" s="3" t="s">
        <v>19</v>
      </c>
      <c r="D2225" s="4">
        <v>44881</v>
      </c>
      <c r="E2225" s="4">
        <v>45105</v>
      </c>
      <c r="F2225" s="5">
        <v>-1225</v>
      </c>
      <c r="G2225" s="3" t="s">
        <v>5458</v>
      </c>
      <c r="H2225" s="3" t="s">
        <v>5459</v>
      </c>
      <c r="I2225" s="3" t="s">
        <v>5460</v>
      </c>
      <c r="J2225" s="3">
        <v>9978</v>
      </c>
      <c r="K2225" s="3" t="s">
        <v>5448</v>
      </c>
      <c r="L2225" s="3" t="s">
        <v>23</v>
      </c>
    </row>
    <row r="2226" spans="1:12" x14ac:dyDescent="0.2">
      <c r="A2226" s="3">
        <v>3175446</v>
      </c>
      <c r="B2226" s="3" t="s">
        <v>30</v>
      </c>
      <c r="C2226" s="3" t="s">
        <v>19</v>
      </c>
      <c r="D2226" s="4">
        <v>44835</v>
      </c>
      <c r="E2226" s="4">
        <v>45105</v>
      </c>
      <c r="F2226" s="5">
        <v>-525</v>
      </c>
      <c r="G2226" s="3" t="s">
        <v>5458</v>
      </c>
      <c r="H2226" s="3" t="s">
        <v>5461</v>
      </c>
      <c r="I2226" s="3" t="s">
        <v>5462</v>
      </c>
      <c r="J2226" s="3">
        <v>9978</v>
      </c>
      <c r="K2226" s="3" t="s">
        <v>5448</v>
      </c>
      <c r="L2226" s="3" t="s">
        <v>23</v>
      </c>
    </row>
    <row r="2227" spans="1:12" x14ac:dyDescent="0.2">
      <c r="A2227" s="3">
        <v>3173509</v>
      </c>
      <c r="B2227" s="3" t="s">
        <v>30</v>
      </c>
      <c r="C2227" s="3" t="s">
        <v>178</v>
      </c>
      <c r="D2227" s="4">
        <v>44922</v>
      </c>
      <c r="E2227" s="4">
        <v>44957</v>
      </c>
      <c r="F2227" s="5">
        <v>-540</v>
      </c>
      <c r="G2227" s="3" t="s">
        <v>5445</v>
      </c>
      <c r="H2227" s="3" t="s">
        <v>5463</v>
      </c>
      <c r="I2227" s="3" t="s">
        <v>5464</v>
      </c>
      <c r="J2227" s="3">
        <v>9978</v>
      </c>
      <c r="K2227" s="3" t="s">
        <v>5448</v>
      </c>
      <c r="L2227" s="3" t="s">
        <v>182</v>
      </c>
    </row>
    <row r="2228" spans="1:12" x14ac:dyDescent="0.2">
      <c r="A2228" s="3">
        <v>3173694</v>
      </c>
      <c r="B2228" s="3" t="s">
        <v>30</v>
      </c>
      <c r="C2228" s="3" t="s">
        <v>178</v>
      </c>
      <c r="D2228" s="4">
        <v>44835</v>
      </c>
      <c r="E2228" s="4">
        <v>44972</v>
      </c>
      <c r="F2228" s="5">
        <v>-510</v>
      </c>
      <c r="G2228" s="3" t="s">
        <v>5465</v>
      </c>
      <c r="H2228" s="3" t="s">
        <v>5466</v>
      </c>
      <c r="I2228" s="3" t="s">
        <v>5467</v>
      </c>
      <c r="J2228" s="3">
        <v>9978</v>
      </c>
      <c r="K2228" s="3" t="s">
        <v>5448</v>
      </c>
      <c r="L2228" s="3" t="s">
        <v>182</v>
      </c>
    </row>
    <row r="2229" spans="1:12" x14ac:dyDescent="0.2">
      <c r="A2229" s="3">
        <v>3174599</v>
      </c>
      <c r="B2229" s="3" t="s">
        <v>30</v>
      </c>
      <c r="C2229" s="3" t="s">
        <v>178</v>
      </c>
      <c r="D2229" s="4">
        <v>45013</v>
      </c>
      <c r="E2229" s="4">
        <v>45041</v>
      </c>
      <c r="F2229" s="5">
        <v>-540</v>
      </c>
      <c r="G2229" s="3" t="s">
        <v>5452</v>
      </c>
      <c r="H2229" s="3" t="s">
        <v>5468</v>
      </c>
      <c r="I2229" s="3" t="s">
        <v>5469</v>
      </c>
      <c r="J2229" s="3">
        <v>9978</v>
      </c>
      <c r="K2229" s="3" t="s">
        <v>5448</v>
      </c>
      <c r="L2229" s="3" t="s">
        <v>182</v>
      </c>
    </row>
    <row r="2230" spans="1:12" x14ac:dyDescent="0.2">
      <c r="A2230" s="3">
        <v>3175928</v>
      </c>
      <c r="B2230" s="3" t="s">
        <v>30</v>
      </c>
      <c r="C2230" s="3" t="s">
        <v>178</v>
      </c>
      <c r="D2230" s="4">
        <v>45126</v>
      </c>
      <c r="E2230" s="4">
        <v>45146</v>
      </c>
      <c r="F2230" s="5">
        <v>-570</v>
      </c>
      <c r="G2230" s="3" t="s">
        <v>5470</v>
      </c>
      <c r="H2230" s="3" t="s">
        <v>5471</v>
      </c>
      <c r="I2230" s="3" t="s">
        <v>5472</v>
      </c>
      <c r="J2230" s="3">
        <v>9978</v>
      </c>
      <c r="K2230" s="3" t="s">
        <v>5448</v>
      </c>
      <c r="L2230" s="3" t="s">
        <v>182</v>
      </c>
    </row>
    <row r="2231" spans="1:12" x14ac:dyDescent="0.2">
      <c r="A2231" s="3">
        <v>3172106</v>
      </c>
      <c r="B2231" s="3" t="s">
        <v>30</v>
      </c>
      <c r="C2231" s="3" t="s">
        <v>13</v>
      </c>
      <c r="D2231" s="4">
        <v>44847</v>
      </c>
      <c r="E2231" s="4">
        <v>44847</v>
      </c>
      <c r="F2231" s="5">
        <v>-241.5</v>
      </c>
      <c r="G2231" s="3" t="s">
        <v>5473</v>
      </c>
      <c r="H2231" s="3" t="s">
        <v>5474</v>
      </c>
      <c r="I2231" s="3" t="s">
        <v>5475</v>
      </c>
      <c r="J2231" s="3">
        <v>9986</v>
      </c>
      <c r="K2231" s="3" t="s">
        <v>5476</v>
      </c>
      <c r="L2231" s="3" t="s">
        <v>66</v>
      </c>
    </row>
    <row r="2232" spans="1:12" x14ac:dyDescent="0.2">
      <c r="A2232" s="3">
        <v>3175024</v>
      </c>
      <c r="B2232" s="3" t="s">
        <v>30</v>
      </c>
      <c r="C2232" s="3" t="s">
        <v>13</v>
      </c>
      <c r="D2232" s="4">
        <v>45071</v>
      </c>
      <c r="E2232" s="4">
        <v>45071</v>
      </c>
      <c r="F2232" s="5">
        <v>-272</v>
      </c>
      <c r="G2232" s="3" t="s">
        <v>5477</v>
      </c>
      <c r="H2232" s="3" t="s">
        <v>5478</v>
      </c>
      <c r="I2232" s="3" t="s">
        <v>5479</v>
      </c>
      <c r="J2232" s="3">
        <v>9986</v>
      </c>
      <c r="K2232" s="3" t="s">
        <v>5476</v>
      </c>
      <c r="L2232" s="3" t="s">
        <v>66</v>
      </c>
    </row>
    <row r="2233" spans="1:12" x14ac:dyDescent="0.2">
      <c r="A2233" s="3">
        <v>3173761</v>
      </c>
      <c r="B2233" s="3" t="s">
        <v>30</v>
      </c>
      <c r="C2233" s="3" t="s">
        <v>19</v>
      </c>
      <c r="D2233" s="4">
        <v>44974</v>
      </c>
      <c r="E2233" s="4">
        <v>44978</v>
      </c>
      <c r="F2233" s="5">
        <v>-75.45</v>
      </c>
      <c r="G2233" s="3" t="s">
        <v>5480</v>
      </c>
      <c r="H2233" s="3" t="s">
        <v>5481</v>
      </c>
      <c r="I2233" s="3" t="s">
        <v>5482</v>
      </c>
      <c r="J2233" s="3">
        <v>10023</v>
      </c>
      <c r="K2233" s="3" t="s">
        <v>5483</v>
      </c>
      <c r="L2233" s="3" t="s">
        <v>23</v>
      </c>
    </row>
    <row r="2234" spans="1:12" x14ac:dyDescent="0.2">
      <c r="A2234" s="3">
        <v>3174196</v>
      </c>
      <c r="B2234" s="3" t="s">
        <v>30</v>
      </c>
      <c r="C2234" s="3" t="s">
        <v>19</v>
      </c>
      <c r="D2234" s="4">
        <v>45005</v>
      </c>
      <c r="E2234" s="4">
        <v>45010</v>
      </c>
      <c r="F2234" s="5">
        <v>-75.45</v>
      </c>
      <c r="G2234" s="3" t="s">
        <v>5484</v>
      </c>
      <c r="H2234" s="3" t="s">
        <v>5485</v>
      </c>
      <c r="I2234" s="3" t="s">
        <v>5486</v>
      </c>
      <c r="J2234" s="3">
        <v>10023</v>
      </c>
      <c r="K2234" s="3" t="s">
        <v>5483</v>
      </c>
      <c r="L2234" s="3" t="s">
        <v>23</v>
      </c>
    </row>
    <row r="2235" spans="1:12" x14ac:dyDescent="0.2">
      <c r="A2235" s="3">
        <v>3175297</v>
      </c>
      <c r="B2235" s="3" t="s">
        <v>30</v>
      </c>
      <c r="C2235" s="3" t="s">
        <v>19</v>
      </c>
      <c r="D2235" s="4">
        <v>45093</v>
      </c>
      <c r="E2235" s="4">
        <v>45098</v>
      </c>
      <c r="F2235" s="5">
        <v>-14.66</v>
      </c>
      <c r="G2235" s="3" t="s">
        <v>5487</v>
      </c>
      <c r="H2235" s="3" t="s">
        <v>5488</v>
      </c>
      <c r="I2235" s="3" t="s">
        <v>5489</v>
      </c>
      <c r="J2235" s="3">
        <v>10023</v>
      </c>
      <c r="K2235" s="3" t="s">
        <v>5483</v>
      </c>
      <c r="L2235" s="3" t="s">
        <v>23</v>
      </c>
    </row>
    <row r="2236" spans="1:12" x14ac:dyDescent="0.2">
      <c r="A2236" s="3">
        <v>5100082459</v>
      </c>
      <c r="B2236" s="3" t="s">
        <v>12</v>
      </c>
      <c r="C2236" s="3" t="s">
        <v>553</v>
      </c>
      <c r="D2236" s="4">
        <v>45069</v>
      </c>
      <c r="E2236" s="4">
        <v>45090</v>
      </c>
      <c r="F2236" s="5">
        <v>-4639.6000000000004</v>
      </c>
      <c r="G2236" s="3" t="s">
        <v>5490</v>
      </c>
      <c r="H2236" s="3" t="s">
        <v>5491</v>
      </c>
      <c r="I2236" s="3" t="s">
        <v>5492</v>
      </c>
      <c r="J2236" s="3">
        <v>10030</v>
      </c>
      <c r="K2236" s="3" t="s">
        <v>5493</v>
      </c>
      <c r="L2236" s="3" t="s">
        <v>555</v>
      </c>
    </row>
    <row r="2237" spans="1:12" x14ac:dyDescent="0.2">
      <c r="A2237" s="3">
        <v>3175345</v>
      </c>
      <c r="B2237" s="3" t="s">
        <v>30</v>
      </c>
      <c r="C2237" s="3" t="s">
        <v>13</v>
      </c>
      <c r="D2237" s="4">
        <v>45099</v>
      </c>
      <c r="E2237" s="4">
        <v>45099</v>
      </c>
      <c r="F2237" s="5">
        <v>-352</v>
      </c>
      <c r="G2237" s="3" t="s">
        <v>5494</v>
      </c>
      <c r="H2237" s="3" t="s">
        <v>5495</v>
      </c>
      <c r="I2237" s="3" t="s">
        <v>5496</v>
      </c>
      <c r="J2237" s="3">
        <v>10064</v>
      </c>
      <c r="K2237" s="3" t="s">
        <v>5497</v>
      </c>
      <c r="L2237" s="3" t="s">
        <v>66</v>
      </c>
    </row>
    <row r="2238" spans="1:12" x14ac:dyDescent="0.2">
      <c r="A2238" s="3">
        <v>3172147</v>
      </c>
      <c r="B2238" s="3" t="s">
        <v>30</v>
      </c>
      <c r="C2238" s="3" t="s">
        <v>13</v>
      </c>
      <c r="D2238" s="4">
        <v>44835</v>
      </c>
      <c r="E2238" s="4">
        <v>44845</v>
      </c>
      <c r="F2238" s="5">
        <v>-2000</v>
      </c>
      <c r="G2238" s="3" t="s">
        <v>5498</v>
      </c>
      <c r="H2238" s="3" t="s">
        <v>5499</v>
      </c>
      <c r="I2238" s="3" t="s">
        <v>5500</v>
      </c>
      <c r="J2238" s="3">
        <v>10394</v>
      </c>
      <c r="K2238" s="3" t="s">
        <v>5501</v>
      </c>
      <c r="L2238" s="3" t="s">
        <v>205</v>
      </c>
    </row>
    <row r="2239" spans="1:12" x14ac:dyDescent="0.2">
      <c r="A2239" s="3">
        <v>3173154</v>
      </c>
      <c r="B2239" s="3" t="s">
        <v>30</v>
      </c>
      <c r="C2239" s="3" t="s">
        <v>2147</v>
      </c>
      <c r="D2239" s="4">
        <v>44925</v>
      </c>
      <c r="E2239" s="4">
        <v>44930</v>
      </c>
      <c r="F2239" s="5">
        <v>-277.36</v>
      </c>
      <c r="G2239" s="3" t="s">
        <v>5502</v>
      </c>
      <c r="H2239" s="3" t="s">
        <v>5503</v>
      </c>
      <c r="I2239" s="3" t="s">
        <v>5503</v>
      </c>
      <c r="J2239" s="3">
        <v>10405</v>
      </c>
      <c r="K2239" s="3" t="s">
        <v>5504</v>
      </c>
      <c r="L2239" s="3" t="s">
        <v>2151</v>
      </c>
    </row>
    <row r="2240" spans="1:12" x14ac:dyDescent="0.2">
      <c r="A2240" s="3">
        <v>5100081760</v>
      </c>
      <c r="B2240" s="3" t="s">
        <v>12</v>
      </c>
      <c r="C2240" s="3" t="s">
        <v>13</v>
      </c>
      <c r="D2240" s="4">
        <v>44984</v>
      </c>
      <c r="E2240" s="4">
        <v>44999</v>
      </c>
      <c r="F2240" s="5">
        <v>-3131</v>
      </c>
      <c r="G2240" s="3" t="s">
        <v>5505</v>
      </c>
      <c r="H2240" s="3" t="s">
        <v>5506</v>
      </c>
      <c r="I2240" s="3" t="s">
        <v>5507</v>
      </c>
      <c r="J2240" s="3">
        <v>10608</v>
      </c>
      <c r="K2240" s="3" t="s">
        <v>5508</v>
      </c>
      <c r="L2240" s="3" t="s">
        <v>566</v>
      </c>
    </row>
    <row r="2241" spans="1:12" x14ac:dyDescent="0.2">
      <c r="A2241" s="3">
        <v>5100082199</v>
      </c>
      <c r="B2241" s="3" t="s">
        <v>12</v>
      </c>
      <c r="C2241" s="3" t="s">
        <v>13</v>
      </c>
      <c r="D2241" s="4">
        <v>45042</v>
      </c>
      <c r="E2241" s="4">
        <v>45049</v>
      </c>
      <c r="F2241" s="5">
        <v>-2493</v>
      </c>
      <c r="G2241" s="3" t="s">
        <v>5509</v>
      </c>
      <c r="H2241" s="3" t="s">
        <v>5510</v>
      </c>
      <c r="I2241" s="3" t="s">
        <v>5511</v>
      </c>
      <c r="J2241" s="3">
        <v>10608</v>
      </c>
      <c r="K2241" s="3" t="s">
        <v>5508</v>
      </c>
      <c r="L2241" s="3" t="s">
        <v>566</v>
      </c>
    </row>
    <row r="2242" spans="1:12" x14ac:dyDescent="0.2">
      <c r="A2242" s="3">
        <v>3173963</v>
      </c>
      <c r="B2242" s="3" t="s">
        <v>30</v>
      </c>
      <c r="C2242" s="3" t="s">
        <v>13</v>
      </c>
      <c r="D2242" s="4">
        <v>44973</v>
      </c>
      <c r="E2242" s="4">
        <v>44993</v>
      </c>
      <c r="F2242" s="5">
        <v>-546</v>
      </c>
      <c r="G2242" s="3" t="s">
        <v>5512</v>
      </c>
      <c r="H2242" s="3" t="s">
        <v>5513</v>
      </c>
      <c r="I2242" s="3" t="s">
        <v>5514</v>
      </c>
      <c r="J2242" s="3">
        <v>10608</v>
      </c>
      <c r="K2242" s="3" t="s">
        <v>5508</v>
      </c>
      <c r="L2242" s="3" t="s">
        <v>566</v>
      </c>
    </row>
    <row r="2243" spans="1:12" x14ac:dyDescent="0.2">
      <c r="A2243" s="3">
        <v>3175220</v>
      </c>
      <c r="B2243" s="3" t="s">
        <v>30</v>
      </c>
      <c r="C2243" s="3" t="s">
        <v>13</v>
      </c>
      <c r="D2243" s="4">
        <v>45082</v>
      </c>
      <c r="E2243" s="4">
        <v>45091</v>
      </c>
      <c r="F2243" s="5">
        <v>-711</v>
      </c>
      <c r="G2243" s="3" t="s">
        <v>5515</v>
      </c>
      <c r="H2243" s="3" t="s">
        <v>5516</v>
      </c>
      <c r="I2243" s="3" t="s">
        <v>5517</v>
      </c>
      <c r="J2243" s="3">
        <v>10608</v>
      </c>
      <c r="K2243" s="3" t="s">
        <v>5508</v>
      </c>
      <c r="L2243" s="3" t="s">
        <v>566</v>
      </c>
    </row>
    <row r="2244" spans="1:12" x14ac:dyDescent="0.2">
      <c r="A2244" s="3">
        <v>3175389</v>
      </c>
      <c r="B2244" s="3" t="s">
        <v>30</v>
      </c>
      <c r="C2244" s="3" t="s">
        <v>13</v>
      </c>
      <c r="D2244" s="4">
        <v>45093</v>
      </c>
      <c r="E2244" s="4">
        <v>45103</v>
      </c>
      <c r="F2244" s="5">
        <v>-546</v>
      </c>
      <c r="G2244" s="3" t="s">
        <v>5518</v>
      </c>
      <c r="H2244" s="3" t="s">
        <v>5519</v>
      </c>
      <c r="I2244" s="3" t="s">
        <v>5520</v>
      </c>
      <c r="J2244" s="3">
        <v>10608</v>
      </c>
      <c r="K2244" s="3" t="s">
        <v>5508</v>
      </c>
      <c r="L2244" s="3" t="s">
        <v>566</v>
      </c>
    </row>
    <row r="2245" spans="1:12" x14ac:dyDescent="0.2">
      <c r="A2245" s="3">
        <v>5100081043</v>
      </c>
      <c r="B2245" s="3" t="s">
        <v>12</v>
      </c>
      <c r="C2245" s="3" t="s">
        <v>2147</v>
      </c>
      <c r="D2245" s="4">
        <v>44846</v>
      </c>
      <c r="E2245" s="4">
        <v>44909</v>
      </c>
      <c r="F2245" s="5">
        <v>-14994</v>
      </c>
      <c r="G2245" s="3" t="s">
        <v>5521</v>
      </c>
      <c r="H2245" s="3" t="s">
        <v>5522</v>
      </c>
      <c r="I2245" s="3" t="s">
        <v>5523</v>
      </c>
      <c r="J2245" s="3">
        <v>10632</v>
      </c>
      <c r="K2245" s="3" t="s">
        <v>5524</v>
      </c>
      <c r="L2245" s="3" t="s">
        <v>2151</v>
      </c>
    </row>
    <row r="2246" spans="1:12" x14ac:dyDescent="0.2">
      <c r="A2246" s="3">
        <v>5100081990</v>
      </c>
      <c r="B2246" s="3" t="s">
        <v>12</v>
      </c>
      <c r="C2246" s="3" t="s">
        <v>5525</v>
      </c>
      <c r="D2246" s="4">
        <v>45019</v>
      </c>
      <c r="E2246" s="4">
        <v>45024</v>
      </c>
      <c r="F2246" s="5">
        <v>-115066.19</v>
      </c>
      <c r="G2246" s="3" t="s">
        <v>5526</v>
      </c>
      <c r="H2246" s="3" t="s">
        <v>5527</v>
      </c>
      <c r="I2246" s="3" t="s">
        <v>5528</v>
      </c>
      <c r="J2246" s="3">
        <v>10632</v>
      </c>
      <c r="K2246" s="3" t="s">
        <v>5524</v>
      </c>
      <c r="L2246" s="3" t="s">
        <v>659</v>
      </c>
    </row>
    <row r="2247" spans="1:12" x14ac:dyDescent="0.2">
      <c r="A2247" s="3">
        <v>5100080895</v>
      </c>
      <c r="B2247" s="3" t="s">
        <v>12</v>
      </c>
      <c r="C2247" s="3" t="s">
        <v>19</v>
      </c>
      <c r="D2247" s="4">
        <v>44879</v>
      </c>
      <c r="E2247" s="4">
        <v>44887</v>
      </c>
      <c r="F2247" s="5">
        <v>-10800</v>
      </c>
      <c r="G2247" s="3" t="s">
        <v>5529</v>
      </c>
      <c r="H2247" s="3" t="s">
        <v>5530</v>
      </c>
      <c r="I2247" s="3" t="s">
        <v>5531</v>
      </c>
      <c r="J2247" s="3">
        <v>10632</v>
      </c>
      <c r="K2247" s="3" t="s">
        <v>5524</v>
      </c>
      <c r="L2247" s="3" t="s">
        <v>23</v>
      </c>
    </row>
    <row r="2248" spans="1:12" x14ac:dyDescent="0.2">
      <c r="A2248" s="3">
        <v>5100081754</v>
      </c>
      <c r="B2248" s="3" t="s">
        <v>12</v>
      </c>
      <c r="C2248" s="3" t="s">
        <v>19</v>
      </c>
      <c r="D2248" s="4">
        <v>44956</v>
      </c>
      <c r="E2248" s="4">
        <v>44994</v>
      </c>
      <c r="F2248" s="5">
        <v>-18015.8</v>
      </c>
      <c r="G2248" s="3" t="s">
        <v>5532</v>
      </c>
      <c r="H2248" s="3" t="s">
        <v>3303</v>
      </c>
      <c r="I2248" s="3" t="s">
        <v>5533</v>
      </c>
      <c r="J2248" s="3">
        <v>10632</v>
      </c>
      <c r="K2248" s="3" t="s">
        <v>5524</v>
      </c>
      <c r="L2248" s="3" t="s">
        <v>23</v>
      </c>
    </row>
    <row r="2249" spans="1:12" x14ac:dyDescent="0.2">
      <c r="A2249" s="3">
        <v>5100081873</v>
      </c>
      <c r="B2249" s="3" t="s">
        <v>12</v>
      </c>
      <c r="C2249" s="3" t="s">
        <v>19</v>
      </c>
      <c r="D2249" s="4">
        <v>44956</v>
      </c>
      <c r="E2249" s="4">
        <v>45007</v>
      </c>
      <c r="F2249" s="5">
        <v>-77622.13</v>
      </c>
      <c r="G2249" s="3" t="s">
        <v>5534</v>
      </c>
      <c r="H2249" s="3" t="s">
        <v>3306</v>
      </c>
      <c r="I2249" s="3" t="s">
        <v>5533</v>
      </c>
      <c r="J2249" s="3">
        <v>10632</v>
      </c>
      <c r="K2249" s="3" t="s">
        <v>5524</v>
      </c>
      <c r="L2249" s="3" t="s">
        <v>23</v>
      </c>
    </row>
    <row r="2250" spans="1:12" x14ac:dyDescent="0.2">
      <c r="A2250" s="3">
        <v>5100082551</v>
      </c>
      <c r="B2250" s="3" t="s">
        <v>12</v>
      </c>
      <c r="C2250" s="3" t="s">
        <v>19</v>
      </c>
      <c r="D2250" s="4">
        <v>45084</v>
      </c>
      <c r="E2250" s="4">
        <v>45099</v>
      </c>
      <c r="F2250" s="5">
        <v>-5033.58</v>
      </c>
      <c r="G2250" s="3" t="s">
        <v>5535</v>
      </c>
      <c r="H2250" s="3" t="s">
        <v>5536</v>
      </c>
      <c r="I2250" s="3" t="s">
        <v>5533</v>
      </c>
      <c r="J2250" s="3">
        <v>10632</v>
      </c>
      <c r="K2250" s="3" t="s">
        <v>5524</v>
      </c>
      <c r="L2250" s="3" t="s">
        <v>23</v>
      </c>
    </row>
    <row r="2251" spans="1:12" x14ac:dyDescent="0.2">
      <c r="A2251" s="3">
        <v>5100083137</v>
      </c>
      <c r="B2251" s="3" t="s">
        <v>12</v>
      </c>
      <c r="C2251" s="3" t="s">
        <v>19</v>
      </c>
      <c r="D2251" s="4">
        <v>45181</v>
      </c>
      <c r="E2251" s="4">
        <v>45182</v>
      </c>
      <c r="F2251" s="5">
        <v>-6000</v>
      </c>
      <c r="G2251" s="3" t="s">
        <v>5537</v>
      </c>
      <c r="H2251" s="3" t="s">
        <v>5538</v>
      </c>
      <c r="I2251" s="3" t="s">
        <v>5539</v>
      </c>
      <c r="J2251" s="3">
        <v>10632</v>
      </c>
      <c r="K2251" s="3" t="s">
        <v>5524</v>
      </c>
      <c r="L2251" s="3" t="s">
        <v>23</v>
      </c>
    </row>
    <row r="2252" spans="1:12" x14ac:dyDescent="0.2">
      <c r="A2252" s="3">
        <v>3173834</v>
      </c>
      <c r="B2252" s="3" t="s">
        <v>30</v>
      </c>
      <c r="C2252" s="3" t="s">
        <v>13</v>
      </c>
      <c r="D2252" s="4">
        <v>44953</v>
      </c>
      <c r="E2252" s="4">
        <v>44980</v>
      </c>
      <c r="F2252" s="5">
        <v>-575.67999999999995</v>
      </c>
      <c r="G2252" s="3" t="s">
        <v>5540</v>
      </c>
      <c r="H2252" s="3" t="s">
        <v>5541</v>
      </c>
      <c r="I2252" s="3" t="s">
        <v>5542</v>
      </c>
      <c r="J2252" s="3">
        <v>10633</v>
      </c>
      <c r="K2252" s="3" t="s">
        <v>5543</v>
      </c>
      <c r="L2252" s="3" t="s">
        <v>18</v>
      </c>
    </row>
    <row r="2253" spans="1:12" x14ac:dyDescent="0.2">
      <c r="A2253" s="3">
        <v>5100082127</v>
      </c>
      <c r="B2253" s="3" t="s">
        <v>12</v>
      </c>
      <c r="C2253" s="3" t="s">
        <v>13</v>
      </c>
      <c r="D2253" s="4">
        <v>44994</v>
      </c>
      <c r="E2253" s="4">
        <v>45042</v>
      </c>
      <c r="F2253" s="5">
        <v>-875</v>
      </c>
      <c r="G2253" s="3" t="s">
        <v>5544</v>
      </c>
      <c r="H2253" s="3" t="s">
        <v>5545</v>
      </c>
      <c r="I2253" s="3" t="s">
        <v>5546</v>
      </c>
      <c r="J2253" s="3">
        <v>10704</v>
      </c>
      <c r="K2253" s="3" t="s">
        <v>5547</v>
      </c>
      <c r="L2253" s="3" t="s">
        <v>246</v>
      </c>
    </row>
    <row r="2254" spans="1:12" x14ac:dyDescent="0.2">
      <c r="A2254" s="3">
        <v>5100080824</v>
      </c>
      <c r="B2254" s="3" t="s">
        <v>12</v>
      </c>
      <c r="C2254" s="3" t="s">
        <v>328</v>
      </c>
      <c r="D2254" s="4">
        <v>44875</v>
      </c>
      <c r="E2254" s="4">
        <v>44881</v>
      </c>
      <c r="F2254" s="5">
        <v>-6649.71</v>
      </c>
      <c r="G2254" s="3" t="s">
        <v>5548</v>
      </c>
      <c r="H2254" s="3" t="s">
        <v>5549</v>
      </c>
      <c r="I2254" s="3" t="s">
        <v>5550</v>
      </c>
      <c r="J2254" s="3">
        <v>10704</v>
      </c>
      <c r="K2254" s="3" t="s">
        <v>5547</v>
      </c>
      <c r="L2254" s="3" t="s">
        <v>331</v>
      </c>
    </row>
    <row r="2255" spans="1:12" x14ac:dyDescent="0.2">
      <c r="A2255" s="3">
        <v>5100080921</v>
      </c>
      <c r="B2255" s="3" t="s">
        <v>12</v>
      </c>
      <c r="C2255" s="3" t="s">
        <v>328</v>
      </c>
      <c r="D2255" s="4">
        <v>44882</v>
      </c>
      <c r="E2255" s="4">
        <v>44894</v>
      </c>
      <c r="F2255" s="5">
        <v>-5369</v>
      </c>
      <c r="G2255" s="3" t="s">
        <v>5551</v>
      </c>
      <c r="H2255" s="3" t="s">
        <v>5552</v>
      </c>
      <c r="I2255" s="3" t="s">
        <v>5553</v>
      </c>
      <c r="J2255" s="3">
        <v>10704</v>
      </c>
      <c r="K2255" s="3" t="s">
        <v>5547</v>
      </c>
      <c r="L2255" s="3" t="s">
        <v>331</v>
      </c>
    </row>
    <row r="2256" spans="1:12" x14ac:dyDescent="0.2">
      <c r="A2256" s="3">
        <v>5100081102</v>
      </c>
      <c r="B2256" s="3" t="s">
        <v>12</v>
      </c>
      <c r="C2256" s="3" t="s">
        <v>328</v>
      </c>
      <c r="D2256" s="4">
        <v>44887</v>
      </c>
      <c r="E2256" s="4">
        <v>44914</v>
      </c>
      <c r="F2256" s="5">
        <v>-4958</v>
      </c>
      <c r="G2256" s="3" t="s">
        <v>5554</v>
      </c>
      <c r="H2256" s="3" t="s">
        <v>5555</v>
      </c>
      <c r="I2256" s="3" t="s">
        <v>5556</v>
      </c>
      <c r="J2256" s="3">
        <v>10704</v>
      </c>
      <c r="K2256" s="3" t="s">
        <v>5547</v>
      </c>
      <c r="L2256" s="3" t="s">
        <v>331</v>
      </c>
    </row>
    <row r="2257" spans="1:12" x14ac:dyDescent="0.2">
      <c r="A2257" s="3">
        <v>5100083357</v>
      </c>
      <c r="B2257" s="3" t="s">
        <v>12</v>
      </c>
      <c r="C2257" s="3" t="s">
        <v>328</v>
      </c>
      <c r="D2257" s="4">
        <v>45169</v>
      </c>
      <c r="E2257" s="4">
        <v>45199</v>
      </c>
      <c r="F2257" s="5">
        <v>-4690</v>
      </c>
      <c r="G2257" s="3" t="s">
        <v>5557</v>
      </c>
      <c r="H2257" s="3" t="s">
        <v>5558</v>
      </c>
      <c r="I2257" s="3" t="s">
        <v>5559</v>
      </c>
      <c r="J2257" s="3">
        <v>10704</v>
      </c>
      <c r="K2257" s="3" t="s">
        <v>5547</v>
      </c>
      <c r="L2257" s="3" t="s">
        <v>331</v>
      </c>
    </row>
    <row r="2258" spans="1:12" x14ac:dyDescent="0.2">
      <c r="A2258" s="3">
        <v>5100082279</v>
      </c>
      <c r="B2258" s="3" t="s">
        <v>12</v>
      </c>
      <c r="C2258" s="3" t="s">
        <v>31</v>
      </c>
      <c r="D2258" s="4">
        <v>45036</v>
      </c>
      <c r="E2258" s="4">
        <v>45056</v>
      </c>
      <c r="F2258" s="5">
        <v>-1735.95</v>
      </c>
      <c r="G2258" s="3" t="s">
        <v>5560</v>
      </c>
      <c r="H2258" s="3" t="s">
        <v>5561</v>
      </c>
      <c r="I2258" s="3" t="s">
        <v>5562</v>
      </c>
      <c r="J2258" s="3">
        <v>10704</v>
      </c>
      <c r="K2258" s="3" t="s">
        <v>5547</v>
      </c>
      <c r="L2258" s="3" t="s">
        <v>36</v>
      </c>
    </row>
    <row r="2259" spans="1:12" x14ac:dyDescent="0.2">
      <c r="A2259" s="3">
        <v>5100083300</v>
      </c>
      <c r="B2259" s="3" t="s">
        <v>12</v>
      </c>
      <c r="C2259" s="3" t="s">
        <v>31</v>
      </c>
      <c r="D2259" s="4">
        <v>45183</v>
      </c>
      <c r="E2259" s="4">
        <v>45199</v>
      </c>
      <c r="F2259" s="5">
        <v>-4308.8900000000003</v>
      </c>
      <c r="G2259" s="3" t="s">
        <v>5563</v>
      </c>
      <c r="H2259" s="3" t="s">
        <v>5564</v>
      </c>
      <c r="I2259" s="3" t="s">
        <v>5565</v>
      </c>
      <c r="J2259" s="3">
        <v>10704</v>
      </c>
      <c r="K2259" s="3" t="s">
        <v>5547</v>
      </c>
      <c r="L2259" s="3" t="s">
        <v>36</v>
      </c>
    </row>
    <row r="2260" spans="1:12" x14ac:dyDescent="0.2">
      <c r="A2260" s="3">
        <v>5100083308</v>
      </c>
      <c r="B2260" s="3" t="s">
        <v>12</v>
      </c>
      <c r="C2260" s="3" t="s">
        <v>31</v>
      </c>
      <c r="D2260" s="4">
        <v>45148</v>
      </c>
      <c r="E2260" s="4">
        <v>45199</v>
      </c>
      <c r="F2260" s="5">
        <v>-4758.3</v>
      </c>
      <c r="G2260" s="3" t="s">
        <v>5563</v>
      </c>
      <c r="H2260" s="3" t="s">
        <v>5566</v>
      </c>
      <c r="I2260" s="3" t="s">
        <v>5567</v>
      </c>
      <c r="J2260" s="3">
        <v>10704</v>
      </c>
      <c r="K2260" s="3" t="s">
        <v>5547</v>
      </c>
      <c r="L2260" s="3" t="s">
        <v>36</v>
      </c>
    </row>
    <row r="2261" spans="1:12" x14ac:dyDescent="0.2">
      <c r="A2261" s="3">
        <v>5100082129</v>
      </c>
      <c r="B2261" s="3" t="s">
        <v>12</v>
      </c>
      <c r="D2261" s="4">
        <v>44987</v>
      </c>
      <c r="E2261" s="4">
        <v>45042</v>
      </c>
      <c r="F2261" s="5">
        <v>-1104.99</v>
      </c>
      <c r="G2261" s="3" t="s">
        <v>5544</v>
      </c>
      <c r="H2261" s="3" t="s">
        <v>5568</v>
      </c>
      <c r="I2261" s="3" t="s">
        <v>5569</v>
      </c>
      <c r="J2261" s="3">
        <v>10704</v>
      </c>
      <c r="K2261" s="3" t="s">
        <v>5547</v>
      </c>
      <c r="L2261" s="3" t="s">
        <v>331</v>
      </c>
    </row>
    <row r="2262" spans="1:12" x14ac:dyDescent="0.2">
      <c r="A2262" s="3">
        <v>5100082130</v>
      </c>
      <c r="B2262" s="3" t="s">
        <v>12</v>
      </c>
      <c r="D2262" s="4">
        <v>44980</v>
      </c>
      <c r="E2262" s="4">
        <v>45042</v>
      </c>
      <c r="F2262" s="5">
        <v>-4044.96</v>
      </c>
      <c r="G2262" s="3" t="s">
        <v>5544</v>
      </c>
      <c r="H2262" s="3" t="s">
        <v>5570</v>
      </c>
      <c r="I2262" s="3" t="s">
        <v>5569</v>
      </c>
      <c r="J2262" s="3">
        <v>10704</v>
      </c>
      <c r="K2262" s="3" t="s">
        <v>5547</v>
      </c>
      <c r="L2262" s="3" t="s">
        <v>331</v>
      </c>
    </row>
    <row r="2263" spans="1:12" x14ac:dyDescent="0.2">
      <c r="A2263" s="3">
        <v>5100082867</v>
      </c>
      <c r="B2263" s="3" t="s">
        <v>12</v>
      </c>
      <c r="C2263" s="3" t="s">
        <v>19</v>
      </c>
      <c r="D2263" s="4">
        <v>45085</v>
      </c>
      <c r="E2263" s="4">
        <v>45148</v>
      </c>
      <c r="F2263" s="5">
        <v>-1067</v>
      </c>
      <c r="G2263" s="3" t="s">
        <v>5571</v>
      </c>
      <c r="H2263" s="3" t="s">
        <v>5572</v>
      </c>
      <c r="I2263" s="3" t="s">
        <v>5573</v>
      </c>
      <c r="J2263" s="3">
        <v>10727</v>
      </c>
      <c r="K2263" s="3" t="s">
        <v>5574</v>
      </c>
      <c r="L2263" s="3" t="s">
        <v>23</v>
      </c>
    </row>
    <row r="2264" spans="1:12" x14ac:dyDescent="0.2">
      <c r="A2264" s="3">
        <v>5100081520</v>
      </c>
      <c r="B2264" s="3" t="s">
        <v>12</v>
      </c>
      <c r="C2264" s="3" t="s">
        <v>13</v>
      </c>
      <c r="D2264" s="4">
        <v>44970</v>
      </c>
      <c r="E2264" s="4">
        <v>44978</v>
      </c>
      <c r="F2264" s="5">
        <v>-1596.22</v>
      </c>
      <c r="G2264" s="3" t="s">
        <v>5575</v>
      </c>
      <c r="H2264" s="3" t="s">
        <v>5576</v>
      </c>
      <c r="I2264" s="3" t="s">
        <v>5577</v>
      </c>
      <c r="J2264" s="3">
        <v>10777</v>
      </c>
      <c r="K2264" s="3" t="s">
        <v>5578</v>
      </c>
      <c r="L2264" s="3" t="s">
        <v>2629</v>
      </c>
    </row>
    <row r="2265" spans="1:12" x14ac:dyDescent="0.2">
      <c r="A2265" s="3">
        <v>5100080997</v>
      </c>
      <c r="B2265" s="3" t="s">
        <v>12</v>
      </c>
      <c r="C2265" s="3" t="s">
        <v>13</v>
      </c>
      <c r="D2265" s="4">
        <v>44880</v>
      </c>
      <c r="E2265" s="4">
        <v>44902</v>
      </c>
      <c r="F2265" s="5">
        <v>-4513.5</v>
      </c>
      <c r="G2265" s="3" t="s">
        <v>5579</v>
      </c>
      <c r="H2265" s="3" t="s">
        <v>5580</v>
      </c>
      <c r="I2265" s="3" t="s">
        <v>5581</v>
      </c>
      <c r="J2265" s="3">
        <v>10777</v>
      </c>
      <c r="K2265" s="3" t="s">
        <v>5578</v>
      </c>
      <c r="L2265" s="3" t="s">
        <v>66</v>
      </c>
    </row>
    <row r="2266" spans="1:12" x14ac:dyDescent="0.2">
      <c r="A2266" s="3">
        <v>5100082029</v>
      </c>
      <c r="B2266" s="3" t="s">
        <v>12</v>
      </c>
      <c r="C2266" s="3" t="s">
        <v>553</v>
      </c>
      <c r="D2266" s="4">
        <v>45022</v>
      </c>
      <c r="E2266" s="4">
        <v>45027</v>
      </c>
      <c r="F2266" s="5">
        <v>-3701.39</v>
      </c>
      <c r="G2266" s="3" t="s">
        <v>5582</v>
      </c>
      <c r="H2266" s="3" t="s">
        <v>5583</v>
      </c>
      <c r="I2266" s="3" t="s">
        <v>5584</v>
      </c>
      <c r="J2266" s="3">
        <v>10777</v>
      </c>
      <c r="K2266" s="3" t="s">
        <v>5578</v>
      </c>
      <c r="L2266" s="3" t="s">
        <v>555</v>
      </c>
    </row>
    <row r="2267" spans="1:12" x14ac:dyDescent="0.2">
      <c r="A2267" s="3">
        <v>5100081553</v>
      </c>
      <c r="B2267" s="3" t="s">
        <v>12</v>
      </c>
      <c r="C2267" s="3" t="s">
        <v>2514</v>
      </c>
      <c r="D2267" s="4">
        <v>44967</v>
      </c>
      <c r="E2267" s="4">
        <v>44979</v>
      </c>
      <c r="F2267" s="5">
        <v>-1262.79</v>
      </c>
      <c r="G2267" s="3" t="s">
        <v>5575</v>
      </c>
      <c r="H2267" s="3" t="s">
        <v>5585</v>
      </c>
      <c r="I2267" s="3" t="s">
        <v>5586</v>
      </c>
      <c r="J2267" s="3">
        <v>10777</v>
      </c>
      <c r="K2267" s="3" t="s">
        <v>5578</v>
      </c>
      <c r="L2267" s="3" t="s">
        <v>2518</v>
      </c>
    </row>
    <row r="2268" spans="1:12" x14ac:dyDescent="0.2">
      <c r="A2268" s="3">
        <v>5100080719</v>
      </c>
      <c r="B2268" s="3" t="s">
        <v>12</v>
      </c>
      <c r="C2268" s="3" t="s">
        <v>19</v>
      </c>
      <c r="D2268" s="4">
        <v>44835</v>
      </c>
      <c r="E2268" s="4">
        <v>44867</v>
      </c>
      <c r="F2268" s="5">
        <v>-1601.5</v>
      </c>
      <c r="G2268" s="3" t="s">
        <v>5587</v>
      </c>
      <c r="H2268" s="3" t="s">
        <v>5588</v>
      </c>
      <c r="I2268" s="3" t="s">
        <v>5589</v>
      </c>
      <c r="J2268" s="3">
        <v>10777</v>
      </c>
      <c r="K2268" s="3" t="s">
        <v>5578</v>
      </c>
      <c r="L2268" s="3" t="s">
        <v>23</v>
      </c>
    </row>
    <row r="2269" spans="1:12" x14ac:dyDescent="0.2">
      <c r="A2269" s="3">
        <v>3177368</v>
      </c>
      <c r="B2269" s="3" t="s">
        <v>30</v>
      </c>
      <c r="C2269" s="3" t="s">
        <v>19</v>
      </c>
      <c r="D2269" s="4">
        <v>45197</v>
      </c>
      <c r="E2269" s="4">
        <v>45199</v>
      </c>
      <c r="F2269" s="5">
        <v>-1500</v>
      </c>
      <c r="G2269" s="3" t="s">
        <v>5590</v>
      </c>
      <c r="H2269" s="3" t="s">
        <v>5591</v>
      </c>
      <c r="I2269" s="3" t="s">
        <v>5592</v>
      </c>
      <c r="J2269" s="3">
        <v>10789</v>
      </c>
      <c r="K2269" s="3" t="s">
        <v>5593</v>
      </c>
      <c r="L2269" s="3" t="s">
        <v>23</v>
      </c>
    </row>
    <row r="2270" spans="1:12" x14ac:dyDescent="0.2">
      <c r="A2270" s="3">
        <v>3173065</v>
      </c>
      <c r="B2270" s="3" t="s">
        <v>30</v>
      </c>
      <c r="C2270" s="3" t="s">
        <v>13</v>
      </c>
      <c r="D2270" s="4">
        <v>44872</v>
      </c>
      <c r="E2270" s="4">
        <v>44915</v>
      </c>
      <c r="F2270" s="5">
        <v>-2591</v>
      </c>
      <c r="G2270" s="3" t="s">
        <v>5594</v>
      </c>
      <c r="H2270" s="3" t="s">
        <v>5595</v>
      </c>
      <c r="I2270" s="3" t="s">
        <v>5596</v>
      </c>
      <c r="J2270" s="3">
        <v>10975</v>
      </c>
      <c r="K2270" s="3" t="s">
        <v>5597</v>
      </c>
      <c r="L2270" s="3" t="s">
        <v>66</v>
      </c>
    </row>
    <row r="2271" spans="1:12" x14ac:dyDescent="0.2">
      <c r="A2271" s="3">
        <v>3173066</v>
      </c>
      <c r="B2271" s="3" t="s">
        <v>30</v>
      </c>
      <c r="C2271" s="3" t="s">
        <v>13</v>
      </c>
      <c r="D2271" s="4">
        <v>44900</v>
      </c>
      <c r="E2271" s="4">
        <v>44915</v>
      </c>
      <c r="F2271" s="5">
        <v>-557</v>
      </c>
      <c r="G2271" s="3" t="s">
        <v>5598</v>
      </c>
      <c r="H2271" s="3" t="s">
        <v>5599</v>
      </c>
      <c r="I2271" s="3" t="s">
        <v>5600</v>
      </c>
      <c r="J2271" s="3">
        <v>10975</v>
      </c>
      <c r="K2271" s="3" t="s">
        <v>5597</v>
      </c>
      <c r="L2271" s="3" t="s">
        <v>66</v>
      </c>
    </row>
    <row r="2272" spans="1:12" x14ac:dyDescent="0.2">
      <c r="A2272" s="3">
        <v>3173129</v>
      </c>
      <c r="B2272" s="3" t="s">
        <v>30</v>
      </c>
      <c r="C2272" s="3" t="s">
        <v>13</v>
      </c>
      <c r="D2272" s="4">
        <v>44907</v>
      </c>
      <c r="E2272" s="4">
        <v>44922</v>
      </c>
      <c r="F2272" s="5">
        <v>-1155</v>
      </c>
      <c r="G2272" s="3" t="s">
        <v>5598</v>
      </c>
      <c r="H2272" s="3" t="s">
        <v>5601</v>
      </c>
      <c r="I2272" s="3" t="s">
        <v>5602</v>
      </c>
      <c r="J2272" s="3">
        <v>10975</v>
      </c>
      <c r="K2272" s="3" t="s">
        <v>5597</v>
      </c>
      <c r="L2272" s="3" t="s">
        <v>66</v>
      </c>
    </row>
    <row r="2273" spans="1:12" x14ac:dyDescent="0.2">
      <c r="A2273" s="3">
        <v>3173500</v>
      </c>
      <c r="B2273" s="3" t="s">
        <v>30</v>
      </c>
      <c r="C2273" s="3" t="s">
        <v>13</v>
      </c>
      <c r="D2273" s="4">
        <v>44935</v>
      </c>
      <c r="E2273" s="4">
        <v>44957</v>
      </c>
      <c r="F2273" s="5">
        <v>-1155</v>
      </c>
      <c r="G2273" s="3" t="s">
        <v>5603</v>
      </c>
      <c r="H2273" s="3" t="s">
        <v>5604</v>
      </c>
      <c r="I2273" s="3" t="s">
        <v>5605</v>
      </c>
      <c r="J2273" s="3">
        <v>10975</v>
      </c>
      <c r="K2273" s="3" t="s">
        <v>5597</v>
      </c>
      <c r="L2273" s="3" t="s">
        <v>66</v>
      </c>
    </row>
    <row r="2274" spans="1:12" x14ac:dyDescent="0.2">
      <c r="A2274" s="3">
        <v>3173679</v>
      </c>
      <c r="B2274" s="3" t="s">
        <v>30</v>
      </c>
      <c r="C2274" s="3" t="s">
        <v>19</v>
      </c>
      <c r="D2274" s="4">
        <v>44655</v>
      </c>
      <c r="E2274" s="4">
        <v>44970</v>
      </c>
      <c r="F2274" s="5">
        <v>-500</v>
      </c>
      <c r="G2274" s="3" t="s">
        <v>5603</v>
      </c>
      <c r="H2274" s="3" t="s">
        <v>5606</v>
      </c>
      <c r="I2274" s="3" t="s">
        <v>5607</v>
      </c>
      <c r="J2274" s="3">
        <v>10975</v>
      </c>
      <c r="K2274" s="3" t="s">
        <v>5597</v>
      </c>
      <c r="L2274" s="3" t="s">
        <v>23</v>
      </c>
    </row>
    <row r="2275" spans="1:12" x14ac:dyDescent="0.2">
      <c r="A2275" s="3">
        <v>5100080746</v>
      </c>
      <c r="B2275" s="3" t="s">
        <v>12</v>
      </c>
      <c r="C2275" s="3" t="s">
        <v>2540</v>
      </c>
      <c r="D2275" s="4">
        <v>44844</v>
      </c>
      <c r="E2275" s="4">
        <v>44872</v>
      </c>
      <c r="F2275" s="5">
        <v>-1769</v>
      </c>
      <c r="G2275" s="3" t="s">
        <v>5608</v>
      </c>
      <c r="H2275" s="3" t="s">
        <v>5609</v>
      </c>
      <c r="I2275" s="3" t="s">
        <v>5610</v>
      </c>
      <c r="J2275" s="3">
        <v>10975</v>
      </c>
      <c r="K2275" s="3" t="s">
        <v>5597</v>
      </c>
      <c r="L2275" s="3" t="s">
        <v>2543</v>
      </c>
    </row>
    <row r="2276" spans="1:12" x14ac:dyDescent="0.2">
      <c r="A2276" s="3">
        <v>5100080876</v>
      </c>
      <c r="B2276" s="3" t="s">
        <v>12</v>
      </c>
      <c r="C2276" s="3" t="s">
        <v>2540</v>
      </c>
      <c r="D2276" s="4">
        <v>44872</v>
      </c>
      <c r="E2276" s="4">
        <v>44886</v>
      </c>
      <c r="F2276" s="5">
        <v>-1769</v>
      </c>
      <c r="G2276" s="3" t="s">
        <v>5598</v>
      </c>
      <c r="H2276" s="3" t="s">
        <v>5611</v>
      </c>
      <c r="I2276" s="3" t="s">
        <v>5610</v>
      </c>
      <c r="J2276" s="3">
        <v>10975</v>
      </c>
      <c r="K2276" s="3" t="s">
        <v>5597</v>
      </c>
      <c r="L2276" s="3" t="s">
        <v>2543</v>
      </c>
    </row>
    <row r="2277" spans="1:12" x14ac:dyDescent="0.2">
      <c r="A2277" s="3">
        <v>5100081095</v>
      </c>
      <c r="B2277" s="3" t="s">
        <v>12</v>
      </c>
      <c r="C2277" s="3" t="s">
        <v>2540</v>
      </c>
      <c r="D2277" s="4">
        <v>44900</v>
      </c>
      <c r="E2277" s="4">
        <v>44914</v>
      </c>
      <c r="F2277" s="5">
        <v>-1769</v>
      </c>
      <c r="G2277" s="3" t="s">
        <v>5598</v>
      </c>
      <c r="H2277" s="3" t="s">
        <v>5612</v>
      </c>
      <c r="I2277" s="3" t="s">
        <v>5610</v>
      </c>
      <c r="J2277" s="3">
        <v>10975</v>
      </c>
      <c r="K2277" s="3" t="s">
        <v>5597</v>
      </c>
      <c r="L2277" s="3" t="s">
        <v>2543</v>
      </c>
    </row>
    <row r="2278" spans="1:12" x14ac:dyDescent="0.2">
      <c r="A2278" s="3">
        <v>5100081268</v>
      </c>
      <c r="B2278" s="3" t="s">
        <v>12</v>
      </c>
      <c r="C2278" s="3" t="s">
        <v>2540</v>
      </c>
      <c r="D2278" s="4">
        <v>44928</v>
      </c>
      <c r="E2278" s="4">
        <v>44943</v>
      </c>
      <c r="F2278" s="5">
        <v>-1769</v>
      </c>
      <c r="G2278" s="3" t="s">
        <v>5598</v>
      </c>
      <c r="H2278" s="3" t="s">
        <v>5613</v>
      </c>
      <c r="I2278" s="3" t="s">
        <v>5610</v>
      </c>
      <c r="J2278" s="3">
        <v>10975</v>
      </c>
      <c r="K2278" s="3" t="s">
        <v>5597</v>
      </c>
      <c r="L2278" s="3" t="s">
        <v>2543</v>
      </c>
    </row>
    <row r="2279" spans="1:12" x14ac:dyDescent="0.2">
      <c r="A2279" s="3">
        <v>5100081646</v>
      </c>
      <c r="B2279" s="3" t="s">
        <v>12</v>
      </c>
      <c r="C2279" s="3" t="s">
        <v>2540</v>
      </c>
      <c r="D2279" s="4">
        <v>44956</v>
      </c>
      <c r="E2279" s="4">
        <v>44987</v>
      </c>
      <c r="F2279" s="5">
        <v>-1769</v>
      </c>
      <c r="G2279" s="3" t="s">
        <v>5614</v>
      </c>
      <c r="H2279" s="3" t="s">
        <v>5615</v>
      </c>
      <c r="I2279" s="3" t="s">
        <v>5610</v>
      </c>
      <c r="J2279" s="3">
        <v>10975</v>
      </c>
      <c r="K2279" s="3" t="s">
        <v>5597</v>
      </c>
      <c r="L2279" s="3" t="s">
        <v>2543</v>
      </c>
    </row>
    <row r="2280" spans="1:12" x14ac:dyDescent="0.2">
      <c r="A2280" s="3">
        <v>5100082082</v>
      </c>
      <c r="B2280" s="3" t="s">
        <v>12</v>
      </c>
      <c r="C2280" s="3" t="s">
        <v>2540</v>
      </c>
      <c r="D2280" s="4">
        <v>45012</v>
      </c>
      <c r="E2280" s="4">
        <v>45035</v>
      </c>
      <c r="F2280" s="5">
        <v>-1769</v>
      </c>
      <c r="G2280" s="3" t="s">
        <v>5616</v>
      </c>
      <c r="H2280" s="3" t="s">
        <v>5617</v>
      </c>
      <c r="I2280" s="3" t="s">
        <v>5610</v>
      </c>
      <c r="J2280" s="3">
        <v>10975</v>
      </c>
      <c r="K2280" s="3" t="s">
        <v>5597</v>
      </c>
      <c r="L2280" s="3" t="s">
        <v>2543</v>
      </c>
    </row>
    <row r="2281" spans="1:12" x14ac:dyDescent="0.2">
      <c r="A2281" s="3">
        <v>5100082283</v>
      </c>
      <c r="B2281" s="3" t="s">
        <v>12</v>
      </c>
      <c r="C2281" s="3" t="s">
        <v>2540</v>
      </c>
      <c r="D2281" s="4">
        <v>44984</v>
      </c>
      <c r="E2281" s="4">
        <v>45046</v>
      </c>
      <c r="F2281" s="5">
        <v>-1769</v>
      </c>
      <c r="G2281" s="3" t="s">
        <v>5616</v>
      </c>
      <c r="H2281" s="3" t="s">
        <v>5618</v>
      </c>
      <c r="I2281" s="3" t="s">
        <v>5610</v>
      </c>
      <c r="J2281" s="3">
        <v>10975</v>
      </c>
      <c r="K2281" s="3" t="s">
        <v>5597</v>
      </c>
      <c r="L2281" s="3" t="s">
        <v>2543</v>
      </c>
    </row>
    <row r="2282" spans="1:12" x14ac:dyDescent="0.2">
      <c r="A2282" s="3">
        <v>5100082663</v>
      </c>
      <c r="B2282" s="3" t="s">
        <v>12</v>
      </c>
      <c r="C2282" s="3" t="s">
        <v>2540</v>
      </c>
      <c r="D2282" s="4">
        <v>45096</v>
      </c>
      <c r="E2282" s="4">
        <v>45118</v>
      </c>
      <c r="F2282" s="5">
        <v>-1769</v>
      </c>
      <c r="G2282" s="3" t="s">
        <v>5619</v>
      </c>
      <c r="H2282" s="3" t="s">
        <v>5620</v>
      </c>
      <c r="I2282" s="3" t="s">
        <v>5610</v>
      </c>
      <c r="J2282" s="3">
        <v>10975</v>
      </c>
      <c r="K2282" s="3" t="s">
        <v>5597</v>
      </c>
      <c r="L2282" s="3" t="s">
        <v>2543</v>
      </c>
    </row>
    <row r="2283" spans="1:12" x14ac:dyDescent="0.2">
      <c r="A2283" s="3">
        <v>5100082832</v>
      </c>
      <c r="B2283" s="3" t="s">
        <v>12</v>
      </c>
      <c r="C2283" s="3" t="s">
        <v>2540</v>
      </c>
      <c r="D2283" s="4">
        <v>45124</v>
      </c>
      <c r="E2283" s="4">
        <v>45146</v>
      </c>
      <c r="F2283" s="5">
        <v>-1769</v>
      </c>
      <c r="G2283" s="3" t="s">
        <v>5621</v>
      </c>
      <c r="H2283" s="3" t="s">
        <v>5622</v>
      </c>
      <c r="I2283" s="3" t="s">
        <v>5610</v>
      </c>
      <c r="J2283" s="3">
        <v>10975</v>
      </c>
      <c r="K2283" s="3" t="s">
        <v>5597</v>
      </c>
      <c r="L2283" s="3" t="s">
        <v>2543</v>
      </c>
    </row>
    <row r="2284" spans="1:12" x14ac:dyDescent="0.2">
      <c r="A2284" s="3">
        <v>5100083110</v>
      </c>
      <c r="B2284" s="3" t="s">
        <v>12</v>
      </c>
      <c r="C2284" s="3" t="s">
        <v>2540</v>
      </c>
      <c r="D2284" s="4">
        <v>45152</v>
      </c>
      <c r="E2284" s="4">
        <v>45181</v>
      </c>
      <c r="F2284" s="5">
        <v>-1769</v>
      </c>
      <c r="G2284" s="3" t="s">
        <v>5623</v>
      </c>
      <c r="H2284" s="3" t="s">
        <v>5624</v>
      </c>
      <c r="I2284" s="3" t="s">
        <v>5610</v>
      </c>
      <c r="J2284" s="3">
        <v>10975</v>
      </c>
      <c r="K2284" s="3" t="s">
        <v>5597</v>
      </c>
      <c r="L2284" s="3" t="s">
        <v>2543</v>
      </c>
    </row>
    <row r="2285" spans="1:12" x14ac:dyDescent="0.2">
      <c r="A2285" s="3">
        <v>5100083235</v>
      </c>
      <c r="B2285" s="3" t="s">
        <v>12</v>
      </c>
      <c r="C2285" s="3" t="s">
        <v>2540</v>
      </c>
      <c r="D2285" s="4">
        <v>45180</v>
      </c>
      <c r="E2285" s="4">
        <v>45196</v>
      </c>
      <c r="F2285" s="5">
        <v>-1769</v>
      </c>
      <c r="G2285" s="3" t="s">
        <v>5625</v>
      </c>
      <c r="H2285" s="3" t="s">
        <v>5626</v>
      </c>
      <c r="I2285" s="3" t="s">
        <v>5610</v>
      </c>
      <c r="J2285" s="3">
        <v>10975</v>
      </c>
      <c r="K2285" s="3" t="s">
        <v>5597</v>
      </c>
      <c r="L2285" s="3" t="s">
        <v>2543</v>
      </c>
    </row>
    <row r="2286" spans="1:12" x14ac:dyDescent="0.2">
      <c r="A2286" s="3">
        <v>5100080660</v>
      </c>
      <c r="B2286" s="3" t="s">
        <v>12</v>
      </c>
      <c r="C2286" s="3" t="s">
        <v>13</v>
      </c>
      <c r="D2286" s="4">
        <v>44847</v>
      </c>
      <c r="E2286" s="4">
        <v>44860</v>
      </c>
      <c r="F2286" s="5">
        <v>-2353.33</v>
      </c>
      <c r="G2286" s="3" t="s">
        <v>5627</v>
      </c>
      <c r="H2286" s="3" t="s">
        <v>5628</v>
      </c>
      <c r="I2286" s="3" t="s">
        <v>5629</v>
      </c>
      <c r="J2286" s="3">
        <v>11034</v>
      </c>
      <c r="K2286" s="3" t="s">
        <v>5630</v>
      </c>
      <c r="L2286" s="3" t="s">
        <v>246</v>
      </c>
    </row>
    <row r="2287" spans="1:12" x14ac:dyDescent="0.2">
      <c r="A2287" s="3">
        <v>5100080825</v>
      </c>
      <c r="B2287" s="3" t="s">
        <v>12</v>
      </c>
      <c r="C2287" s="3" t="s">
        <v>13</v>
      </c>
      <c r="D2287" s="4">
        <v>44847</v>
      </c>
      <c r="E2287" s="4">
        <v>44881</v>
      </c>
      <c r="F2287" s="5">
        <v>-151.47999999999999</v>
      </c>
      <c r="G2287" s="3" t="s">
        <v>5631</v>
      </c>
      <c r="H2287" s="3" t="s">
        <v>5632</v>
      </c>
      <c r="I2287" s="3" t="s">
        <v>5633</v>
      </c>
      <c r="J2287" s="3">
        <v>11034</v>
      </c>
      <c r="K2287" s="3" t="s">
        <v>5630</v>
      </c>
      <c r="L2287" s="3" t="s">
        <v>246</v>
      </c>
    </row>
    <row r="2288" spans="1:12" x14ac:dyDescent="0.2">
      <c r="A2288" s="3">
        <v>5100081836</v>
      </c>
      <c r="B2288" s="3" t="s">
        <v>12</v>
      </c>
      <c r="C2288" s="3" t="s">
        <v>13</v>
      </c>
      <c r="D2288" s="4">
        <v>44980</v>
      </c>
      <c r="E2288" s="4">
        <v>45007</v>
      </c>
      <c r="F2288" s="5">
        <v>-340</v>
      </c>
      <c r="G2288" s="3" t="s">
        <v>5634</v>
      </c>
      <c r="H2288" s="3" t="s">
        <v>5635</v>
      </c>
      <c r="I2288" s="3" t="s">
        <v>5636</v>
      </c>
      <c r="J2288" s="3">
        <v>11034</v>
      </c>
      <c r="K2288" s="3" t="s">
        <v>5630</v>
      </c>
      <c r="L2288" s="3" t="s">
        <v>246</v>
      </c>
    </row>
    <row r="2289" spans="1:12" x14ac:dyDescent="0.2">
      <c r="A2289" s="3">
        <v>5100082195</v>
      </c>
      <c r="B2289" s="3" t="s">
        <v>12</v>
      </c>
      <c r="C2289" s="3" t="s">
        <v>13</v>
      </c>
      <c r="D2289" s="4">
        <v>44967</v>
      </c>
      <c r="E2289" s="4">
        <v>45048</v>
      </c>
      <c r="F2289" s="5">
        <v>-679.23</v>
      </c>
      <c r="G2289" s="3" t="s">
        <v>5637</v>
      </c>
      <c r="H2289" s="3" t="s">
        <v>5638</v>
      </c>
      <c r="I2289" s="3" t="s">
        <v>5639</v>
      </c>
      <c r="J2289" s="3">
        <v>11034</v>
      </c>
      <c r="K2289" s="3" t="s">
        <v>5630</v>
      </c>
      <c r="L2289" s="3" t="s">
        <v>246</v>
      </c>
    </row>
    <row r="2290" spans="1:12" x14ac:dyDescent="0.2">
      <c r="A2290" s="3">
        <v>5100082126</v>
      </c>
      <c r="B2290" s="3" t="s">
        <v>12</v>
      </c>
      <c r="C2290" s="3" t="s">
        <v>328</v>
      </c>
      <c r="D2290" s="4">
        <v>45016</v>
      </c>
      <c r="E2290" s="4">
        <v>45042</v>
      </c>
      <c r="F2290" s="5">
        <v>-1395.23</v>
      </c>
      <c r="G2290" s="3" t="s">
        <v>5640</v>
      </c>
      <c r="H2290" s="3" t="s">
        <v>5641</v>
      </c>
      <c r="I2290" s="3" t="s">
        <v>5642</v>
      </c>
      <c r="J2290" s="3">
        <v>11034</v>
      </c>
      <c r="K2290" s="3" t="s">
        <v>5630</v>
      </c>
      <c r="L2290" s="3" t="s">
        <v>331</v>
      </c>
    </row>
    <row r="2291" spans="1:12" x14ac:dyDescent="0.2">
      <c r="A2291" s="3">
        <v>3173487</v>
      </c>
      <c r="B2291" s="3" t="s">
        <v>30</v>
      </c>
      <c r="C2291" s="3" t="s">
        <v>13</v>
      </c>
      <c r="D2291" s="4">
        <v>44949</v>
      </c>
      <c r="E2291" s="4">
        <v>44957</v>
      </c>
      <c r="F2291" s="5">
        <v>-1500</v>
      </c>
      <c r="G2291" s="3" t="s">
        <v>5643</v>
      </c>
      <c r="H2291" s="3" t="s">
        <v>5644</v>
      </c>
      <c r="I2291" s="3" t="s">
        <v>5645</v>
      </c>
      <c r="J2291" s="3">
        <v>11081</v>
      </c>
      <c r="K2291" s="3" t="s">
        <v>5646</v>
      </c>
      <c r="L2291" s="3" t="s">
        <v>205</v>
      </c>
    </row>
    <row r="2292" spans="1:12" x14ac:dyDescent="0.2">
      <c r="A2292" s="3">
        <v>3172596</v>
      </c>
      <c r="B2292" s="3" t="s">
        <v>30</v>
      </c>
      <c r="C2292" s="3" t="s">
        <v>31</v>
      </c>
      <c r="D2292" s="4">
        <v>44865</v>
      </c>
      <c r="E2292" s="4">
        <v>44874</v>
      </c>
      <c r="F2292" s="5">
        <v>-21</v>
      </c>
      <c r="G2292" s="3" t="s">
        <v>5647</v>
      </c>
      <c r="H2292" s="3" t="s">
        <v>5648</v>
      </c>
      <c r="I2292" s="3" t="s">
        <v>5649</v>
      </c>
      <c r="J2292" s="3">
        <v>11106</v>
      </c>
      <c r="K2292" s="3" t="s">
        <v>5650</v>
      </c>
      <c r="L2292" s="3" t="s">
        <v>36</v>
      </c>
    </row>
    <row r="2293" spans="1:12" x14ac:dyDescent="0.2">
      <c r="A2293" s="3">
        <v>5100080975</v>
      </c>
      <c r="B2293" s="3" t="s">
        <v>12</v>
      </c>
      <c r="C2293" s="3" t="s">
        <v>31</v>
      </c>
      <c r="D2293" s="4">
        <v>44895</v>
      </c>
      <c r="E2293" s="4">
        <v>44902</v>
      </c>
      <c r="F2293" s="5">
        <v>-590</v>
      </c>
      <c r="G2293" s="3" t="s">
        <v>5651</v>
      </c>
      <c r="H2293" s="3" t="s">
        <v>5652</v>
      </c>
      <c r="I2293" s="3" t="s">
        <v>5653</v>
      </c>
      <c r="J2293" s="3">
        <v>11106</v>
      </c>
      <c r="K2293" s="3" t="s">
        <v>5650</v>
      </c>
      <c r="L2293" s="3" t="s">
        <v>36</v>
      </c>
    </row>
    <row r="2294" spans="1:12" x14ac:dyDescent="0.2">
      <c r="A2294" s="3">
        <v>5100081418</v>
      </c>
      <c r="B2294" s="3" t="s">
        <v>12</v>
      </c>
      <c r="C2294" s="3" t="s">
        <v>31</v>
      </c>
      <c r="D2294" s="4">
        <v>44957</v>
      </c>
      <c r="E2294" s="4">
        <v>44965</v>
      </c>
      <c r="F2294" s="5">
        <v>-958.94</v>
      </c>
      <c r="G2294" s="3" t="s">
        <v>5654</v>
      </c>
      <c r="H2294" s="3" t="s">
        <v>5655</v>
      </c>
      <c r="I2294" s="3" t="s">
        <v>5653</v>
      </c>
      <c r="J2294" s="3">
        <v>11106</v>
      </c>
      <c r="K2294" s="3" t="s">
        <v>5650</v>
      </c>
      <c r="L2294" s="3" t="s">
        <v>36</v>
      </c>
    </row>
    <row r="2295" spans="1:12" x14ac:dyDescent="0.2">
      <c r="A2295" s="3">
        <v>5100081818</v>
      </c>
      <c r="B2295" s="3" t="s">
        <v>12</v>
      </c>
      <c r="C2295" s="3" t="s">
        <v>31</v>
      </c>
      <c r="D2295" s="4">
        <v>44926</v>
      </c>
      <c r="E2295" s="4">
        <v>45007</v>
      </c>
      <c r="F2295" s="5">
        <v>-688</v>
      </c>
      <c r="G2295" s="3" t="s">
        <v>5656</v>
      </c>
      <c r="H2295" s="3" t="s">
        <v>5657</v>
      </c>
      <c r="I2295" s="3" t="s">
        <v>5653</v>
      </c>
      <c r="J2295" s="3">
        <v>11106</v>
      </c>
      <c r="K2295" s="3" t="s">
        <v>5650</v>
      </c>
      <c r="L2295" s="3" t="s">
        <v>36</v>
      </c>
    </row>
    <row r="2296" spans="1:12" x14ac:dyDescent="0.2">
      <c r="A2296" s="3">
        <v>5100082089</v>
      </c>
      <c r="B2296" s="3" t="s">
        <v>12</v>
      </c>
      <c r="C2296" s="3" t="s">
        <v>31</v>
      </c>
      <c r="D2296" s="4">
        <v>45016</v>
      </c>
      <c r="E2296" s="4">
        <v>45036</v>
      </c>
      <c r="F2296" s="5">
        <v>-916</v>
      </c>
      <c r="G2296" s="3" t="s">
        <v>5658</v>
      </c>
      <c r="H2296" s="3" t="s">
        <v>5659</v>
      </c>
      <c r="I2296" s="3" t="s">
        <v>5653</v>
      </c>
      <c r="J2296" s="3">
        <v>11106</v>
      </c>
      <c r="K2296" s="3" t="s">
        <v>5650</v>
      </c>
      <c r="L2296" s="3" t="s">
        <v>36</v>
      </c>
    </row>
    <row r="2297" spans="1:12" x14ac:dyDescent="0.2">
      <c r="A2297" s="3">
        <v>5100082243</v>
      </c>
      <c r="B2297" s="3" t="s">
        <v>12</v>
      </c>
      <c r="C2297" s="3" t="s">
        <v>31</v>
      </c>
      <c r="D2297" s="4">
        <v>45046</v>
      </c>
      <c r="E2297" s="4">
        <v>45052</v>
      </c>
      <c r="F2297" s="5">
        <v>-859</v>
      </c>
      <c r="G2297" s="3" t="s">
        <v>5660</v>
      </c>
      <c r="H2297" s="3" t="s">
        <v>5661</v>
      </c>
      <c r="I2297" s="3" t="s">
        <v>5653</v>
      </c>
      <c r="J2297" s="3">
        <v>11106</v>
      </c>
      <c r="K2297" s="3" t="s">
        <v>5650</v>
      </c>
      <c r="L2297" s="3" t="s">
        <v>36</v>
      </c>
    </row>
    <row r="2298" spans="1:12" x14ac:dyDescent="0.2">
      <c r="A2298" s="3">
        <v>5100082479</v>
      </c>
      <c r="B2298" s="3" t="s">
        <v>12</v>
      </c>
      <c r="C2298" s="3" t="s">
        <v>31</v>
      </c>
      <c r="D2298" s="4">
        <v>45077</v>
      </c>
      <c r="E2298" s="4">
        <v>45091</v>
      </c>
      <c r="F2298" s="5">
        <v>-914</v>
      </c>
      <c r="G2298" s="3" t="s">
        <v>5662</v>
      </c>
      <c r="H2298" s="3" t="s">
        <v>5663</v>
      </c>
      <c r="I2298" s="3" t="s">
        <v>5653</v>
      </c>
      <c r="J2298" s="3">
        <v>11106</v>
      </c>
      <c r="K2298" s="3" t="s">
        <v>5650</v>
      </c>
      <c r="L2298" s="3" t="s">
        <v>36</v>
      </c>
    </row>
    <row r="2299" spans="1:12" x14ac:dyDescent="0.2">
      <c r="A2299" s="3">
        <v>5100082711</v>
      </c>
      <c r="B2299" s="3" t="s">
        <v>12</v>
      </c>
      <c r="C2299" s="3" t="s">
        <v>31</v>
      </c>
      <c r="D2299" s="4">
        <v>45107</v>
      </c>
      <c r="E2299" s="4">
        <v>45125</v>
      </c>
      <c r="F2299" s="5">
        <v>-859</v>
      </c>
      <c r="G2299" s="3" t="s">
        <v>5664</v>
      </c>
      <c r="H2299" s="3" t="s">
        <v>5665</v>
      </c>
      <c r="I2299" s="3" t="s">
        <v>5653</v>
      </c>
      <c r="J2299" s="3">
        <v>11106</v>
      </c>
      <c r="K2299" s="3" t="s">
        <v>5650</v>
      </c>
      <c r="L2299" s="3" t="s">
        <v>36</v>
      </c>
    </row>
    <row r="2300" spans="1:12" x14ac:dyDescent="0.2">
      <c r="A2300" s="3">
        <v>5100082919</v>
      </c>
      <c r="B2300" s="3" t="s">
        <v>12</v>
      </c>
      <c r="C2300" s="3" t="s">
        <v>31</v>
      </c>
      <c r="D2300" s="4">
        <v>45138</v>
      </c>
      <c r="E2300" s="4">
        <v>45154</v>
      </c>
      <c r="F2300" s="5">
        <v>-872</v>
      </c>
      <c r="G2300" s="3" t="s">
        <v>5666</v>
      </c>
      <c r="H2300" s="3" t="s">
        <v>5667</v>
      </c>
      <c r="I2300" s="3" t="s">
        <v>5653</v>
      </c>
      <c r="J2300" s="3">
        <v>11106</v>
      </c>
      <c r="K2300" s="3" t="s">
        <v>5650</v>
      </c>
      <c r="L2300" s="3" t="s">
        <v>36</v>
      </c>
    </row>
    <row r="2301" spans="1:12" x14ac:dyDescent="0.2">
      <c r="A2301" s="3">
        <v>5100083301</v>
      </c>
      <c r="B2301" s="3" t="s">
        <v>12</v>
      </c>
      <c r="C2301" s="3" t="s">
        <v>31</v>
      </c>
      <c r="D2301" s="4">
        <v>45169</v>
      </c>
      <c r="E2301" s="4">
        <v>45199</v>
      </c>
      <c r="F2301" s="5">
        <v>-901</v>
      </c>
      <c r="G2301" s="3" t="s">
        <v>5668</v>
      </c>
      <c r="H2301" s="3" t="s">
        <v>5669</v>
      </c>
      <c r="I2301" s="3" t="s">
        <v>5653</v>
      </c>
      <c r="J2301" s="3">
        <v>11106</v>
      </c>
      <c r="K2301" s="3" t="s">
        <v>5650</v>
      </c>
      <c r="L2301" s="3" t="s">
        <v>36</v>
      </c>
    </row>
    <row r="2302" spans="1:12" x14ac:dyDescent="0.2">
      <c r="A2302" s="3">
        <v>5100081645</v>
      </c>
      <c r="B2302" s="3" t="s">
        <v>12</v>
      </c>
      <c r="C2302" s="3" t="s">
        <v>2147</v>
      </c>
      <c r="D2302" s="4">
        <v>44986</v>
      </c>
      <c r="E2302" s="4">
        <v>44987</v>
      </c>
      <c r="F2302" s="5">
        <v>-6331</v>
      </c>
      <c r="G2302" s="3" t="s">
        <v>5670</v>
      </c>
      <c r="H2302" s="3" t="s">
        <v>5671</v>
      </c>
      <c r="I2302" s="3" t="s">
        <v>5672</v>
      </c>
      <c r="J2302" s="3">
        <v>11246</v>
      </c>
      <c r="K2302" s="3" t="s">
        <v>5673</v>
      </c>
      <c r="L2302" s="3" t="s">
        <v>2151</v>
      </c>
    </row>
    <row r="2303" spans="1:12" x14ac:dyDescent="0.2">
      <c r="A2303" s="3">
        <v>3175017</v>
      </c>
      <c r="B2303" s="3" t="s">
        <v>30</v>
      </c>
      <c r="C2303" s="3" t="s">
        <v>19</v>
      </c>
      <c r="D2303" s="4">
        <v>45044</v>
      </c>
      <c r="E2303" s="4">
        <v>45066</v>
      </c>
      <c r="F2303" s="5">
        <v>-724.24</v>
      </c>
      <c r="G2303" s="3" t="s">
        <v>5674</v>
      </c>
      <c r="H2303" s="3" t="s">
        <v>5675</v>
      </c>
      <c r="I2303" s="3" t="s">
        <v>5676</v>
      </c>
      <c r="J2303" s="3">
        <v>11297</v>
      </c>
      <c r="K2303" s="3" t="s">
        <v>5677</v>
      </c>
      <c r="L2303" s="3" t="s">
        <v>23</v>
      </c>
    </row>
    <row r="2304" spans="1:12" x14ac:dyDescent="0.2">
      <c r="A2304" s="3">
        <v>3172524</v>
      </c>
      <c r="B2304" s="3" t="s">
        <v>30</v>
      </c>
      <c r="C2304" s="3" t="s">
        <v>13</v>
      </c>
      <c r="D2304" s="4">
        <v>44868</v>
      </c>
      <c r="E2304" s="4">
        <v>44872</v>
      </c>
      <c r="F2304" s="5">
        <v>-2150</v>
      </c>
      <c r="G2304" s="3" t="s">
        <v>5678</v>
      </c>
      <c r="H2304" s="3" t="s">
        <v>5679</v>
      </c>
      <c r="I2304" s="3" t="s">
        <v>5680</v>
      </c>
      <c r="J2304" s="3">
        <v>11402</v>
      </c>
      <c r="K2304" s="3" t="s">
        <v>5681</v>
      </c>
      <c r="L2304" s="3" t="s">
        <v>3180</v>
      </c>
    </row>
    <row r="2305" spans="1:12" x14ac:dyDescent="0.2">
      <c r="A2305" s="3">
        <v>3175823</v>
      </c>
      <c r="B2305" s="3" t="s">
        <v>30</v>
      </c>
      <c r="C2305" s="3" t="s">
        <v>13</v>
      </c>
      <c r="D2305" s="4">
        <v>45114</v>
      </c>
      <c r="E2305" s="4">
        <v>45135</v>
      </c>
      <c r="F2305" s="5">
        <v>-1600</v>
      </c>
      <c r="G2305" s="3" t="s">
        <v>5682</v>
      </c>
      <c r="H2305" s="3" t="s">
        <v>5683</v>
      </c>
      <c r="I2305" s="3" t="s">
        <v>5684</v>
      </c>
      <c r="J2305" s="3">
        <v>11402</v>
      </c>
      <c r="K2305" s="3" t="s">
        <v>5681</v>
      </c>
      <c r="L2305" s="3" t="s">
        <v>3180</v>
      </c>
    </row>
    <row r="2306" spans="1:12" x14ac:dyDescent="0.2">
      <c r="A2306" s="3">
        <v>3175864</v>
      </c>
      <c r="B2306" s="3" t="s">
        <v>30</v>
      </c>
      <c r="C2306" s="3" t="s">
        <v>13</v>
      </c>
      <c r="D2306" s="4">
        <v>45126</v>
      </c>
      <c r="E2306" s="4">
        <v>45139</v>
      </c>
      <c r="F2306" s="5">
        <v>-21600</v>
      </c>
      <c r="G2306" s="3" t="s">
        <v>5685</v>
      </c>
      <c r="H2306" s="3" t="s">
        <v>5686</v>
      </c>
      <c r="I2306" s="3" t="s">
        <v>5687</v>
      </c>
      <c r="J2306" s="3">
        <v>11429</v>
      </c>
      <c r="K2306" s="3" t="s">
        <v>5688</v>
      </c>
      <c r="L2306" s="3" t="s">
        <v>566</v>
      </c>
    </row>
    <row r="2307" spans="1:12" x14ac:dyDescent="0.2">
      <c r="A2307" s="3">
        <v>3173281</v>
      </c>
      <c r="B2307" s="3" t="s">
        <v>30</v>
      </c>
      <c r="C2307" s="3" t="s">
        <v>13</v>
      </c>
      <c r="D2307" s="4">
        <v>110595</v>
      </c>
      <c r="E2307" s="4">
        <v>44895</v>
      </c>
      <c r="F2307" s="5">
        <v>-124.18</v>
      </c>
      <c r="G2307" s="3" t="s">
        <v>5689</v>
      </c>
      <c r="H2307" s="3" t="s">
        <v>5690</v>
      </c>
      <c r="I2307" s="3" t="s">
        <v>5691</v>
      </c>
      <c r="J2307" s="3">
        <v>11441</v>
      </c>
      <c r="K2307" s="3" t="s">
        <v>5692</v>
      </c>
      <c r="L2307" s="3" t="s">
        <v>566</v>
      </c>
    </row>
    <row r="2308" spans="1:12" x14ac:dyDescent="0.2">
      <c r="A2308" s="3">
        <v>3173548</v>
      </c>
      <c r="B2308" s="3" t="s">
        <v>67</v>
      </c>
      <c r="C2308" s="3" t="s">
        <v>13</v>
      </c>
      <c r="D2308" s="4">
        <v>110595</v>
      </c>
      <c r="E2308" s="4">
        <v>44895</v>
      </c>
      <c r="F2308" s="5">
        <v>124.18</v>
      </c>
      <c r="G2308" s="3" t="s">
        <v>5689</v>
      </c>
      <c r="H2308" s="3" t="s">
        <v>5690</v>
      </c>
      <c r="I2308" s="3" t="s">
        <v>5691</v>
      </c>
      <c r="J2308" s="3">
        <v>11441</v>
      </c>
      <c r="K2308" s="3" t="s">
        <v>5692</v>
      </c>
      <c r="L2308" s="3" t="s">
        <v>566</v>
      </c>
    </row>
    <row r="2309" spans="1:12" x14ac:dyDescent="0.2">
      <c r="A2309" s="3">
        <v>3173547</v>
      </c>
      <c r="B2309" s="3" t="s">
        <v>30</v>
      </c>
      <c r="C2309" s="3" t="s">
        <v>13</v>
      </c>
      <c r="D2309" s="4">
        <v>44852</v>
      </c>
      <c r="E2309" s="4">
        <v>44895</v>
      </c>
      <c r="F2309" s="5">
        <v>-124.18</v>
      </c>
      <c r="G2309" s="3" t="s">
        <v>5693</v>
      </c>
      <c r="H2309" s="3" t="s">
        <v>5690</v>
      </c>
      <c r="I2309" s="3" t="s">
        <v>5691</v>
      </c>
      <c r="J2309" s="3">
        <v>11441</v>
      </c>
      <c r="K2309" s="3" t="s">
        <v>5692</v>
      </c>
      <c r="L2309" s="3" t="s">
        <v>566</v>
      </c>
    </row>
    <row r="2310" spans="1:12" x14ac:dyDescent="0.2">
      <c r="A2310" s="3">
        <v>3173550</v>
      </c>
      <c r="B2310" s="3" t="s">
        <v>67</v>
      </c>
      <c r="C2310" s="3" t="s">
        <v>13</v>
      </c>
      <c r="D2310" s="4">
        <v>44852</v>
      </c>
      <c r="E2310" s="4">
        <v>44895</v>
      </c>
      <c r="F2310" s="5">
        <v>124.18</v>
      </c>
      <c r="G2310" s="3" t="s">
        <v>5693</v>
      </c>
      <c r="H2310" s="3" t="s">
        <v>5690</v>
      </c>
      <c r="I2310" s="3" t="s">
        <v>5691</v>
      </c>
      <c r="J2310" s="3">
        <v>11441</v>
      </c>
      <c r="K2310" s="3" t="s">
        <v>5692</v>
      </c>
      <c r="L2310" s="3" t="s">
        <v>566</v>
      </c>
    </row>
    <row r="2311" spans="1:12" x14ac:dyDescent="0.2">
      <c r="A2311" s="3">
        <v>3175898</v>
      </c>
      <c r="B2311" s="3" t="s">
        <v>30</v>
      </c>
      <c r="C2311" s="3" t="s">
        <v>13</v>
      </c>
      <c r="D2311" s="4">
        <v>45093</v>
      </c>
      <c r="E2311" s="4">
        <v>45141</v>
      </c>
      <c r="F2311" s="5">
        <v>-118.44</v>
      </c>
      <c r="G2311" s="3" t="s">
        <v>5694</v>
      </c>
      <c r="H2311" s="3" t="s">
        <v>5695</v>
      </c>
      <c r="I2311" s="3" t="s">
        <v>5696</v>
      </c>
      <c r="J2311" s="3">
        <v>11441</v>
      </c>
      <c r="K2311" s="3" t="s">
        <v>5692</v>
      </c>
      <c r="L2311" s="3" t="s">
        <v>566</v>
      </c>
    </row>
    <row r="2312" spans="1:12" x14ac:dyDescent="0.2">
      <c r="A2312" s="3">
        <v>3175900</v>
      </c>
      <c r="B2312" s="3" t="s">
        <v>67</v>
      </c>
      <c r="C2312" s="3" t="s">
        <v>13</v>
      </c>
      <c r="D2312" s="4">
        <v>45093</v>
      </c>
      <c r="E2312" s="4">
        <v>45141</v>
      </c>
      <c r="F2312" s="5">
        <v>118.44</v>
      </c>
      <c r="G2312" s="3" t="s">
        <v>5694</v>
      </c>
      <c r="H2312" s="3" t="s">
        <v>5695</v>
      </c>
      <c r="I2312" s="3" t="s">
        <v>5696</v>
      </c>
      <c r="J2312" s="3">
        <v>11441</v>
      </c>
      <c r="K2312" s="3" t="s">
        <v>5692</v>
      </c>
      <c r="L2312" s="3" t="s">
        <v>566</v>
      </c>
    </row>
    <row r="2313" spans="1:12" x14ac:dyDescent="0.2">
      <c r="A2313" s="3">
        <v>3172788</v>
      </c>
      <c r="B2313" s="3" t="s">
        <v>30</v>
      </c>
      <c r="C2313" s="3" t="s">
        <v>13</v>
      </c>
      <c r="D2313" s="4">
        <v>44835</v>
      </c>
      <c r="E2313" s="4">
        <v>44865</v>
      </c>
      <c r="F2313" s="5">
        <v>-121.33</v>
      </c>
      <c r="G2313" s="3" t="s">
        <v>5697</v>
      </c>
      <c r="H2313" s="3" t="s">
        <v>5698</v>
      </c>
      <c r="I2313" s="3" t="s">
        <v>5699</v>
      </c>
      <c r="J2313" s="3">
        <v>11441</v>
      </c>
      <c r="K2313" s="3" t="s">
        <v>5692</v>
      </c>
      <c r="L2313" s="3" t="s">
        <v>566</v>
      </c>
    </row>
    <row r="2314" spans="1:12" x14ac:dyDescent="0.2">
      <c r="A2314" s="3">
        <v>3172789</v>
      </c>
      <c r="B2314" s="3" t="s">
        <v>30</v>
      </c>
      <c r="C2314" s="3" t="s">
        <v>13</v>
      </c>
      <c r="D2314" s="4">
        <v>44847</v>
      </c>
      <c r="E2314" s="4">
        <v>44865</v>
      </c>
      <c r="F2314" s="5">
        <v>-43.41</v>
      </c>
      <c r="G2314" s="3" t="s">
        <v>5697</v>
      </c>
      <c r="H2314" s="3" t="s">
        <v>5700</v>
      </c>
      <c r="I2314" s="3" t="s">
        <v>5701</v>
      </c>
      <c r="J2314" s="3">
        <v>11441</v>
      </c>
      <c r="K2314" s="3" t="s">
        <v>5692</v>
      </c>
      <c r="L2314" s="3" t="s">
        <v>566</v>
      </c>
    </row>
    <row r="2315" spans="1:12" x14ac:dyDescent="0.2">
      <c r="A2315" s="3">
        <v>3172790</v>
      </c>
      <c r="B2315" s="3" t="s">
        <v>30</v>
      </c>
      <c r="C2315" s="3" t="s">
        <v>13</v>
      </c>
      <c r="D2315" s="4">
        <v>44845</v>
      </c>
      <c r="E2315" s="4">
        <v>44865</v>
      </c>
      <c r="F2315" s="5">
        <v>-89.94</v>
      </c>
      <c r="G2315" s="3" t="s">
        <v>5697</v>
      </c>
      <c r="H2315" s="3" t="s">
        <v>5702</v>
      </c>
      <c r="I2315" s="3" t="s">
        <v>5703</v>
      </c>
      <c r="J2315" s="3">
        <v>11441</v>
      </c>
      <c r="K2315" s="3" t="s">
        <v>5692</v>
      </c>
      <c r="L2315" s="3" t="s">
        <v>566</v>
      </c>
    </row>
    <row r="2316" spans="1:12" x14ac:dyDescent="0.2">
      <c r="A2316" s="3">
        <v>3172791</v>
      </c>
      <c r="B2316" s="3" t="s">
        <v>30</v>
      </c>
      <c r="C2316" s="3" t="s">
        <v>13</v>
      </c>
      <c r="D2316" s="4">
        <v>44835</v>
      </c>
      <c r="E2316" s="4">
        <v>44865</v>
      </c>
      <c r="F2316" s="5">
        <v>-46.99</v>
      </c>
      <c r="G2316" s="3" t="s">
        <v>5697</v>
      </c>
      <c r="H2316" s="3" t="s">
        <v>5704</v>
      </c>
      <c r="I2316" s="3" t="s">
        <v>5705</v>
      </c>
      <c r="J2316" s="3">
        <v>11441</v>
      </c>
      <c r="K2316" s="3" t="s">
        <v>5692</v>
      </c>
      <c r="L2316" s="3" t="s">
        <v>566</v>
      </c>
    </row>
    <row r="2317" spans="1:12" x14ac:dyDescent="0.2">
      <c r="A2317" s="3">
        <v>3172792</v>
      </c>
      <c r="B2317" s="3" t="s">
        <v>30</v>
      </c>
      <c r="C2317" s="3" t="s">
        <v>13</v>
      </c>
      <c r="D2317" s="4">
        <v>44845</v>
      </c>
      <c r="E2317" s="4">
        <v>44865</v>
      </c>
      <c r="F2317" s="5">
        <v>-88.75</v>
      </c>
      <c r="G2317" s="3" t="s">
        <v>5697</v>
      </c>
      <c r="H2317" s="3" t="s">
        <v>5706</v>
      </c>
      <c r="I2317" s="3" t="s">
        <v>5707</v>
      </c>
      <c r="J2317" s="3">
        <v>11441</v>
      </c>
      <c r="K2317" s="3" t="s">
        <v>5692</v>
      </c>
      <c r="L2317" s="3" t="s">
        <v>566</v>
      </c>
    </row>
    <row r="2318" spans="1:12" x14ac:dyDescent="0.2">
      <c r="A2318" s="3">
        <v>3172793</v>
      </c>
      <c r="B2318" s="3" t="s">
        <v>30</v>
      </c>
      <c r="C2318" s="3" t="s">
        <v>13</v>
      </c>
      <c r="D2318" s="4">
        <v>44835</v>
      </c>
      <c r="E2318" s="4">
        <v>44865</v>
      </c>
      <c r="F2318" s="5">
        <v>-84.5</v>
      </c>
      <c r="G2318" s="3" t="s">
        <v>5697</v>
      </c>
      <c r="H2318" s="3" t="s">
        <v>5708</v>
      </c>
      <c r="I2318" s="3" t="s">
        <v>5709</v>
      </c>
      <c r="J2318" s="3">
        <v>11441</v>
      </c>
      <c r="K2318" s="3" t="s">
        <v>5692</v>
      </c>
      <c r="L2318" s="3" t="s">
        <v>566</v>
      </c>
    </row>
    <row r="2319" spans="1:12" x14ac:dyDescent="0.2">
      <c r="A2319" s="3">
        <v>3172795</v>
      </c>
      <c r="B2319" s="3" t="s">
        <v>30</v>
      </c>
      <c r="C2319" s="3" t="s">
        <v>13</v>
      </c>
      <c r="D2319" s="4">
        <v>44835</v>
      </c>
      <c r="E2319" s="4">
        <v>44865</v>
      </c>
      <c r="F2319" s="5">
        <v>-47.66</v>
      </c>
      <c r="G2319" s="3" t="s">
        <v>5697</v>
      </c>
      <c r="H2319" s="3" t="s">
        <v>5710</v>
      </c>
      <c r="I2319" s="3" t="s">
        <v>5711</v>
      </c>
      <c r="J2319" s="3">
        <v>11441</v>
      </c>
      <c r="K2319" s="3" t="s">
        <v>5692</v>
      </c>
      <c r="L2319" s="3" t="s">
        <v>566</v>
      </c>
    </row>
    <row r="2320" spans="1:12" x14ac:dyDescent="0.2">
      <c r="A2320" s="3">
        <v>3173113</v>
      </c>
      <c r="B2320" s="3" t="s">
        <v>30</v>
      </c>
      <c r="C2320" s="3" t="s">
        <v>13</v>
      </c>
      <c r="D2320" s="4">
        <v>44837</v>
      </c>
      <c r="E2320" s="4">
        <v>44865</v>
      </c>
      <c r="F2320" s="5">
        <v>-110.01</v>
      </c>
      <c r="G2320" s="3" t="s">
        <v>5712</v>
      </c>
      <c r="H2320" s="3" t="s">
        <v>5713</v>
      </c>
      <c r="I2320" s="3" t="s">
        <v>5714</v>
      </c>
      <c r="J2320" s="3">
        <v>11441</v>
      </c>
      <c r="K2320" s="3" t="s">
        <v>5692</v>
      </c>
      <c r="L2320" s="3" t="s">
        <v>566</v>
      </c>
    </row>
    <row r="2321" spans="1:12" x14ac:dyDescent="0.2">
      <c r="A2321" s="3">
        <v>3173280</v>
      </c>
      <c r="B2321" s="3" t="s">
        <v>30</v>
      </c>
      <c r="C2321" s="3" t="s">
        <v>13</v>
      </c>
      <c r="D2321" s="4">
        <v>44872</v>
      </c>
      <c r="E2321" s="4">
        <v>44895</v>
      </c>
      <c r="F2321" s="5">
        <v>-128.43</v>
      </c>
      <c r="G2321" s="3" t="s">
        <v>5715</v>
      </c>
      <c r="H2321" s="3" t="s">
        <v>5716</v>
      </c>
      <c r="I2321" s="3" t="s">
        <v>5717</v>
      </c>
      <c r="J2321" s="3">
        <v>11441</v>
      </c>
      <c r="K2321" s="3" t="s">
        <v>5692</v>
      </c>
      <c r="L2321" s="3" t="s">
        <v>566</v>
      </c>
    </row>
    <row r="2322" spans="1:12" x14ac:dyDescent="0.2">
      <c r="A2322" s="3">
        <v>3173282</v>
      </c>
      <c r="B2322" s="3" t="s">
        <v>30</v>
      </c>
      <c r="C2322" s="3" t="s">
        <v>13</v>
      </c>
      <c r="D2322" s="4">
        <v>44876</v>
      </c>
      <c r="E2322" s="4">
        <v>44895</v>
      </c>
      <c r="F2322" s="5">
        <v>-43.41</v>
      </c>
      <c r="G2322" s="3" t="s">
        <v>5715</v>
      </c>
      <c r="H2322" s="3" t="s">
        <v>5718</v>
      </c>
      <c r="I2322" s="3" t="s">
        <v>5719</v>
      </c>
      <c r="J2322" s="3">
        <v>11441</v>
      </c>
      <c r="K2322" s="3" t="s">
        <v>5692</v>
      </c>
      <c r="L2322" s="3" t="s">
        <v>566</v>
      </c>
    </row>
    <row r="2323" spans="1:12" x14ac:dyDescent="0.2">
      <c r="A2323" s="3">
        <v>3173287</v>
      </c>
      <c r="B2323" s="3" t="s">
        <v>30</v>
      </c>
      <c r="C2323" s="3" t="s">
        <v>13</v>
      </c>
      <c r="D2323" s="4">
        <v>44874</v>
      </c>
      <c r="E2323" s="4">
        <v>44895</v>
      </c>
      <c r="F2323" s="5">
        <v>-101.52</v>
      </c>
      <c r="G2323" s="3" t="s">
        <v>5715</v>
      </c>
      <c r="H2323" s="3" t="s">
        <v>5720</v>
      </c>
      <c r="I2323" s="3" t="s">
        <v>5721</v>
      </c>
      <c r="J2323" s="3">
        <v>11441</v>
      </c>
      <c r="K2323" s="3" t="s">
        <v>5692</v>
      </c>
      <c r="L2323" s="3" t="s">
        <v>566</v>
      </c>
    </row>
    <row r="2324" spans="1:12" x14ac:dyDescent="0.2">
      <c r="A2324" s="3">
        <v>3173288</v>
      </c>
      <c r="B2324" s="3" t="s">
        <v>30</v>
      </c>
      <c r="C2324" s="3" t="s">
        <v>13</v>
      </c>
      <c r="D2324" s="4">
        <v>44852</v>
      </c>
      <c r="E2324" s="4">
        <v>44895</v>
      </c>
      <c r="F2324" s="5">
        <v>-46.99</v>
      </c>
      <c r="G2324" s="3" t="s">
        <v>5715</v>
      </c>
      <c r="H2324" s="3" t="s">
        <v>5722</v>
      </c>
      <c r="I2324" s="3" t="s">
        <v>5723</v>
      </c>
      <c r="J2324" s="3">
        <v>11441</v>
      </c>
      <c r="K2324" s="3" t="s">
        <v>5692</v>
      </c>
      <c r="L2324" s="3" t="s">
        <v>566</v>
      </c>
    </row>
    <row r="2325" spans="1:12" x14ac:dyDescent="0.2">
      <c r="A2325" s="3">
        <v>3173289</v>
      </c>
      <c r="B2325" s="3" t="s">
        <v>30</v>
      </c>
      <c r="C2325" s="3" t="s">
        <v>13</v>
      </c>
      <c r="D2325" s="4">
        <v>44874</v>
      </c>
      <c r="E2325" s="4">
        <v>44895</v>
      </c>
      <c r="F2325" s="5">
        <v>-134.44</v>
      </c>
      <c r="G2325" s="3" t="s">
        <v>5715</v>
      </c>
      <c r="H2325" s="3" t="s">
        <v>5724</v>
      </c>
      <c r="I2325" s="3" t="s">
        <v>5725</v>
      </c>
      <c r="J2325" s="3">
        <v>11441</v>
      </c>
      <c r="K2325" s="3" t="s">
        <v>5692</v>
      </c>
      <c r="L2325" s="3" t="s">
        <v>566</v>
      </c>
    </row>
    <row r="2326" spans="1:12" x14ac:dyDescent="0.2">
      <c r="A2326" s="3">
        <v>3173290</v>
      </c>
      <c r="B2326" s="3" t="s">
        <v>30</v>
      </c>
      <c r="C2326" s="3" t="s">
        <v>13</v>
      </c>
      <c r="D2326" s="4">
        <v>44862</v>
      </c>
      <c r="E2326" s="4">
        <v>44895</v>
      </c>
      <c r="F2326" s="5">
        <v>-95.83</v>
      </c>
      <c r="G2326" s="3" t="s">
        <v>5715</v>
      </c>
      <c r="H2326" s="3" t="s">
        <v>5726</v>
      </c>
      <c r="I2326" s="3" t="s">
        <v>5727</v>
      </c>
      <c r="J2326" s="3">
        <v>11441</v>
      </c>
      <c r="K2326" s="3" t="s">
        <v>5692</v>
      </c>
      <c r="L2326" s="3" t="s">
        <v>566</v>
      </c>
    </row>
    <row r="2327" spans="1:12" x14ac:dyDescent="0.2">
      <c r="A2327" s="3">
        <v>3173291</v>
      </c>
      <c r="B2327" s="3" t="s">
        <v>30</v>
      </c>
      <c r="C2327" s="3" t="s">
        <v>13</v>
      </c>
      <c r="D2327" s="4">
        <v>44852</v>
      </c>
      <c r="E2327" s="4">
        <v>44895</v>
      </c>
      <c r="F2327" s="5">
        <v>-49.06</v>
      </c>
      <c r="G2327" s="3" t="s">
        <v>5715</v>
      </c>
      <c r="H2327" s="3" t="s">
        <v>5728</v>
      </c>
      <c r="I2327" s="3" t="s">
        <v>5729</v>
      </c>
      <c r="J2327" s="3">
        <v>11441</v>
      </c>
      <c r="K2327" s="3" t="s">
        <v>5692</v>
      </c>
      <c r="L2327" s="3" t="s">
        <v>566</v>
      </c>
    </row>
    <row r="2328" spans="1:12" x14ac:dyDescent="0.2">
      <c r="A2328" s="3">
        <v>3173549</v>
      </c>
      <c r="B2328" s="3" t="s">
        <v>30</v>
      </c>
      <c r="C2328" s="3" t="s">
        <v>13</v>
      </c>
      <c r="D2328" s="4">
        <v>44852</v>
      </c>
      <c r="E2328" s="4">
        <v>44895</v>
      </c>
      <c r="F2328" s="5">
        <v>-124.18</v>
      </c>
      <c r="G2328" s="3" t="s">
        <v>5715</v>
      </c>
      <c r="H2328" s="3" t="s">
        <v>5690</v>
      </c>
      <c r="I2328" s="3" t="s">
        <v>5691</v>
      </c>
      <c r="J2328" s="3">
        <v>11441</v>
      </c>
      <c r="K2328" s="3" t="s">
        <v>5692</v>
      </c>
      <c r="L2328" s="3" t="s">
        <v>566</v>
      </c>
    </row>
    <row r="2329" spans="1:12" x14ac:dyDescent="0.2">
      <c r="A2329" s="3">
        <v>3173293</v>
      </c>
      <c r="B2329" s="3" t="s">
        <v>30</v>
      </c>
      <c r="C2329" s="3" t="s">
        <v>13</v>
      </c>
      <c r="D2329" s="4">
        <v>44886</v>
      </c>
      <c r="E2329" s="4">
        <v>44926</v>
      </c>
      <c r="F2329" s="5">
        <v>-197.91</v>
      </c>
      <c r="G2329" s="3" t="s">
        <v>5730</v>
      </c>
      <c r="H2329" s="3" t="s">
        <v>5731</v>
      </c>
      <c r="I2329" s="3" t="s">
        <v>5732</v>
      </c>
      <c r="J2329" s="3">
        <v>11441</v>
      </c>
      <c r="K2329" s="3" t="s">
        <v>5692</v>
      </c>
      <c r="L2329" s="3" t="s">
        <v>566</v>
      </c>
    </row>
    <row r="2330" spans="1:12" x14ac:dyDescent="0.2">
      <c r="A2330" s="3">
        <v>3173294</v>
      </c>
      <c r="B2330" s="3" t="s">
        <v>30</v>
      </c>
      <c r="C2330" s="3" t="s">
        <v>13</v>
      </c>
      <c r="D2330" s="4">
        <v>44904</v>
      </c>
      <c r="E2330" s="4">
        <v>44926</v>
      </c>
      <c r="F2330" s="5">
        <v>-567.27</v>
      </c>
      <c r="G2330" s="3" t="s">
        <v>5730</v>
      </c>
      <c r="H2330" s="3" t="s">
        <v>5733</v>
      </c>
      <c r="I2330" s="3" t="s">
        <v>5734</v>
      </c>
      <c r="J2330" s="3">
        <v>11441</v>
      </c>
      <c r="K2330" s="3" t="s">
        <v>5692</v>
      </c>
      <c r="L2330" s="3" t="s">
        <v>566</v>
      </c>
    </row>
    <row r="2331" spans="1:12" x14ac:dyDescent="0.2">
      <c r="A2331" s="3">
        <v>3173295</v>
      </c>
      <c r="B2331" s="3" t="s">
        <v>30</v>
      </c>
      <c r="C2331" s="3" t="s">
        <v>13</v>
      </c>
      <c r="D2331" s="4">
        <v>44881</v>
      </c>
      <c r="E2331" s="4">
        <v>44926</v>
      </c>
      <c r="F2331" s="5">
        <v>-46.99</v>
      </c>
      <c r="G2331" s="3" t="s">
        <v>5730</v>
      </c>
      <c r="H2331" s="3" t="s">
        <v>5735</v>
      </c>
      <c r="I2331" s="3" t="s">
        <v>5736</v>
      </c>
      <c r="J2331" s="3">
        <v>11441</v>
      </c>
      <c r="K2331" s="3" t="s">
        <v>5692</v>
      </c>
      <c r="L2331" s="3" t="s">
        <v>566</v>
      </c>
    </row>
    <row r="2332" spans="1:12" x14ac:dyDescent="0.2">
      <c r="A2332" s="3">
        <v>3173296</v>
      </c>
      <c r="B2332" s="3" t="s">
        <v>30</v>
      </c>
      <c r="C2332" s="3" t="s">
        <v>13</v>
      </c>
      <c r="D2332" s="4">
        <v>44894</v>
      </c>
      <c r="E2332" s="4">
        <v>44926</v>
      </c>
      <c r="F2332" s="5">
        <v>-424.69</v>
      </c>
      <c r="G2332" s="3" t="s">
        <v>5730</v>
      </c>
      <c r="H2332" s="3" t="s">
        <v>5737</v>
      </c>
      <c r="I2332" s="3" t="s">
        <v>5738</v>
      </c>
      <c r="J2332" s="3">
        <v>11441</v>
      </c>
      <c r="K2332" s="3" t="s">
        <v>5692</v>
      </c>
      <c r="L2332" s="3" t="s">
        <v>566</v>
      </c>
    </row>
    <row r="2333" spans="1:12" x14ac:dyDescent="0.2">
      <c r="A2333" s="3">
        <v>3173297</v>
      </c>
      <c r="B2333" s="3" t="s">
        <v>30</v>
      </c>
      <c r="C2333" s="3" t="s">
        <v>13</v>
      </c>
      <c r="D2333" s="4">
        <v>44904</v>
      </c>
      <c r="E2333" s="4">
        <v>44926</v>
      </c>
      <c r="F2333" s="5">
        <v>-542.48</v>
      </c>
      <c r="G2333" s="3" t="s">
        <v>5730</v>
      </c>
      <c r="H2333" s="3" t="s">
        <v>5739</v>
      </c>
      <c r="I2333" s="3" t="s">
        <v>5740</v>
      </c>
      <c r="J2333" s="3">
        <v>11441</v>
      </c>
      <c r="K2333" s="3" t="s">
        <v>5692</v>
      </c>
      <c r="L2333" s="3" t="s">
        <v>566</v>
      </c>
    </row>
    <row r="2334" spans="1:12" x14ac:dyDescent="0.2">
      <c r="A2334" s="3">
        <v>3173301</v>
      </c>
      <c r="B2334" s="3" t="s">
        <v>30</v>
      </c>
      <c r="C2334" s="3" t="s">
        <v>13</v>
      </c>
      <c r="D2334" s="4">
        <v>44881</v>
      </c>
      <c r="E2334" s="4">
        <v>44926</v>
      </c>
      <c r="F2334" s="5">
        <v>-47.66</v>
      </c>
      <c r="G2334" s="3" t="s">
        <v>5730</v>
      </c>
      <c r="H2334" s="3" t="s">
        <v>5741</v>
      </c>
      <c r="I2334" s="3" t="s">
        <v>5742</v>
      </c>
      <c r="J2334" s="3">
        <v>11441</v>
      </c>
      <c r="K2334" s="3" t="s">
        <v>5692</v>
      </c>
      <c r="L2334" s="3" t="s">
        <v>566</v>
      </c>
    </row>
    <row r="2335" spans="1:12" x14ac:dyDescent="0.2">
      <c r="A2335" s="3">
        <v>3173302</v>
      </c>
      <c r="B2335" s="3" t="s">
        <v>30</v>
      </c>
      <c r="C2335" s="3" t="s">
        <v>13</v>
      </c>
      <c r="D2335" s="4">
        <v>44908</v>
      </c>
      <c r="E2335" s="4">
        <v>44926</v>
      </c>
      <c r="F2335" s="5">
        <v>-43.41</v>
      </c>
      <c r="G2335" s="3" t="s">
        <v>5730</v>
      </c>
      <c r="H2335" s="3" t="s">
        <v>5743</v>
      </c>
      <c r="I2335" s="3" t="s">
        <v>5744</v>
      </c>
      <c r="J2335" s="3">
        <v>11441</v>
      </c>
      <c r="K2335" s="3" t="s">
        <v>5692</v>
      </c>
      <c r="L2335" s="3" t="s">
        <v>566</v>
      </c>
    </row>
    <row r="2336" spans="1:12" x14ac:dyDescent="0.2">
      <c r="A2336" s="3">
        <v>3173304</v>
      </c>
      <c r="B2336" s="3" t="s">
        <v>30</v>
      </c>
      <c r="C2336" s="3" t="s">
        <v>13</v>
      </c>
      <c r="D2336" s="4">
        <v>44881</v>
      </c>
      <c r="E2336" s="4">
        <v>44926</v>
      </c>
      <c r="F2336" s="5">
        <v>-110.03</v>
      </c>
      <c r="G2336" s="3" t="s">
        <v>5730</v>
      </c>
      <c r="H2336" s="3" t="s">
        <v>5745</v>
      </c>
      <c r="I2336" s="3" t="s">
        <v>5746</v>
      </c>
      <c r="J2336" s="3">
        <v>11441</v>
      </c>
      <c r="K2336" s="3" t="s">
        <v>5692</v>
      </c>
      <c r="L2336" s="3" t="s">
        <v>566</v>
      </c>
    </row>
    <row r="2337" spans="1:12" x14ac:dyDescent="0.2">
      <c r="A2337" s="3">
        <v>3173580</v>
      </c>
      <c r="B2337" s="3" t="s">
        <v>30</v>
      </c>
      <c r="C2337" s="3" t="s">
        <v>13</v>
      </c>
      <c r="D2337" s="4">
        <v>44938</v>
      </c>
      <c r="E2337" s="4">
        <v>44957</v>
      </c>
      <c r="F2337" s="5">
        <v>-43.41</v>
      </c>
      <c r="G2337" s="3" t="s">
        <v>5747</v>
      </c>
      <c r="H2337" s="3" t="s">
        <v>5748</v>
      </c>
      <c r="I2337" s="3" t="s">
        <v>5749</v>
      </c>
      <c r="J2337" s="3">
        <v>11441</v>
      </c>
      <c r="K2337" s="3" t="s">
        <v>5692</v>
      </c>
      <c r="L2337" s="3" t="s">
        <v>566</v>
      </c>
    </row>
    <row r="2338" spans="1:12" x14ac:dyDescent="0.2">
      <c r="A2338" s="3">
        <v>3173577</v>
      </c>
      <c r="B2338" s="3" t="s">
        <v>30</v>
      </c>
      <c r="C2338" s="3" t="s">
        <v>13</v>
      </c>
      <c r="D2338" s="4">
        <v>44924</v>
      </c>
      <c r="E2338" s="4">
        <v>44957</v>
      </c>
      <c r="F2338" s="5">
        <v>-288.69</v>
      </c>
      <c r="G2338" s="3" t="s">
        <v>5747</v>
      </c>
      <c r="H2338" s="3" t="s">
        <v>5750</v>
      </c>
      <c r="I2338" s="3" t="s">
        <v>5751</v>
      </c>
      <c r="J2338" s="3">
        <v>11441</v>
      </c>
      <c r="K2338" s="3" t="s">
        <v>5692</v>
      </c>
      <c r="L2338" s="3" t="s">
        <v>566</v>
      </c>
    </row>
    <row r="2339" spans="1:12" x14ac:dyDescent="0.2">
      <c r="A2339" s="3">
        <v>3173570</v>
      </c>
      <c r="B2339" s="3" t="s">
        <v>30</v>
      </c>
      <c r="C2339" s="3" t="s">
        <v>13</v>
      </c>
      <c r="D2339" s="4">
        <v>44911</v>
      </c>
      <c r="E2339" s="4">
        <v>44957</v>
      </c>
      <c r="F2339" s="5">
        <v>-290.10000000000002</v>
      </c>
      <c r="G2339" s="3" t="s">
        <v>5747</v>
      </c>
      <c r="H2339" s="3" t="s">
        <v>5752</v>
      </c>
      <c r="I2339" s="3" t="s">
        <v>5753</v>
      </c>
      <c r="J2339" s="3">
        <v>11441</v>
      </c>
      <c r="K2339" s="3" t="s">
        <v>5692</v>
      </c>
      <c r="L2339" s="3" t="s">
        <v>566</v>
      </c>
    </row>
    <row r="2340" spans="1:12" x14ac:dyDescent="0.2">
      <c r="A2340" s="3">
        <v>3173569</v>
      </c>
      <c r="B2340" s="3" t="s">
        <v>30</v>
      </c>
      <c r="C2340" s="3" t="s">
        <v>13</v>
      </c>
      <c r="D2340" s="4">
        <v>44916</v>
      </c>
      <c r="E2340" s="4">
        <v>44957</v>
      </c>
      <c r="F2340" s="5">
        <v>-295.77</v>
      </c>
      <c r="G2340" s="3" t="s">
        <v>5747</v>
      </c>
      <c r="H2340" s="3" t="s">
        <v>5754</v>
      </c>
      <c r="I2340" s="3" t="s">
        <v>5755</v>
      </c>
      <c r="J2340" s="3">
        <v>11441</v>
      </c>
      <c r="K2340" s="3" t="s">
        <v>5692</v>
      </c>
      <c r="L2340" s="3" t="s">
        <v>566</v>
      </c>
    </row>
    <row r="2341" spans="1:12" x14ac:dyDescent="0.2">
      <c r="A2341" s="3">
        <v>3173575</v>
      </c>
      <c r="B2341" s="3" t="s">
        <v>30</v>
      </c>
      <c r="C2341" s="3" t="s">
        <v>13</v>
      </c>
      <c r="D2341" s="4">
        <v>44911</v>
      </c>
      <c r="E2341" s="4">
        <v>44957</v>
      </c>
      <c r="F2341" s="5">
        <v>-51.59</v>
      </c>
      <c r="G2341" s="3" t="s">
        <v>5747</v>
      </c>
      <c r="H2341" s="3" t="s">
        <v>5756</v>
      </c>
      <c r="I2341" s="3" t="s">
        <v>5757</v>
      </c>
      <c r="J2341" s="3">
        <v>11441</v>
      </c>
      <c r="K2341" s="3" t="s">
        <v>5692</v>
      </c>
      <c r="L2341" s="3" t="s">
        <v>566</v>
      </c>
    </row>
    <row r="2342" spans="1:12" x14ac:dyDescent="0.2">
      <c r="A2342" s="3">
        <v>3173574</v>
      </c>
      <c r="B2342" s="3" t="s">
        <v>30</v>
      </c>
      <c r="C2342" s="3" t="s">
        <v>13</v>
      </c>
      <c r="D2342" s="4">
        <v>44936</v>
      </c>
      <c r="E2342" s="4">
        <v>44957</v>
      </c>
      <c r="F2342" s="5">
        <v>-561.29</v>
      </c>
      <c r="G2342" s="3" t="s">
        <v>5747</v>
      </c>
      <c r="H2342" s="3" t="s">
        <v>5758</v>
      </c>
      <c r="I2342" s="3" t="s">
        <v>5759</v>
      </c>
      <c r="J2342" s="3">
        <v>11441</v>
      </c>
      <c r="K2342" s="3" t="s">
        <v>5692</v>
      </c>
      <c r="L2342" s="3" t="s">
        <v>566</v>
      </c>
    </row>
    <row r="2343" spans="1:12" x14ac:dyDescent="0.2">
      <c r="A2343" s="3">
        <v>3173572</v>
      </c>
      <c r="B2343" s="3" t="s">
        <v>30</v>
      </c>
      <c r="C2343" s="3" t="s">
        <v>13</v>
      </c>
      <c r="D2343" s="4">
        <v>44911</v>
      </c>
      <c r="E2343" s="4">
        <v>44957</v>
      </c>
      <c r="F2343" s="5">
        <v>-100.11</v>
      </c>
      <c r="G2343" s="3" t="s">
        <v>5747</v>
      </c>
      <c r="H2343" s="3" t="s">
        <v>5760</v>
      </c>
      <c r="I2343" s="3" t="s">
        <v>5761</v>
      </c>
      <c r="J2343" s="3">
        <v>11441</v>
      </c>
      <c r="K2343" s="3" t="s">
        <v>5692</v>
      </c>
      <c r="L2343" s="3" t="s">
        <v>566</v>
      </c>
    </row>
    <row r="2344" spans="1:12" x14ac:dyDescent="0.2">
      <c r="A2344" s="3">
        <v>3173576</v>
      </c>
      <c r="B2344" s="3" t="s">
        <v>30</v>
      </c>
      <c r="C2344" s="3" t="s">
        <v>13</v>
      </c>
      <c r="D2344" s="4">
        <v>44936</v>
      </c>
      <c r="E2344" s="4">
        <v>44957</v>
      </c>
      <c r="F2344" s="5">
        <v>-904.26</v>
      </c>
      <c r="G2344" s="3" t="s">
        <v>5747</v>
      </c>
      <c r="H2344" s="3" t="s">
        <v>5762</v>
      </c>
      <c r="I2344" s="3" t="s">
        <v>5763</v>
      </c>
      <c r="J2344" s="3">
        <v>11441</v>
      </c>
      <c r="K2344" s="3" t="s">
        <v>5692</v>
      </c>
      <c r="L2344" s="3" t="s">
        <v>566</v>
      </c>
    </row>
    <row r="2345" spans="1:12" x14ac:dyDescent="0.2">
      <c r="A2345" s="3">
        <v>3174003</v>
      </c>
      <c r="B2345" s="3" t="s">
        <v>30</v>
      </c>
      <c r="C2345" s="3" t="s">
        <v>13</v>
      </c>
      <c r="D2345" s="4">
        <v>44944</v>
      </c>
      <c r="E2345" s="4">
        <v>44985</v>
      </c>
      <c r="F2345" s="5">
        <v>-46.99</v>
      </c>
      <c r="G2345" s="3" t="s">
        <v>5764</v>
      </c>
      <c r="H2345" s="3" t="s">
        <v>5765</v>
      </c>
      <c r="I2345" s="3" t="s">
        <v>5766</v>
      </c>
      <c r="J2345" s="3">
        <v>11441</v>
      </c>
      <c r="K2345" s="3" t="s">
        <v>5692</v>
      </c>
      <c r="L2345" s="3" t="s">
        <v>566</v>
      </c>
    </row>
    <row r="2346" spans="1:12" x14ac:dyDescent="0.2">
      <c r="A2346" s="3">
        <v>3174066</v>
      </c>
      <c r="B2346" s="3" t="s">
        <v>30</v>
      </c>
      <c r="C2346" s="3" t="s">
        <v>13</v>
      </c>
      <c r="D2346" s="4">
        <v>44970</v>
      </c>
      <c r="E2346" s="4">
        <v>44985</v>
      </c>
      <c r="F2346" s="5">
        <v>-43.41</v>
      </c>
      <c r="G2346" s="3" t="s">
        <v>5764</v>
      </c>
      <c r="H2346" s="3" t="s">
        <v>5767</v>
      </c>
      <c r="I2346" s="3" t="s">
        <v>5768</v>
      </c>
      <c r="J2346" s="3">
        <v>11441</v>
      </c>
      <c r="K2346" s="3" t="s">
        <v>5692</v>
      </c>
      <c r="L2346" s="3" t="s">
        <v>566</v>
      </c>
    </row>
    <row r="2347" spans="1:12" x14ac:dyDescent="0.2">
      <c r="A2347" s="3">
        <v>3174002</v>
      </c>
      <c r="B2347" s="3" t="s">
        <v>30</v>
      </c>
      <c r="C2347" s="3" t="s">
        <v>13</v>
      </c>
      <c r="D2347" s="4">
        <v>44944</v>
      </c>
      <c r="E2347" s="4">
        <v>44985</v>
      </c>
      <c r="F2347" s="5">
        <v>-199.41</v>
      </c>
      <c r="G2347" s="3" t="s">
        <v>5764</v>
      </c>
      <c r="H2347" s="3" t="s">
        <v>5769</v>
      </c>
      <c r="I2347" s="3" t="s">
        <v>5770</v>
      </c>
      <c r="J2347" s="3">
        <v>11441</v>
      </c>
      <c r="K2347" s="3" t="s">
        <v>5692</v>
      </c>
      <c r="L2347" s="3" t="s">
        <v>566</v>
      </c>
    </row>
    <row r="2348" spans="1:12" x14ac:dyDescent="0.2">
      <c r="A2348" s="3">
        <v>3174064</v>
      </c>
      <c r="B2348" s="3" t="s">
        <v>30</v>
      </c>
      <c r="C2348" s="3" t="s">
        <v>13</v>
      </c>
      <c r="D2348" s="4">
        <v>44966</v>
      </c>
      <c r="E2348" s="4">
        <v>44985</v>
      </c>
      <c r="F2348" s="5">
        <v>-404.21</v>
      </c>
      <c r="G2348" s="3" t="s">
        <v>5764</v>
      </c>
      <c r="H2348" s="3" t="s">
        <v>5771</v>
      </c>
      <c r="I2348" s="3" t="s">
        <v>5772</v>
      </c>
      <c r="J2348" s="3">
        <v>11441</v>
      </c>
      <c r="K2348" s="3" t="s">
        <v>5692</v>
      </c>
      <c r="L2348" s="3" t="s">
        <v>566</v>
      </c>
    </row>
    <row r="2349" spans="1:12" x14ac:dyDescent="0.2">
      <c r="A2349" s="3">
        <v>3174001</v>
      </c>
      <c r="B2349" s="3" t="s">
        <v>30</v>
      </c>
      <c r="C2349" s="3" t="s">
        <v>13</v>
      </c>
      <c r="D2349" s="4">
        <v>44944</v>
      </c>
      <c r="E2349" s="4">
        <v>44985</v>
      </c>
      <c r="F2349" s="5">
        <v>-457.54</v>
      </c>
      <c r="G2349" s="3" t="s">
        <v>5764</v>
      </c>
      <c r="H2349" s="3" t="s">
        <v>5773</v>
      </c>
      <c r="I2349" s="3" t="s">
        <v>5774</v>
      </c>
      <c r="J2349" s="3">
        <v>11441</v>
      </c>
      <c r="K2349" s="3" t="s">
        <v>5692</v>
      </c>
      <c r="L2349" s="3" t="s">
        <v>566</v>
      </c>
    </row>
    <row r="2350" spans="1:12" x14ac:dyDescent="0.2">
      <c r="A2350" s="3">
        <v>3174004</v>
      </c>
      <c r="B2350" s="3" t="s">
        <v>30</v>
      </c>
      <c r="C2350" s="3" t="s">
        <v>13</v>
      </c>
      <c r="D2350" s="4">
        <v>44949</v>
      </c>
      <c r="E2350" s="4">
        <v>44985</v>
      </c>
      <c r="F2350" s="5">
        <v>-511.42</v>
      </c>
      <c r="G2350" s="3" t="s">
        <v>5764</v>
      </c>
      <c r="H2350" s="3" t="s">
        <v>5775</v>
      </c>
      <c r="I2350" s="3" t="s">
        <v>5776</v>
      </c>
      <c r="J2350" s="3">
        <v>11441</v>
      </c>
      <c r="K2350" s="3" t="s">
        <v>5692</v>
      </c>
      <c r="L2350" s="3" t="s">
        <v>566</v>
      </c>
    </row>
    <row r="2351" spans="1:12" x14ac:dyDescent="0.2">
      <c r="A2351" s="3">
        <v>3174005</v>
      </c>
      <c r="B2351" s="3" t="s">
        <v>30</v>
      </c>
      <c r="C2351" s="3" t="s">
        <v>13</v>
      </c>
      <c r="D2351" s="4">
        <v>44956</v>
      </c>
      <c r="E2351" s="4">
        <v>44985</v>
      </c>
      <c r="F2351" s="5">
        <v>-589.42999999999995</v>
      </c>
      <c r="G2351" s="3" t="s">
        <v>5764</v>
      </c>
      <c r="H2351" s="3" t="s">
        <v>5777</v>
      </c>
      <c r="I2351" s="3" t="s">
        <v>5778</v>
      </c>
      <c r="J2351" s="3">
        <v>11441</v>
      </c>
      <c r="K2351" s="3" t="s">
        <v>5692</v>
      </c>
      <c r="L2351" s="3" t="s">
        <v>566</v>
      </c>
    </row>
    <row r="2352" spans="1:12" x14ac:dyDescent="0.2">
      <c r="A2352" s="3">
        <v>3174063</v>
      </c>
      <c r="B2352" s="3" t="s">
        <v>30</v>
      </c>
      <c r="C2352" s="3" t="s">
        <v>13</v>
      </c>
      <c r="D2352" s="4">
        <v>44966</v>
      </c>
      <c r="E2352" s="4">
        <v>44985</v>
      </c>
      <c r="F2352" s="5">
        <v>-525.70000000000005</v>
      </c>
      <c r="G2352" s="3" t="s">
        <v>5764</v>
      </c>
      <c r="H2352" s="3" t="s">
        <v>5779</v>
      </c>
      <c r="I2352" s="3" t="s">
        <v>5780</v>
      </c>
      <c r="J2352" s="3">
        <v>11441</v>
      </c>
      <c r="K2352" s="3" t="s">
        <v>5692</v>
      </c>
      <c r="L2352" s="3" t="s">
        <v>566</v>
      </c>
    </row>
    <row r="2353" spans="1:12" x14ac:dyDescent="0.2">
      <c r="A2353" s="3">
        <v>3174449</v>
      </c>
      <c r="B2353" s="3" t="s">
        <v>30</v>
      </c>
      <c r="C2353" s="3" t="s">
        <v>13</v>
      </c>
      <c r="D2353" s="4">
        <v>44999</v>
      </c>
      <c r="E2353" s="4">
        <v>45016</v>
      </c>
      <c r="F2353" s="5">
        <v>-43.51</v>
      </c>
      <c r="G2353" s="3" t="s">
        <v>5781</v>
      </c>
      <c r="H2353" s="3" t="s">
        <v>5782</v>
      </c>
      <c r="I2353" s="3" t="s">
        <v>5783</v>
      </c>
      <c r="J2353" s="3">
        <v>11441</v>
      </c>
      <c r="K2353" s="3" t="s">
        <v>5692</v>
      </c>
      <c r="L2353" s="3" t="s">
        <v>566</v>
      </c>
    </row>
    <row r="2354" spans="1:12" x14ac:dyDescent="0.2">
      <c r="A2354" s="3">
        <v>3174456</v>
      </c>
      <c r="B2354" s="3" t="s">
        <v>30</v>
      </c>
      <c r="C2354" s="3" t="s">
        <v>13</v>
      </c>
      <c r="D2354" s="4">
        <v>44973</v>
      </c>
      <c r="E2354" s="4">
        <v>45016</v>
      </c>
      <c r="F2354" s="5">
        <v>-46.99</v>
      </c>
      <c r="G2354" s="3" t="s">
        <v>5781</v>
      </c>
      <c r="H2354" s="3" t="s">
        <v>5784</v>
      </c>
      <c r="I2354" s="3" t="s">
        <v>5785</v>
      </c>
      <c r="J2354" s="3">
        <v>11441</v>
      </c>
      <c r="K2354" s="3" t="s">
        <v>5692</v>
      </c>
      <c r="L2354" s="3" t="s">
        <v>566</v>
      </c>
    </row>
    <row r="2355" spans="1:12" x14ac:dyDescent="0.2">
      <c r="A2355" s="3">
        <v>3174455</v>
      </c>
      <c r="B2355" s="3" t="s">
        <v>30</v>
      </c>
      <c r="C2355" s="3" t="s">
        <v>13</v>
      </c>
      <c r="D2355" s="4">
        <v>44995</v>
      </c>
      <c r="E2355" s="4">
        <v>45016</v>
      </c>
      <c r="F2355" s="5">
        <v>-256.95</v>
      </c>
      <c r="G2355" s="3" t="s">
        <v>5781</v>
      </c>
      <c r="H2355" s="3" t="s">
        <v>5786</v>
      </c>
      <c r="I2355" s="3" t="s">
        <v>5787</v>
      </c>
      <c r="J2355" s="3">
        <v>11441</v>
      </c>
      <c r="K2355" s="3" t="s">
        <v>5692</v>
      </c>
      <c r="L2355" s="3" t="s">
        <v>566</v>
      </c>
    </row>
    <row r="2356" spans="1:12" x14ac:dyDescent="0.2">
      <c r="A2356" s="3">
        <v>3174457</v>
      </c>
      <c r="B2356" s="3" t="s">
        <v>30</v>
      </c>
      <c r="C2356" s="3" t="s">
        <v>13</v>
      </c>
      <c r="D2356" s="4">
        <v>44995</v>
      </c>
      <c r="E2356" s="4">
        <v>45016</v>
      </c>
      <c r="F2356" s="5">
        <v>-323.92</v>
      </c>
      <c r="G2356" s="3" t="s">
        <v>5781</v>
      </c>
      <c r="H2356" s="3" t="s">
        <v>5788</v>
      </c>
      <c r="I2356" s="3" t="s">
        <v>5789</v>
      </c>
      <c r="J2356" s="3">
        <v>11441</v>
      </c>
      <c r="K2356" s="3" t="s">
        <v>5692</v>
      </c>
      <c r="L2356" s="3" t="s">
        <v>566</v>
      </c>
    </row>
    <row r="2357" spans="1:12" x14ac:dyDescent="0.2">
      <c r="A2357" s="3">
        <v>3174447</v>
      </c>
      <c r="B2357" s="3" t="s">
        <v>30</v>
      </c>
      <c r="C2357" s="3" t="s">
        <v>13</v>
      </c>
      <c r="D2357" s="4">
        <v>44978</v>
      </c>
      <c r="E2357" s="4">
        <v>45016</v>
      </c>
      <c r="F2357" s="5">
        <v>-446.08</v>
      </c>
      <c r="G2357" s="3" t="s">
        <v>5781</v>
      </c>
      <c r="H2357" s="3" t="s">
        <v>5790</v>
      </c>
      <c r="I2357" s="3" t="s">
        <v>5791</v>
      </c>
      <c r="J2357" s="3">
        <v>11441</v>
      </c>
      <c r="K2357" s="3" t="s">
        <v>5692</v>
      </c>
      <c r="L2357" s="3" t="s">
        <v>566</v>
      </c>
    </row>
    <row r="2358" spans="1:12" x14ac:dyDescent="0.2">
      <c r="A2358" s="3">
        <v>3174448</v>
      </c>
      <c r="B2358" s="3" t="s">
        <v>30</v>
      </c>
      <c r="C2358" s="3" t="s">
        <v>13</v>
      </c>
      <c r="D2358" s="4">
        <v>44973</v>
      </c>
      <c r="E2358" s="4">
        <v>45016</v>
      </c>
      <c r="F2358" s="5">
        <v>-465.7</v>
      </c>
      <c r="G2358" s="3" t="s">
        <v>5781</v>
      </c>
      <c r="H2358" s="3" t="s">
        <v>5792</v>
      </c>
      <c r="I2358" s="3" t="s">
        <v>5793</v>
      </c>
      <c r="J2358" s="3">
        <v>11441</v>
      </c>
      <c r="K2358" s="3" t="s">
        <v>5692</v>
      </c>
      <c r="L2358" s="3" t="s">
        <v>566</v>
      </c>
    </row>
    <row r="2359" spans="1:12" x14ac:dyDescent="0.2">
      <c r="A2359" s="3">
        <v>3174458</v>
      </c>
      <c r="B2359" s="3" t="s">
        <v>30</v>
      </c>
      <c r="C2359" s="3" t="s">
        <v>13</v>
      </c>
      <c r="D2359" s="4">
        <v>44985</v>
      </c>
      <c r="E2359" s="4">
        <v>45016</v>
      </c>
      <c r="F2359" s="5">
        <v>-638.77</v>
      </c>
      <c r="G2359" s="3" t="s">
        <v>5781</v>
      </c>
      <c r="H2359" s="3" t="s">
        <v>5794</v>
      </c>
      <c r="I2359" s="3" t="s">
        <v>5795</v>
      </c>
      <c r="J2359" s="3">
        <v>11441</v>
      </c>
      <c r="K2359" s="3" t="s">
        <v>5692</v>
      </c>
      <c r="L2359" s="3" t="s">
        <v>566</v>
      </c>
    </row>
    <row r="2360" spans="1:12" x14ac:dyDescent="0.2">
      <c r="A2360" s="3">
        <v>3174452</v>
      </c>
      <c r="B2360" s="3" t="s">
        <v>30</v>
      </c>
      <c r="C2360" s="3" t="s">
        <v>13</v>
      </c>
      <c r="D2360" s="4">
        <v>44973</v>
      </c>
      <c r="E2360" s="4">
        <v>45016</v>
      </c>
      <c r="F2360" s="5">
        <v>-134.56</v>
      </c>
      <c r="G2360" s="3" t="s">
        <v>5781</v>
      </c>
      <c r="H2360" s="3" t="s">
        <v>5796</v>
      </c>
      <c r="I2360" s="3" t="s">
        <v>5797</v>
      </c>
      <c r="J2360" s="3">
        <v>11441</v>
      </c>
      <c r="K2360" s="3" t="s">
        <v>5692</v>
      </c>
      <c r="L2360" s="3" t="s">
        <v>566</v>
      </c>
    </row>
    <row r="2361" spans="1:12" x14ac:dyDescent="0.2">
      <c r="A2361" s="3">
        <v>3174793</v>
      </c>
      <c r="B2361" s="3" t="s">
        <v>30</v>
      </c>
      <c r="C2361" s="3" t="s">
        <v>13</v>
      </c>
      <c r="D2361" s="4">
        <v>45002</v>
      </c>
      <c r="E2361" s="4">
        <v>45046</v>
      </c>
      <c r="F2361" s="5">
        <v>-47.1</v>
      </c>
      <c r="G2361" s="3" t="s">
        <v>5798</v>
      </c>
      <c r="H2361" s="3" t="s">
        <v>5799</v>
      </c>
      <c r="I2361" s="3" t="s">
        <v>5800</v>
      </c>
      <c r="J2361" s="3">
        <v>11441</v>
      </c>
      <c r="K2361" s="3" t="s">
        <v>5692</v>
      </c>
      <c r="L2361" s="3" t="s">
        <v>566</v>
      </c>
    </row>
    <row r="2362" spans="1:12" x14ac:dyDescent="0.2">
      <c r="A2362" s="3">
        <v>3174800</v>
      </c>
      <c r="B2362" s="3" t="s">
        <v>30</v>
      </c>
      <c r="C2362" s="3" t="s">
        <v>13</v>
      </c>
      <c r="D2362" s="4">
        <v>45028</v>
      </c>
      <c r="E2362" s="4">
        <v>45046</v>
      </c>
      <c r="F2362" s="5">
        <v>-44.54</v>
      </c>
      <c r="G2362" s="3" t="s">
        <v>5798</v>
      </c>
      <c r="H2362" s="3" t="s">
        <v>5801</v>
      </c>
      <c r="I2362" s="3" t="s">
        <v>5802</v>
      </c>
      <c r="J2362" s="3">
        <v>11441</v>
      </c>
      <c r="K2362" s="3" t="s">
        <v>5692</v>
      </c>
      <c r="L2362" s="3" t="s">
        <v>566</v>
      </c>
    </row>
    <row r="2363" spans="1:12" x14ac:dyDescent="0.2">
      <c r="A2363" s="3">
        <v>3174799</v>
      </c>
      <c r="B2363" s="3" t="s">
        <v>30</v>
      </c>
      <c r="C2363" s="3" t="s">
        <v>13</v>
      </c>
      <c r="D2363" s="4">
        <v>45028</v>
      </c>
      <c r="E2363" s="4">
        <v>45046</v>
      </c>
      <c r="F2363" s="5">
        <v>-1308.17</v>
      </c>
      <c r="G2363" s="3" t="s">
        <v>5798</v>
      </c>
      <c r="H2363" s="3" t="s">
        <v>5803</v>
      </c>
      <c r="I2363" s="3" t="s">
        <v>5804</v>
      </c>
      <c r="J2363" s="3">
        <v>11441</v>
      </c>
      <c r="K2363" s="3" t="s">
        <v>5692</v>
      </c>
      <c r="L2363" s="3" t="s">
        <v>566</v>
      </c>
    </row>
    <row r="2364" spans="1:12" x14ac:dyDescent="0.2">
      <c r="A2364" s="3">
        <v>3174794</v>
      </c>
      <c r="B2364" s="3" t="s">
        <v>30</v>
      </c>
      <c r="C2364" s="3" t="s">
        <v>13</v>
      </c>
      <c r="D2364" s="4">
        <v>45007</v>
      </c>
      <c r="E2364" s="4">
        <v>45046</v>
      </c>
      <c r="F2364" s="5">
        <v>-178.51</v>
      </c>
      <c r="G2364" s="3" t="s">
        <v>5798</v>
      </c>
      <c r="H2364" s="3" t="s">
        <v>5805</v>
      </c>
      <c r="I2364" s="3" t="s">
        <v>5806</v>
      </c>
      <c r="J2364" s="3">
        <v>11441</v>
      </c>
      <c r="K2364" s="3" t="s">
        <v>5692</v>
      </c>
      <c r="L2364" s="3" t="s">
        <v>566</v>
      </c>
    </row>
    <row r="2365" spans="1:12" x14ac:dyDescent="0.2">
      <c r="A2365" s="3">
        <v>3174791</v>
      </c>
      <c r="B2365" s="3" t="s">
        <v>30</v>
      </c>
      <c r="C2365" s="3" t="s">
        <v>13</v>
      </c>
      <c r="D2365" s="4">
        <v>45002</v>
      </c>
      <c r="E2365" s="4">
        <v>45046</v>
      </c>
      <c r="F2365" s="5">
        <v>-202.76</v>
      </c>
      <c r="G2365" s="3" t="s">
        <v>5798</v>
      </c>
      <c r="H2365" s="3" t="s">
        <v>5807</v>
      </c>
      <c r="I2365" s="3" t="s">
        <v>5808</v>
      </c>
      <c r="J2365" s="3">
        <v>11441</v>
      </c>
      <c r="K2365" s="3" t="s">
        <v>5692</v>
      </c>
      <c r="L2365" s="3" t="s">
        <v>566</v>
      </c>
    </row>
    <row r="2366" spans="1:12" x14ac:dyDescent="0.2">
      <c r="A2366" s="3">
        <v>3174795</v>
      </c>
      <c r="B2366" s="3" t="s">
        <v>30</v>
      </c>
      <c r="C2366" s="3" t="s">
        <v>13</v>
      </c>
      <c r="D2366" s="4">
        <v>45014</v>
      </c>
      <c r="E2366" s="4">
        <v>45046</v>
      </c>
      <c r="F2366" s="5">
        <v>-205.05</v>
      </c>
      <c r="G2366" s="3" t="s">
        <v>5798</v>
      </c>
      <c r="H2366" s="3" t="s">
        <v>5809</v>
      </c>
      <c r="I2366" s="3" t="s">
        <v>5810</v>
      </c>
      <c r="J2366" s="3">
        <v>11441</v>
      </c>
      <c r="K2366" s="3" t="s">
        <v>5692</v>
      </c>
      <c r="L2366" s="3" t="s">
        <v>566</v>
      </c>
    </row>
    <row r="2367" spans="1:12" x14ac:dyDescent="0.2">
      <c r="A2367" s="3">
        <v>3174792</v>
      </c>
      <c r="B2367" s="3" t="s">
        <v>30</v>
      </c>
      <c r="C2367" s="3" t="s">
        <v>13</v>
      </c>
      <c r="D2367" s="4">
        <v>45002</v>
      </c>
      <c r="E2367" s="4">
        <v>45046</v>
      </c>
      <c r="F2367" s="5">
        <v>-67.739999999999995</v>
      </c>
      <c r="G2367" s="3" t="s">
        <v>5798</v>
      </c>
      <c r="H2367" s="3" t="s">
        <v>5811</v>
      </c>
      <c r="I2367" s="3" t="s">
        <v>5812</v>
      </c>
      <c r="J2367" s="3">
        <v>11441</v>
      </c>
      <c r="K2367" s="3" t="s">
        <v>5692</v>
      </c>
      <c r="L2367" s="3" t="s">
        <v>566</v>
      </c>
    </row>
    <row r="2368" spans="1:12" x14ac:dyDescent="0.2">
      <c r="A2368" s="3">
        <v>3174798</v>
      </c>
      <c r="B2368" s="3" t="s">
        <v>30</v>
      </c>
      <c r="C2368" s="3" t="s">
        <v>13</v>
      </c>
      <c r="D2368" s="4">
        <v>45026</v>
      </c>
      <c r="E2368" s="4">
        <v>45046</v>
      </c>
      <c r="F2368" s="5">
        <v>-105.59</v>
      </c>
      <c r="G2368" s="3" t="s">
        <v>5798</v>
      </c>
      <c r="H2368" s="3" t="s">
        <v>5813</v>
      </c>
      <c r="I2368" s="3" t="s">
        <v>5814</v>
      </c>
      <c r="J2368" s="3">
        <v>11441</v>
      </c>
      <c r="K2368" s="3" t="s">
        <v>5692</v>
      </c>
      <c r="L2368" s="3" t="s">
        <v>566</v>
      </c>
    </row>
    <row r="2369" spans="1:12" x14ac:dyDescent="0.2">
      <c r="A2369" s="3">
        <v>3174797</v>
      </c>
      <c r="B2369" s="3" t="s">
        <v>30</v>
      </c>
      <c r="C2369" s="3" t="s">
        <v>13</v>
      </c>
      <c r="D2369" s="4">
        <v>45026</v>
      </c>
      <c r="E2369" s="4">
        <v>45046</v>
      </c>
      <c r="F2369" s="5">
        <v>-144.94</v>
      </c>
      <c r="G2369" s="3" t="s">
        <v>5798</v>
      </c>
      <c r="H2369" s="3" t="s">
        <v>5815</v>
      </c>
      <c r="I2369" s="3" t="s">
        <v>5816</v>
      </c>
      <c r="J2369" s="3">
        <v>11441</v>
      </c>
      <c r="K2369" s="3" t="s">
        <v>5692</v>
      </c>
      <c r="L2369" s="3" t="s">
        <v>566</v>
      </c>
    </row>
    <row r="2370" spans="1:12" x14ac:dyDescent="0.2">
      <c r="A2370" s="3">
        <v>3175176</v>
      </c>
      <c r="B2370" s="3" t="s">
        <v>30</v>
      </c>
      <c r="C2370" s="3" t="s">
        <v>13</v>
      </c>
      <c r="D2370" s="4">
        <v>45033</v>
      </c>
      <c r="E2370" s="4">
        <v>45077</v>
      </c>
      <c r="F2370" s="5">
        <v>-48.13</v>
      </c>
      <c r="G2370" s="3" t="s">
        <v>5817</v>
      </c>
      <c r="H2370" s="3" t="s">
        <v>5818</v>
      </c>
      <c r="I2370" s="3" t="s">
        <v>5819</v>
      </c>
      <c r="J2370" s="3">
        <v>11441</v>
      </c>
      <c r="K2370" s="3" t="s">
        <v>5692</v>
      </c>
      <c r="L2370" s="3" t="s">
        <v>566</v>
      </c>
    </row>
    <row r="2371" spans="1:12" x14ac:dyDescent="0.2">
      <c r="A2371" s="3">
        <v>3175186</v>
      </c>
      <c r="B2371" s="3" t="s">
        <v>30</v>
      </c>
      <c r="C2371" s="3" t="s">
        <v>13</v>
      </c>
      <c r="D2371" s="4">
        <v>45057</v>
      </c>
      <c r="E2371" s="4">
        <v>45077</v>
      </c>
      <c r="F2371" s="5">
        <v>-43.51</v>
      </c>
      <c r="G2371" s="3" t="s">
        <v>5817</v>
      </c>
      <c r="H2371" s="3" t="s">
        <v>5820</v>
      </c>
      <c r="I2371" s="3" t="s">
        <v>5821</v>
      </c>
      <c r="J2371" s="3">
        <v>11441</v>
      </c>
      <c r="K2371" s="3" t="s">
        <v>5692</v>
      </c>
      <c r="L2371" s="3" t="s">
        <v>566</v>
      </c>
    </row>
    <row r="2372" spans="1:12" x14ac:dyDescent="0.2">
      <c r="A2372" s="3">
        <v>3175272</v>
      </c>
      <c r="B2372" s="3" t="s">
        <v>30</v>
      </c>
      <c r="C2372" s="3" t="s">
        <v>13</v>
      </c>
      <c r="D2372" s="4">
        <v>45063</v>
      </c>
      <c r="E2372" s="4">
        <v>45077</v>
      </c>
      <c r="F2372" s="5">
        <v>-47.1</v>
      </c>
      <c r="G2372" s="3" t="s">
        <v>5817</v>
      </c>
      <c r="H2372" s="3" t="s">
        <v>5822</v>
      </c>
      <c r="I2372" s="3" t="s">
        <v>5823</v>
      </c>
      <c r="J2372" s="3">
        <v>11441</v>
      </c>
      <c r="K2372" s="3" t="s">
        <v>5692</v>
      </c>
      <c r="L2372" s="3" t="s">
        <v>566</v>
      </c>
    </row>
    <row r="2373" spans="1:12" x14ac:dyDescent="0.2">
      <c r="A2373" s="3">
        <v>3175174</v>
      </c>
      <c r="B2373" s="3" t="s">
        <v>30</v>
      </c>
      <c r="C2373" s="3" t="s">
        <v>13</v>
      </c>
      <c r="D2373" s="4">
        <v>45033</v>
      </c>
      <c r="E2373" s="4">
        <v>45077</v>
      </c>
      <c r="F2373" s="5">
        <v>-178.4</v>
      </c>
      <c r="G2373" s="3" t="s">
        <v>5817</v>
      </c>
      <c r="H2373" s="3" t="s">
        <v>5824</v>
      </c>
      <c r="I2373" s="3" t="s">
        <v>5825</v>
      </c>
      <c r="J2373" s="3">
        <v>11441</v>
      </c>
      <c r="K2373" s="3" t="s">
        <v>5692</v>
      </c>
      <c r="L2373" s="3" t="s">
        <v>566</v>
      </c>
    </row>
    <row r="2374" spans="1:12" x14ac:dyDescent="0.2">
      <c r="A2374" s="3">
        <v>3175177</v>
      </c>
      <c r="B2374" s="3" t="s">
        <v>30</v>
      </c>
      <c r="C2374" s="3" t="s">
        <v>13</v>
      </c>
      <c r="D2374" s="4">
        <v>45036</v>
      </c>
      <c r="E2374" s="4">
        <v>45077</v>
      </c>
      <c r="F2374" s="5">
        <v>-183.02</v>
      </c>
      <c r="G2374" s="3" t="s">
        <v>5817</v>
      </c>
      <c r="H2374" s="3" t="s">
        <v>5826</v>
      </c>
      <c r="I2374" s="3" t="s">
        <v>5827</v>
      </c>
      <c r="J2374" s="3">
        <v>11441</v>
      </c>
      <c r="K2374" s="3" t="s">
        <v>5692</v>
      </c>
      <c r="L2374" s="3" t="s">
        <v>566</v>
      </c>
    </row>
    <row r="2375" spans="1:12" x14ac:dyDescent="0.2">
      <c r="A2375" s="3">
        <v>3175180</v>
      </c>
      <c r="B2375" s="3" t="s">
        <v>30</v>
      </c>
      <c r="C2375" s="3" t="s">
        <v>13</v>
      </c>
      <c r="D2375" s="4">
        <v>45055</v>
      </c>
      <c r="E2375" s="4">
        <v>45077</v>
      </c>
      <c r="F2375" s="5">
        <v>-80.84</v>
      </c>
      <c r="G2375" s="3" t="s">
        <v>5817</v>
      </c>
      <c r="H2375" s="3" t="s">
        <v>5828</v>
      </c>
      <c r="I2375" s="3" t="s">
        <v>5829</v>
      </c>
      <c r="J2375" s="3">
        <v>11441</v>
      </c>
      <c r="K2375" s="3" t="s">
        <v>5692</v>
      </c>
      <c r="L2375" s="3" t="s">
        <v>566</v>
      </c>
    </row>
    <row r="2376" spans="1:12" x14ac:dyDescent="0.2">
      <c r="A2376" s="3">
        <v>3175175</v>
      </c>
      <c r="B2376" s="3" t="s">
        <v>30</v>
      </c>
      <c r="C2376" s="3" t="s">
        <v>13</v>
      </c>
      <c r="D2376" s="4">
        <v>45033</v>
      </c>
      <c r="E2376" s="4">
        <v>45077</v>
      </c>
      <c r="F2376" s="5">
        <v>-49.15</v>
      </c>
      <c r="G2376" s="3" t="s">
        <v>5817</v>
      </c>
      <c r="H2376" s="3" t="s">
        <v>5830</v>
      </c>
      <c r="I2376" s="3" t="s">
        <v>5831</v>
      </c>
      <c r="J2376" s="3">
        <v>11441</v>
      </c>
      <c r="K2376" s="3" t="s">
        <v>5692</v>
      </c>
      <c r="L2376" s="3" t="s">
        <v>566</v>
      </c>
    </row>
    <row r="2377" spans="1:12" x14ac:dyDescent="0.2">
      <c r="A2377" s="3">
        <v>3175182</v>
      </c>
      <c r="B2377" s="3" t="s">
        <v>30</v>
      </c>
      <c r="C2377" s="3" t="s">
        <v>13</v>
      </c>
      <c r="D2377" s="4">
        <v>45062</v>
      </c>
      <c r="E2377" s="4">
        <v>45077</v>
      </c>
      <c r="F2377" s="5">
        <v>-98.91</v>
      </c>
      <c r="G2377" s="3" t="s">
        <v>5817</v>
      </c>
      <c r="H2377" s="3" t="s">
        <v>5832</v>
      </c>
      <c r="I2377" s="3" t="s">
        <v>5833</v>
      </c>
      <c r="J2377" s="3">
        <v>11441</v>
      </c>
      <c r="K2377" s="3" t="s">
        <v>5692</v>
      </c>
      <c r="L2377" s="3" t="s">
        <v>566</v>
      </c>
    </row>
    <row r="2378" spans="1:12" x14ac:dyDescent="0.2">
      <c r="A2378" s="3">
        <v>3175179</v>
      </c>
      <c r="B2378" s="3" t="s">
        <v>30</v>
      </c>
      <c r="C2378" s="3" t="s">
        <v>13</v>
      </c>
      <c r="D2378" s="4">
        <v>45055</v>
      </c>
      <c r="E2378" s="4">
        <v>45077</v>
      </c>
      <c r="F2378" s="5">
        <v>-100.06</v>
      </c>
      <c r="G2378" s="3" t="s">
        <v>5817</v>
      </c>
      <c r="H2378" s="3" t="s">
        <v>5834</v>
      </c>
      <c r="I2378" s="3" t="s">
        <v>5835</v>
      </c>
      <c r="J2378" s="3">
        <v>11441</v>
      </c>
      <c r="K2378" s="3" t="s">
        <v>5692</v>
      </c>
      <c r="L2378" s="3" t="s">
        <v>566</v>
      </c>
    </row>
    <row r="2379" spans="1:12" x14ac:dyDescent="0.2">
      <c r="A2379" s="3">
        <v>3175185</v>
      </c>
      <c r="B2379" s="3" t="s">
        <v>30</v>
      </c>
      <c r="C2379" s="3" t="s">
        <v>13</v>
      </c>
      <c r="D2379" s="4">
        <v>45062</v>
      </c>
      <c r="E2379" s="4">
        <v>45077</v>
      </c>
      <c r="F2379" s="5">
        <v>-49.27</v>
      </c>
      <c r="G2379" s="3" t="s">
        <v>5817</v>
      </c>
      <c r="H2379" s="3" t="s">
        <v>5836</v>
      </c>
      <c r="I2379" s="3" t="s">
        <v>5837</v>
      </c>
      <c r="J2379" s="3">
        <v>11441</v>
      </c>
      <c r="K2379" s="3" t="s">
        <v>5692</v>
      </c>
      <c r="L2379" s="3" t="s">
        <v>566</v>
      </c>
    </row>
    <row r="2380" spans="1:12" x14ac:dyDescent="0.2">
      <c r="A2380" s="3">
        <v>3175178</v>
      </c>
      <c r="B2380" s="3" t="s">
        <v>30</v>
      </c>
      <c r="C2380" s="3" t="s">
        <v>13</v>
      </c>
      <c r="D2380" s="4">
        <v>45043</v>
      </c>
      <c r="E2380" s="4">
        <v>45077</v>
      </c>
      <c r="F2380" s="5">
        <v>-148.4</v>
      </c>
      <c r="G2380" s="3" t="s">
        <v>5817</v>
      </c>
      <c r="H2380" s="3" t="s">
        <v>5838</v>
      </c>
      <c r="I2380" s="3" t="s">
        <v>5839</v>
      </c>
      <c r="J2380" s="3">
        <v>11441</v>
      </c>
      <c r="K2380" s="3" t="s">
        <v>5692</v>
      </c>
      <c r="L2380" s="3" t="s">
        <v>566</v>
      </c>
    </row>
    <row r="2381" spans="1:12" x14ac:dyDescent="0.2">
      <c r="A2381" s="3">
        <v>3175565</v>
      </c>
      <c r="B2381" s="3" t="s">
        <v>30</v>
      </c>
      <c r="C2381" s="3" t="s">
        <v>13</v>
      </c>
      <c r="D2381" s="4">
        <v>45090</v>
      </c>
      <c r="E2381" s="4">
        <v>45107</v>
      </c>
      <c r="F2381" s="5">
        <v>-43.51</v>
      </c>
      <c r="G2381" s="3" t="s">
        <v>5840</v>
      </c>
      <c r="H2381" s="3" t="s">
        <v>5841</v>
      </c>
      <c r="I2381" s="3" t="s">
        <v>5842</v>
      </c>
      <c r="J2381" s="3">
        <v>11441</v>
      </c>
      <c r="K2381" s="3" t="s">
        <v>5692</v>
      </c>
      <c r="L2381" s="3" t="s">
        <v>566</v>
      </c>
    </row>
    <row r="2382" spans="1:12" x14ac:dyDescent="0.2">
      <c r="A2382" s="3">
        <v>3175570</v>
      </c>
      <c r="B2382" s="3" t="s">
        <v>30</v>
      </c>
      <c r="C2382" s="3" t="s">
        <v>13</v>
      </c>
      <c r="D2382" s="4">
        <v>45086</v>
      </c>
      <c r="E2382" s="4">
        <v>45107</v>
      </c>
      <c r="F2382" s="5">
        <v>-83.33</v>
      </c>
      <c r="G2382" s="3" t="s">
        <v>5840</v>
      </c>
      <c r="H2382" s="3" t="s">
        <v>5843</v>
      </c>
      <c r="I2382" s="3" t="s">
        <v>5844</v>
      </c>
      <c r="J2382" s="3">
        <v>11441</v>
      </c>
      <c r="K2382" s="3" t="s">
        <v>5692</v>
      </c>
      <c r="L2382" s="3" t="s">
        <v>566</v>
      </c>
    </row>
    <row r="2383" spans="1:12" x14ac:dyDescent="0.2">
      <c r="A2383" s="3">
        <v>3175572</v>
      </c>
      <c r="B2383" s="3" t="s">
        <v>30</v>
      </c>
      <c r="C2383" s="3" t="s">
        <v>13</v>
      </c>
      <c r="D2383" s="4">
        <v>45072</v>
      </c>
      <c r="E2383" s="4">
        <v>45107</v>
      </c>
      <c r="F2383" s="5">
        <v>-86.21</v>
      </c>
      <c r="G2383" s="3" t="s">
        <v>5840</v>
      </c>
      <c r="H2383" s="3" t="s">
        <v>5845</v>
      </c>
      <c r="I2383" s="3" t="s">
        <v>5846</v>
      </c>
      <c r="J2383" s="3">
        <v>11441</v>
      </c>
      <c r="K2383" s="3" t="s">
        <v>5692</v>
      </c>
      <c r="L2383" s="3" t="s">
        <v>566</v>
      </c>
    </row>
    <row r="2384" spans="1:12" x14ac:dyDescent="0.2">
      <c r="A2384" s="3">
        <v>3175571</v>
      </c>
      <c r="B2384" s="3" t="s">
        <v>30</v>
      </c>
      <c r="C2384" s="3" t="s">
        <v>13</v>
      </c>
      <c r="D2384" s="4">
        <v>45086</v>
      </c>
      <c r="E2384" s="4">
        <v>45107</v>
      </c>
      <c r="F2384" s="5">
        <v>-100.07</v>
      </c>
      <c r="G2384" s="3" t="s">
        <v>5840</v>
      </c>
      <c r="H2384" s="3" t="s">
        <v>5847</v>
      </c>
      <c r="I2384" s="3" t="s">
        <v>5848</v>
      </c>
      <c r="J2384" s="3">
        <v>11441</v>
      </c>
      <c r="K2384" s="3" t="s">
        <v>5692</v>
      </c>
      <c r="L2384" s="3" t="s">
        <v>566</v>
      </c>
    </row>
    <row r="2385" spans="1:12" x14ac:dyDescent="0.2">
      <c r="A2385" s="3">
        <v>3175564</v>
      </c>
      <c r="B2385" s="3" t="s">
        <v>30</v>
      </c>
      <c r="C2385" s="3" t="s">
        <v>13</v>
      </c>
      <c r="D2385" s="4">
        <v>45065</v>
      </c>
      <c r="E2385" s="4">
        <v>45107</v>
      </c>
      <c r="F2385" s="5">
        <v>-108.15</v>
      </c>
      <c r="G2385" s="3" t="s">
        <v>5840</v>
      </c>
      <c r="H2385" s="3" t="s">
        <v>5849</v>
      </c>
      <c r="I2385" s="3" t="s">
        <v>5850</v>
      </c>
      <c r="J2385" s="3">
        <v>11441</v>
      </c>
      <c r="K2385" s="3" t="s">
        <v>5692</v>
      </c>
      <c r="L2385" s="3" t="s">
        <v>566</v>
      </c>
    </row>
    <row r="2386" spans="1:12" x14ac:dyDescent="0.2">
      <c r="A2386" s="3">
        <v>3175902</v>
      </c>
      <c r="B2386" s="3" t="s">
        <v>30</v>
      </c>
      <c r="C2386" s="3" t="s">
        <v>13</v>
      </c>
      <c r="D2386" s="4">
        <v>45093</v>
      </c>
      <c r="E2386" s="4">
        <v>45138</v>
      </c>
      <c r="F2386" s="5">
        <v>-55.75</v>
      </c>
      <c r="G2386" s="3" t="s">
        <v>5851</v>
      </c>
      <c r="H2386" s="3" t="s">
        <v>5852</v>
      </c>
      <c r="I2386" s="3" t="s">
        <v>5853</v>
      </c>
      <c r="J2386" s="3">
        <v>11441</v>
      </c>
      <c r="K2386" s="3" t="s">
        <v>5692</v>
      </c>
      <c r="L2386" s="3" t="s">
        <v>566</v>
      </c>
    </row>
    <row r="2387" spans="1:12" x14ac:dyDescent="0.2">
      <c r="A2387" s="3">
        <v>3175911</v>
      </c>
      <c r="B2387" s="3" t="s">
        <v>30</v>
      </c>
      <c r="C2387" s="3" t="s">
        <v>13</v>
      </c>
      <c r="D2387" s="4">
        <v>45121</v>
      </c>
      <c r="E2387" s="4">
        <v>45138</v>
      </c>
      <c r="F2387" s="5">
        <v>-51.5</v>
      </c>
      <c r="G2387" s="3" t="s">
        <v>5851</v>
      </c>
      <c r="H2387" s="3" t="s">
        <v>5854</v>
      </c>
      <c r="I2387" s="3" t="s">
        <v>5855</v>
      </c>
      <c r="J2387" s="3">
        <v>11441</v>
      </c>
      <c r="K2387" s="3" t="s">
        <v>5692</v>
      </c>
      <c r="L2387" s="3" t="s">
        <v>566</v>
      </c>
    </row>
    <row r="2388" spans="1:12" x14ac:dyDescent="0.2">
      <c r="A2388" s="3">
        <v>3175905</v>
      </c>
      <c r="B2388" s="3" t="s">
        <v>30</v>
      </c>
      <c r="C2388" s="3" t="s">
        <v>13</v>
      </c>
      <c r="D2388" s="4">
        <v>45119</v>
      </c>
      <c r="E2388" s="4">
        <v>45138</v>
      </c>
      <c r="F2388" s="5">
        <v>-89.49</v>
      </c>
      <c r="G2388" s="3" t="s">
        <v>5851</v>
      </c>
      <c r="H2388" s="3" t="s">
        <v>5856</v>
      </c>
      <c r="I2388" s="3" t="s">
        <v>5857</v>
      </c>
      <c r="J2388" s="3">
        <v>11441</v>
      </c>
      <c r="K2388" s="3" t="s">
        <v>5692</v>
      </c>
      <c r="L2388" s="3" t="s">
        <v>566</v>
      </c>
    </row>
    <row r="2389" spans="1:12" x14ac:dyDescent="0.2">
      <c r="A2389" s="3">
        <v>3175904</v>
      </c>
      <c r="B2389" s="3" t="s">
        <v>30</v>
      </c>
      <c r="C2389" s="3" t="s">
        <v>13</v>
      </c>
      <c r="D2389" s="4">
        <v>45105</v>
      </c>
      <c r="E2389" s="4">
        <v>45138</v>
      </c>
      <c r="F2389" s="5">
        <v>-86.14</v>
      </c>
      <c r="G2389" s="3" t="s">
        <v>5851</v>
      </c>
      <c r="H2389" s="3" t="s">
        <v>5858</v>
      </c>
      <c r="I2389" s="3" t="s">
        <v>5859</v>
      </c>
      <c r="J2389" s="3">
        <v>11441</v>
      </c>
      <c r="K2389" s="3" t="s">
        <v>5692</v>
      </c>
      <c r="L2389" s="3" t="s">
        <v>566</v>
      </c>
    </row>
    <row r="2390" spans="1:12" x14ac:dyDescent="0.2">
      <c r="A2390" s="3">
        <v>3175906</v>
      </c>
      <c r="B2390" s="3" t="s">
        <v>30</v>
      </c>
      <c r="C2390" s="3" t="s">
        <v>13</v>
      </c>
      <c r="D2390" s="4">
        <v>45119</v>
      </c>
      <c r="E2390" s="4">
        <v>45138</v>
      </c>
      <c r="F2390" s="5">
        <v>-94.21</v>
      </c>
      <c r="G2390" s="3" t="s">
        <v>5851</v>
      </c>
      <c r="H2390" s="3" t="s">
        <v>5860</v>
      </c>
      <c r="I2390" s="3" t="s">
        <v>5861</v>
      </c>
      <c r="J2390" s="3">
        <v>11441</v>
      </c>
      <c r="K2390" s="3" t="s">
        <v>5692</v>
      </c>
      <c r="L2390" s="3" t="s">
        <v>566</v>
      </c>
    </row>
    <row r="2391" spans="1:12" x14ac:dyDescent="0.2">
      <c r="A2391" s="3">
        <v>3175901</v>
      </c>
      <c r="B2391" s="3" t="s">
        <v>30</v>
      </c>
      <c r="C2391" s="3" t="s">
        <v>13</v>
      </c>
      <c r="D2391" s="4">
        <v>45093</v>
      </c>
      <c r="E2391" s="4">
        <v>45138</v>
      </c>
      <c r="F2391" s="5">
        <v>-57.26</v>
      </c>
      <c r="G2391" s="3" t="s">
        <v>5851</v>
      </c>
      <c r="H2391" s="3" t="s">
        <v>5862</v>
      </c>
      <c r="I2391" s="3" t="s">
        <v>5863</v>
      </c>
      <c r="J2391" s="3">
        <v>11441</v>
      </c>
      <c r="K2391" s="3" t="s">
        <v>5692</v>
      </c>
      <c r="L2391" s="3" t="s">
        <v>566</v>
      </c>
    </row>
    <row r="2392" spans="1:12" x14ac:dyDescent="0.2">
      <c r="A2392" s="3">
        <v>3175899</v>
      </c>
      <c r="B2392" s="3" t="s">
        <v>30</v>
      </c>
      <c r="C2392" s="3" t="s">
        <v>13</v>
      </c>
      <c r="D2392" s="4">
        <v>45093</v>
      </c>
      <c r="E2392" s="4">
        <v>45138</v>
      </c>
      <c r="F2392" s="5">
        <v>-118.44</v>
      </c>
      <c r="G2392" s="3" t="s">
        <v>5851</v>
      </c>
      <c r="H2392" s="3" t="s">
        <v>5695</v>
      </c>
      <c r="I2392" s="3" t="s">
        <v>5696</v>
      </c>
      <c r="J2392" s="3">
        <v>11441</v>
      </c>
      <c r="K2392" s="3" t="s">
        <v>5692</v>
      </c>
      <c r="L2392" s="3" t="s">
        <v>566</v>
      </c>
    </row>
    <row r="2393" spans="1:12" x14ac:dyDescent="0.2">
      <c r="A2393" s="3">
        <v>3175903</v>
      </c>
      <c r="B2393" s="3" t="s">
        <v>30</v>
      </c>
      <c r="C2393" s="3" t="s">
        <v>13</v>
      </c>
      <c r="D2393" s="4">
        <v>45098</v>
      </c>
      <c r="E2393" s="4">
        <v>45138</v>
      </c>
      <c r="F2393" s="5">
        <v>-127.69</v>
      </c>
      <c r="G2393" s="3" t="s">
        <v>5851</v>
      </c>
      <c r="H2393" s="3" t="s">
        <v>5864</v>
      </c>
      <c r="I2393" s="3" t="s">
        <v>5865</v>
      </c>
      <c r="J2393" s="3">
        <v>11441</v>
      </c>
      <c r="K2393" s="3" t="s">
        <v>5692</v>
      </c>
      <c r="L2393" s="3" t="s">
        <v>566</v>
      </c>
    </row>
    <row r="2394" spans="1:12" x14ac:dyDescent="0.2">
      <c r="A2394" s="3">
        <v>3176335</v>
      </c>
      <c r="B2394" s="3" t="s">
        <v>30</v>
      </c>
      <c r="C2394" s="3" t="s">
        <v>13</v>
      </c>
      <c r="D2394" s="4">
        <v>45126</v>
      </c>
      <c r="E2394" s="4">
        <v>45169</v>
      </c>
      <c r="F2394" s="5">
        <v>-55.75</v>
      </c>
      <c r="G2394" s="3" t="s">
        <v>5866</v>
      </c>
      <c r="H2394" s="3" t="s">
        <v>5867</v>
      </c>
      <c r="I2394" s="3" t="s">
        <v>5868</v>
      </c>
      <c r="J2394" s="3">
        <v>11441</v>
      </c>
      <c r="K2394" s="3" t="s">
        <v>5692</v>
      </c>
      <c r="L2394" s="3" t="s">
        <v>566</v>
      </c>
    </row>
    <row r="2395" spans="1:12" x14ac:dyDescent="0.2">
      <c r="A2395" s="3">
        <v>3176341</v>
      </c>
      <c r="B2395" s="3" t="s">
        <v>30</v>
      </c>
      <c r="C2395" s="3" t="s">
        <v>13</v>
      </c>
      <c r="D2395" s="4">
        <v>45152</v>
      </c>
      <c r="E2395" s="4">
        <v>45169</v>
      </c>
      <c r="F2395" s="5">
        <v>-53.86</v>
      </c>
      <c r="G2395" s="3" t="s">
        <v>5866</v>
      </c>
      <c r="H2395" s="3" t="s">
        <v>5869</v>
      </c>
      <c r="I2395" s="3" t="s">
        <v>5870</v>
      </c>
      <c r="J2395" s="3">
        <v>11441</v>
      </c>
      <c r="K2395" s="3" t="s">
        <v>5692</v>
      </c>
      <c r="L2395" s="3" t="s">
        <v>566</v>
      </c>
    </row>
    <row r="2396" spans="1:12" x14ac:dyDescent="0.2">
      <c r="A2396" s="3">
        <v>3176338</v>
      </c>
      <c r="B2396" s="3" t="s">
        <v>30</v>
      </c>
      <c r="C2396" s="3" t="s">
        <v>13</v>
      </c>
      <c r="D2396" s="4">
        <v>45148</v>
      </c>
      <c r="E2396" s="4">
        <v>45169</v>
      </c>
      <c r="F2396" s="5">
        <v>-83.93</v>
      </c>
      <c r="G2396" s="3" t="s">
        <v>5866</v>
      </c>
      <c r="H2396" s="3" t="s">
        <v>5871</v>
      </c>
      <c r="I2396" s="3" t="s">
        <v>5872</v>
      </c>
      <c r="J2396" s="3">
        <v>11441</v>
      </c>
      <c r="K2396" s="3" t="s">
        <v>5692</v>
      </c>
      <c r="L2396" s="3" t="s">
        <v>566</v>
      </c>
    </row>
    <row r="2397" spans="1:12" x14ac:dyDescent="0.2">
      <c r="A2397" s="3">
        <v>3176337</v>
      </c>
      <c r="B2397" s="3" t="s">
        <v>30</v>
      </c>
      <c r="C2397" s="3" t="s">
        <v>13</v>
      </c>
      <c r="D2397" s="4">
        <v>45138</v>
      </c>
      <c r="E2397" s="4">
        <v>45169</v>
      </c>
      <c r="F2397" s="5">
        <v>-81.510000000000005</v>
      </c>
      <c r="G2397" s="3" t="s">
        <v>5866</v>
      </c>
      <c r="H2397" s="3" t="s">
        <v>5873</v>
      </c>
      <c r="I2397" s="3" t="s">
        <v>5874</v>
      </c>
      <c r="J2397" s="3">
        <v>11441</v>
      </c>
      <c r="K2397" s="3" t="s">
        <v>5692</v>
      </c>
      <c r="L2397" s="3" t="s">
        <v>566</v>
      </c>
    </row>
    <row r="2398" spans="1:12" x14ac:dyDescent="0.2">
      <c r="A2398" s="3">
        <v>3176339</v>
      </c>
      <c r="B2398" s="3" t="s">
        <v>30</v>
      </c>
      <c r="C2398" s="3" t="s">
        <v>13</v>
      </c>
      <c r="D2398" s="4">
        <v>45148</v>
      </c>
      <c r="E2398" s="4">
        <v>45169</v>
      </c>
      <c r="F2398" s="5">
        <v>-85.8</v>
      </c>
      <c r="G2398" s="3" t="s">
        <v>5866</v>
      </c>
      <c r="H2398" s="3" t="s">
        <v>5875</v>
      </c>
      <c r="I2398" s="3" t="s">
        <v>5876</v>
      </c>
      <c r="J2398" s="3">
        <v>11441</v>
      </c>
      <c r="K2398" s="3" t="s">
        <v>5692</v>
      </c>
      <c r="L2398" s="3" t="s">
        <v>566</v>
      </c>
    </row>
    <row r="2399" spans="1:12" x14ac:dyDescent="0.2">
      <c r="A2399" s="3">
        <v>3176334</v>
      </c>
      <c r="B2399" s="3" t="s">
        <v>30</v>
      </c>
      <c r="C2399" s="3" t="s">
        <v>13</v>
      </c>
      <c r="D2399" s="4">
        <v>45126</v>
      </c>
      <c r="E2399" s="4">
        <v>45169</v>
      </c>
      <c r="F2399" s="5">
        <v>-56.11</v>
      </c>
      <c r="G2399" s="3" t="s">
        <v>5866</v>
      </c>
      <c r="H2399" s="3" t="s">
        <v>5877</v>
      </c>
      <c r="I2399" s="3" t="s">
        <v>5878</v>
      </c>
      <c r="J2399" s="3">
        <v>11441</v>
      </c>
      <c r="K2399" s="3" t="s">
        <v>5692</v>
      </c>
      <c r="L2399" s="3" t="s">
        <v>566</v>
      </c>
    </row>
    <row r="2400" spans="1:12" x14ac:dyDescent="0.2">
      <c r="A2400" s="3">
        <v>3176333</v>
      </c>
      <c r="B2400" s="3" t="s">
        <v>30</v>
      </c>
      <c r="C2400" s="3" t="s">
        <v>13</v>
      </c>
      <c r="D2400" s="4">
        <v>45126</v>
      </c>
      <c r="E2400" s="4">
        <v>45169</v>
      </c>
      <c r="F2400" s="5">
        <v>-113.83</v>
      </c>
      <c r="G2400" s="3" t="s">
        <v>5866</v>
      </c>
      <c r="H2400" s="3" t="s">
        <v>5879</v>
      </c>
      <c r="I2400" s="3" t="s">
        <v>5880</v>
      </c>
      <c r="J2400" s="3">
        <v>11441</v>
      </c>
      <c r="K2400" s="3" t="s">
        <v>5692</v>
      </c>
      <c r="L2400" s="3" t="s">
        <v>566</v>
      </c>
    </row>
    <row r="2401" spans="1:12" x14ac:dyDescent="0.2">
      <c r="A2401" s="3">
        <v>3176336</v>
      </c>
      <c r="B2401" s="3" t="s">
        <v>30</v>
      </c>
      <c r="C2401" s="3" t="s">
        <v>13</v>
      </c>
      <c r="D2401" s="4">
        <v>45131</v>
      </c>
      <c r="E2401" s="4">
        <v>45169</v>
      </c>
      <c r="F2401" s="5">
        <v>-127.69</v>
      </c>
      <c r="G2401" s="3" t="s">
        <v>5866</v>
      </c>
      <c r="H2401" s="3" t="s">
        <v>5881</v>
      </c>
      <c r="I2401" s="3" t="s">
        <v>5882</v>
      </c>
      <c r="J2401" s="3">
        <v>11441</v>
      </c>
      <c r="K2401" s="3" t="s">
        <v>5692</v>
      </c>
      <c r="L2401" s="3" t="s">
        <v>566</v>
      </c>
    </row>
    <row r="2402" spans="1:12" x14ac:dyDescent="0.2">
      <c r="A2402" s="3">
        <v>3176840</v>
      </c>
      <c r="B2402" s="3" t="s">
        <v>30</v>
      </c>
      <c r="C2402" s="3" t="s">
        <v>13</v>
      </c>
      <c r="D2402" s="4">
        <v>45155</v>
      </c>
      <c r="E2402" s="4">
        <v>45199</v>
      </c>
      <c r="F2402" s="5">
        <v>-57.02</v>
      </c>
      <c r="G2402" s="3" t="s">
        <v>5883</v>
      </c>
      <c r="H2402" s="3" t="s">
        <v>5884</v>
      </c>
      <c r="I2402" s="3" t="s">
        <v>5885</v>
      </c>
      <c r="J2402" s="3">
        <v>11441</v>
      </c>
      <c r="K2402" s="3" t="s">
        <v>5692</v>
      </c>
      <c r="L2402" s="3" t="s">
        <v>566</v>
      </c>
    </row>
    <row r="2403" spans="1:12" x14ac:dyDescent="0.2">
      <c r="A2403" s="3">
        <v>3176838</v>
      </c>
      <c r="B2403" s="3" t="s">
        <v>30</v>
      </c>
      <c r="C2403" s="3" t="s">
        <v>13</v>
      </c>
      <c r="D2403" s="4">
        <v>45167</v>
      </c>
      <c r="E2403" s="4">
        <v>45199</v>
      </c>
      <c r="F2403" s="5">
        <v>-78.709999999999994</v>
      </c>
      <c r="G2403" s="3" t="s">
        <v>5883</v>
      </c>
      <c r="H2403" s="3" t="s">
        <v>5886</v>
      </c>
      <c r="I2403" s="3" t="s">
        <v>5887</v>
      </c>
      <c r="J2403" s="3">
        <v>11441</v>
      </c>
      <c r="K2403" s="3" t="s">
        <v>5692</v>
      </c>
      <c r="L2403" s="3" t="s">
        <v>566</v>
      </c>
    </row>
    <row r="2404" spans="1:12" x14ac:dyDescent="0.2">
      <c r="A2404" s="3">
        <v>3176837</v>
      </c>
      <c r="B2404" s="3" t="s">
        <v>30</v>
      </c>
      <c r="C2404" s="3" t="s">
        <v>13</v>
      </c>
      <c r="D2404" s="4">
        <v>45180</v>
      </c>
      <c r="E2404" s="4">
        <v>45199</v>
      </c>
      <c r="F2404" s="5">
        <v>-92.88</v>
      </c>
      <c r="G2404" s="3" t="s">
        <v>5883</v>
      </c>
      <c r="H2404" s="3" t="s">
        <v>5888</v>
      </c>
      <c r="I2404" s="3" t="s">
        <v>5889</v>
      </c>
      <c r="J2404" s="3">
        <v>11441</v>
      </c>
      <c r="K2404" s="3" t="s">
        <v>5692</v>
      </c>
      <c r="L2404" s="3" t="s">
        <v>566</v>
      </c>
    </row>
    <row r="2405" spans="1:12" x14ac:dyDescent="0.2">
      <c r="A2405" s="3">
        <v>3176833</v>
      </c>
      <c r="B2405" s="3" t="s">
        <v>30</v>
      </c>
      <c r="C2405" s="3" t="s">
        <v>13</v>
      </c>
      <c r="D2405" s="4">
        <v>45155</v>
      </c>
      <c r="E2405" s="4">
        <v>45199</v>
      </c>
      <c r="F2405" s="5">
        <v>-55.04</v>
      </c>
      <c r="G2405" s="3" t="s">
        <v>5883</v>
      </c>
      <c r="H2405" s="3" t="s">
        <v>5890</v>
      </c>
      <c r="I2405" s="3" t="s">
        <v>5891</v>
      </c>
      <c r="J2405" s="3">
        <v>11441</v>
      </c>
      <c r="K2405" s="3" t="s">
        <v>5692</v>
      </c>
      <c r="L2405" s="3" t="s">
        <v>566</v>
      </c>
    </row>
    <row r="2406" spans="1:12" x14ac:dyDescent="0.2">
      <c r="A2406" s="3">
        <v>3176839</v>
      </c>
      <c r="B2406" s="3" t="s">
        <v>30</v>
      </c>
      <c r="C2406" s="3" t="s">
        <v>13</v>
      </c>
      <c r="D2406" s="4">
        <v>45180</v>
      </c>
      <c r="E2406" s="4">
        <v>45199</v>
      </c>
      <c r="F2406" s="5">
        <v>-95.27</v>
      </c>
      <c r="G2406" s="3" t="s">
        <v>5883</v>
      </c>
      <c r="H2406" s="3" t="s">
        <v>5892</v>
      </c>
      <c r="I2406" s="3" t="s">
        <v>5893</v>
      </c>
      <c r="J2406" s="3">
        <v>11441</v>
      </c>
      <c r="K2406" s="3" t="s">
        <v>5692</v>
      </c>
      <c r="L2406" s="3" t="s">
        <v>566</v>
      </c>
    </row>
    <row r="2407" spans="1:12" x14ac:dyDescent="0.2">
      <c r="A2407" s="3">
        <v>3176835</v>
      </c>
      <c r="B2407" s="3" t="s">
        <v>30</v>
      </c>
      <c r="C2407" s="3" t="s">
        <v>13</v>
      </c>
      <c r="D2407" s="4">
        <v>45182</v>
      </c>
      <c r="E2407" s="4">
        <v>45199</v>
      </c>
      <c r="F2407" s="5">
        <v>-98.82</v>
      </c>
      <c r="G2407" s="3" t="s">
        <v>5883</v>
      </c>
      <c r="H2407" s="3" t="s">
        <v>5894</v>
      </c>
      <c r="I2407" s="3" t="s">
        <v>5895</v>
      </c>
      <c r="J2407" s="3">
        <v>11441</v>
      </c>
      <c r="K2407" s="3" t="s">
        <v>5692</v>
      </c>
      <c r="L2407" s="3" t="s">
        <v>566</v>
      </c>
    </row>
    <row r="2408" spans="1:12" x14ac:dyDescent="0.2">
      <c r="A2408" s="3">
        <v>3176832</v>
      </c>
      <c r="B2408" s="3" t="s">
        <v>30</v>
      </c>
      <c r="C2408" s="3" t="s">
        <v>13</v>
      </c>
      <c r="D2408" s="4">
        <v>45155</v>
      </c>
      <c r="E2408" s="4">
        <v>45199</v>
      </c>
      <c r="F2408" s="5">
        <v>-114.2</v>
      </c>
      <c r="G2408" s="3" t="s">
        <v>5883</v>
      </c>
      <c r="H2408" s="3" t="s">
        <v>5896</v>
      </c>
      <c r="I2408" s="3" t="s">
        <v>5897</v>
      </c>
      <c r="J2408" s="3">
        <v>11441</v>
      </c>
      <c r="K2408" s="3" t="s">
        <v>5692</v>
      </c>
      <c r="L2408" s="3" t="s">
        <v>566</v>
      </c>
    </row>
    <row r="2409" spans="1:12" x14ac:dyDescent="0.2">
      <c r="A2409" s="3">
        <v>3176834</v>
      </c>
      <c r="B2409" s="3" t="s">
        <v>30</v>
      </c>
      <c r="C2409" s="3" t="s">
        <v>13</v>
      </c>
      <c r="D2409" s="4">
        <v>45160</v>
      </c>
      <c r="E2409" s="4">
        <v>45199</v>
      </c>
      <c r="F2409" s="5">
        <v>-115.39</v>
      </c>
      <c r="G2409" s="3" t="s">
        <v>5883</v>
      </c>
      <c r="H2409" s="3" t="s">
        <v>5898</v>
      </c>
      <c r="I2409" s="3" t="s">
        <v>5899</v>
      </c>
      <c r="J2409" s="3">
        <v>11441</v>
      </c>
      <c r="K2409" s="3" t="s">
        <v>5692</v>
      </c>
      <c r="L2409" s="3" t="s">
        <v>566</v>
      </c>
    </row>
    <row r="2410" spans="1:12" x14ac:dyDescent="0.2">
      <c r="A2410" s="3">
        <v>3177413</v>
      </c>
      <c r="B2410" s="3" t="s">
        <v>30</v>
      </c>
      <c r="C2410" s="3" t="s">
        <v>13</v>
      </c>
      <c r="D2410" s="4">
        <v>45187</v>
      </c>
      <c r="E2410" s="4">
        <v>45199</v>
      </c>
      <c r="F2410" s="5">
        <v>-55.75</v>
      </c>
      <c r="G2410" s="3" t="s">
        <v>5900</v>
      </c>
      <c r="H2410" s="3" t="s">
        <v>5901</v>
      </c>
      <c r="I2410" s="3" t="s">
        <v>5902</v>
      </c>
      <c r="J2410" s="3">
        <v>11441</v>
      </c>
      <c r="K2410" s="3" t="s">
        <v>5692</v>
      </c>
      <c r="L2410" s="3" t="s">
        <v>566</v>
      </c>
    </row>
    <row r="2411" spans="1:12" x14ac:dyDescent="0.2">
      <c r="A2411" s="3">
        <v>3177412</v>
      </c>
      <c r="B2411" s="3" t="s">
        <v>30</v>
      </c>
      <c r="C2411" s="3" t="s">
        <v>13</v>
      </c>
      <c r="D2411" s="4">
        <v>45187</v>
      </c>
      <c r="E2411" s="4">
        <v>45199</v>
      </c>
      <c r="F2411" s="5">
        <v>-53.86</v>
      </c>
      <c r="G2411" s="3" t="s">
        <v>5900</v>
      </c>
      <c r="H2411" s="3" t="s">
        <v>5903</v>
      </c>
      <c r="I2411" s="3" t="s">
        <v>5904</v>
      </c>
      <c r="J2411" s="3">
        <v>11441</v>
      </c>
      <c r="K2411" s="3" t="s">
        <v>5692</v>
      </c>
      <c r="L2411" s="3" t="s">
        <v>566</v>
      </c>
    </row>
    <row r="2412" spans="1:12" x14ac:dyDescent="0.2">
      <c r="A2412" s="3">
        <v>3177410</v>
      </c>
      <c r="B2412" s="3" t="s">
        <v>30</v>
      </c>
      <c r="C2412" s="3" t="s">
        <v>13</v>
      </c>
      <c r="D2412" s="4">
        <v>45199</v>
      </c>
      <c r="E2412" s="4">
        <v>45199</v>
      </c>
      <c r="F2412" s="5">
        <v>-89.16</v>
      </c>
      <c r="G2412" s="3" t="s">
        <v>5900</v>
      </c>
      <c r="H2412" s="3" t="s">
        <v>5905</v>
      </c>
      <c r="I2412" s="3" t="s">
        <v>5906</v>
      </c>
      <c r="J2412" s="3">
        <v>11441</v>
      </c>
      <c r="K2412" s="3" t="s">
        <v>5692</v>
      </c>
      <c r="L2412" s="3" t="s">
        <v>566</v>
      </c>
    </row>
    <row r="2413" spans="1:12" x14ac:dyDescent="0.2">
      <c r="A2413" s="3">
        <v>3177409</v>
      </c>
      <c r="B2413" s="3" t="s">
        <v>30</v>
      </c>
      <c r="C2413" s="3" t="s">
        <v>13</v>
      </c>
      <c r="D2413" s="4">
        <v>45199</v>
      </c>
      <c r="E2413" s="4">
        <v>45199</v>
      </c>
      <c r="F2413" s="5">
        <v>-85.17</v>
      </c>
      <c r="G2413" s="3" t="s">
        <v>5900</v>
      </c>
      <c r="H2413" s="3" t="s">
        <v>5907</v>
      </c>
      <c r="I2413" s="3" t="s">
        <v>5908</v>
      </c>
      <c r="J2413" s="3">
        <v>11441</v>
      </c>
      <c r="K2413" s="3" t="s">
        <v>5692</v>
      </c>
      <c r="L2413" s="3" t="s">
        <v>566</v>
      </c>
    </row>
    <row r="2414" spans="1:12" x14ac:dyDescent="0.2">
      <c r="A2414" s="3">
        <v>3177406</v>
      </c>
      <c r="B2414" s="3" t="s">
        <v>30</v>
      </c>
      <c r="C2414" s="3" t="s">
        <v>13</v>
      </c>
      <c r="D2414" s="4">
        <v>45197</v>
      </c>
      <c r="E2414" s="4">
        <v>45199</v>
      </c>
      <c r="F2414" s="5">
        <v>-84.62</v>
      </c>
      <c r="G2414" s="3" t="s">
        <v>5900</v>
      </c>
      <c r="H2414" s="3" t="s">
        <v>5909</v>
      </c>
      <c r="I2414" s="3" t="s">
        <v>5910</v>
      </c>
      <c r="J2414" s="3">
        <v>11441</v>
      </c>
      <c r="K2414" s="3" t="s">
        <v>5692</v>
      </c>
      <c r="L2414" s="3" t="s">
        <v>566</v>
      </c>
    </row>
    <row r="2415" spans="1:12" x14ac:dyDescent="0.2">
      <c r="A2415" s="3">
        <v>3177404</v>
      </c>
      <c r="B2415" s="3" t="s">
        <v>30</v>
      </c>
      <c r="C2415" s="3" t="s">
        <v>13</v>
      </c>
      <c r="D2415" s="4">
        <v>45187</v>
      </c>
      <c r="E2415" s="4">
        <v>45199</v>
      </c>
      <c r="F2415" s="5">
        <v>-111.83</v>
      </c>
      <c r="G2415" s="3" t="s">
        <v>5900</v>
      </c>
      <c r="H2415" s="3" t="s">
        <v>5911</v>
      </c>
      <c r="I2415" s="3" t="s">
        <v>5912</v>
      </c>
      <c r="J2415" s="3">
        <v>11441</v>
      </c>
      <c r="K2415" s="3" t="s">
        <v>5692</v>
      </c>
      <c r="L2415" s="3" t="s">
        <v>566</v>
      </c>
    </row>
    <row r="2416" spans="1:12" x14ac:dyDescent="0.2">
      <c r="A2416" s="3">
        <v>3177403</v>
      </c>
      <c r="B2416" s="3" t="s">
        <v>30</v>
      </c>
      <c r="C2416" s="3" t="s">
        <v>13</v>
      </c>
      <c r="D2416" s="4">
        <v>45190</v>
      </c>
      <c r="E2416" s="4">
        <v>45199</v>
      </c>
      <c r="F2416" s="5">
        <v>-122.48</v>
      </c>
      <c r="G2416" s="3" t="s">
        <v>5900</v>
      </c>
      <c r="H2416" s="3" t="s">
        <v>5913</v>
      </c>
      <c r="I2416" s="3" t="s">
        <v>5914</v>
      </c>
      <c r="J2416" s="3">
        <v>11441</v>
      </c>
      <c r="K2416" s="3" t="s">
        <v>5692</v>
      </c>
      <c r="L2416" s="3" t="s">
        <v>566</v>
      </c>
    </row>
    <row r="2417" spans="1:12" x14ac:dyDescent="0.2">
      <c r="A2417" s="3">
        <v>3177405</v>
      </c>
      <c r="B2417" s="3" t="s">
        <v>30</v>
      </c>
      <c r="C2417" s="3" t="s">
        <v>13</v>
      </c>
      <c r="D2417" s="4">
        <v>45199</v>
      </c>
      <c r="E2417" s="4">
        <v>45199</v>
      </c>
      <c r="F2417" s="5">
        <v>-144.75</v>
      </c>
      <c r="G2417" s="3" t="s">
        <v>5900</v>
      </c>
      <c r="H2417" s="3" t="s">
        <v>5915</v>
      </c>
      <c r="I2417" s="3" t="s">
        <v>5916</v>
      </c>
      <c r="J2417" s="3">
        <v>11441</v>
      </c>
      <c r="K2417" s="3" t="s">
        <v>5692</v>
      </c>
      <c r="L2417" s="3" t="s">
        <v>566</v>
      </c>
    </row>
    <row r="2418" spans="1:12" x14ac:dyDescent="0.2">
      <c r="A2418" s="3">
        <v>3172796</v>
      </c>
      <c r="B2418" s="3" t="s">
        <v>30</v>
      </c>
      <c r="C2418" s="3" t="s">
        <v>31</v>
      </c>
      <c r="D2418" s="4">
        <v>44838</v>
      </c>
      <c r="E2418" s="4">
        <v>44865</v>
      </c>
      <c r="F2418" s="5">
        <v>-43.41</v>
      </c>
      <c r="G2418" s="3" t="s">
        <v>5697</v>
      </c>
      <c r="H2418" s="3" t="s">
        <v>5917</v>
      </c>
      <c r="I2418" s="3" t="s">
        <v>5918</v>
      </c>
      <c r="J2418" s="3">
        <v>11441</v>
      </c>
      <c r="K2418" s="3" t="s">
        <v>5692</v>
      </c>
      <c r="L2418" s="3" t="s">
        <v>36</v>
      </c>
    </row>
    <row r="2419" spans="1:12" x14ac:dyDescent="0.2">
      <c r="A2419" s="3">
        <v>3173283</v>
      </c>
      <c r="B2419" s="3" t="s">
        <v>30</v>
      </c>
      <c r="C2419" s="3" t="s">
        <v>31</v>
      </c>
      <c r="D2419" s="4">
        <v>44868</v>
      </c>
      <c r="E2419" s="4">
        <v>44895</v>
      </c>
      <c r="F2419" s="5">
        <v>-43.41</v>
      </c>
      <c r="G2419" s="3" t="s">
        <v>5715</v>
      </c>
      <c r="H2419" s="3" t="s">
        <v>5919</v>
      </c>
      <c r="I2419" s="3" t="s">
        <v>5920</v>
      </c>
      <c r="J2419" s="3">
        <v>11441</v>
      </c>
      <c r="K2419" s="3" t="s">
        <v>5692</v>
      </c>
      <c r="L2419" s="3" t="s">
        <v>36</v>
      </c>
    </row>
    <row r="2420" spans="1:12" x14ac:dyDescent="0.2">
      <c r="A2420" s="3">
        <v>3173303</v>
      </c>
      <c r="B2420" s="3" t="s">
        <v>30</v>
      </c>
      <c r="C2420" s="3" t="s">
        <v>31</v>
      </c>
      <c r="D2420" s="4">
        <v>44900</v>
      </c>
      <c r="E2420" s="4">
        <v>44926</v>
      </c>
      <c r="F2420" s="5">
        <v>-43.41</v>
      </c>
      <c r="G2420" s="3" t="s">
        <v>5730</v>
      </c>
      <c r="H2420" s="3" t="s">
        <v>5921</v>
      </c>
      <c r="I2420" s="3" t="s">
        <v>5922</v>
      </c>
      <c r="J2420" s="3">
        <v>11441</v>
      </c>
      <c r="K2420" s="3" t="s">
        <v>5692</v>
      </c>
      <c r="L2420" s="3" t="s">
        <v>36</v>
      </c>
    </row>
    <row r="2421" spans="1:12" x14ac:dyDescent="0.2">
      <c r="A2421" s="3">
        <v>3173581</v>
      </c>
      <c r="B2421" s="3" t="s">
        <v>30</v>
      </c>
      <c r="C2421" s="3" t="s">
        <v>31</v>
      </c>
      <c r="D2421" s="4">
        <v>44930</v>
      </c>
      <c r="E2421" s="4">
        <v>44957</v>
      </c>
      <c r="F2421" s="5">
        <v>-43.41</v>
      </c>
      <c r="G2421" s="3" t="s">
        <v>5747</v>
      </c>
      <c r="H2421" s="3" t="s">
        <v>5923</v>
      </c>
      <c r="I2421" s="3" t="s">
        <v>5924</v>
      </c>
      <c r="J2421" s="3">
        <v>11441</v>
      </c>
      <c r="K2421" s="3" t="s">
        <v>5692</v>
      </c>
      <c r="L2421" s="3" t="s">
        <v>36</v>
      </c>
    </row>
    <row r="2422" spans="1:12" x14ac:dyDescent="0.2">
      <c r="A2422" s="3">
        <v>3174062</v>
      </c>
      <c r="B2422" s="3" t="s">
        <v>30</v>
      </c>
      <c r="C2422" s="3" t="s">
        <v>31</v>
      </c>
      <c r="D2422" s="4">
        <v>44960</v>
      </c>
      <c r="E2422" s="4">
        <v>44985</v>
      </c>
      <c r="F2422" s="5">
        <v>-43.41</v>
      </c>
      <c r="G2422" s="3" t="s">
        <v>5764</v>
      </c>
      <c r="H2422" s="3" t="s">
        <v>5925</v>
      </c>
      <c r="I2422" s="3" t="s">
        <v>5926</v>
      </c>
      <c r="J2422" s="3">
        <v>11441</v>
      </c>
      <c r="K2422" s="3" t="s">
        <v>5692</v>
      </c>
      <c r="L2422" s="3" t="s">
        <v>36</v>
      </c>
    </row>
    <row r="2423" spans="1:12" x14ac:dyDescent="0.2">
      <c r="A2423" s="3">
        <v>3174450</v>
      </c>
      <c r="B2423" s="3" t="s">
        <v>30</v>
      </c>
      <c r="C2423" s="3" t="s">
        <v>31</v>
      </c>
      <c r="D2423" s="4">
        <v>44991</v>
      </c>
      <c r="E2423" s="4">
        <v>45016</v>
      </c>
      <c r="F2423" s="5">
        <v>-43.51</v>
      </c>
      <c r="G2423" s="3" t="s">
        <v>5781</v>
      </c>
      <c r="H2423" s="3" t="s">
        <v>5927</v>
      </c>
      <c r="I2423" s="3" t="s">
        <v>5928</v>
      </c>
      <c r="J2423" s="3">
        <v>11441</v>
      </c>
      <c r="K2423" s="3" t="s">
        <v>5692</v>
      </c>
      <c r="L2423" s="3" t="s">
        <v>36</v>
      </c>
    </row>
    <row r="2424" spans="1:12" x14ac:dyDescent="0.2">
      <c r="A2424" s="3">
        <v>3174796</v>
      </c>
      <c r="B2424" s="3" t="s">
        <v>30</v>
      </c>
      <c r="C2424" s="3" t="s">
        <v>31</v>
      </c>
      <c r="D2424" s="4">
        <v>45020</v>
      </c>
      <c r="E2424" s="4">
        <v>45046</v>
      </c>
      <c r="F2424" s="5">
        <v>-44.54</v>
      </c>
      <c r="G2424" s="3" t="s">
        <v>5798</v>
      </c>
      <c r="H2424" s="3" t="s">
        <v>5929</v>
      </c>
      <c r="I2424" s="3" t="s">
        <v>5930</v>
      </c>
      <c r="J2424" s="3">
        <v>11441</v>
      </c>
      <c r="K2424" s="3" t="s">
        <v>5692</v>
      </c>
      <c r="L2424" s="3" t="s">
        <v>36</v>
      </c>
    </row>
    <row r="2425" spans="1:12" x14ac:dyDescent="0.2">
      <c r="A2425" s="3">
        <v>3175187</v>
      </c>
      <c r="B2425" s="3" t="s">
        <v>30</v>
      </c>
      <c r="C2425" s="3" t="s">
        <v>31</v>
      </c>
      <c r="D2425" s="4">
        <v>45049</v>
      </c>
      <c r="E2425" s="4">
        <v>45077</v>
      </c>
      <c r="F2425" s="5">
        <v>-43.51</v>
      </c>
      <c r="G2425" s="3" t="s">
        <v>5817</v>
      </c>
      <c r="H2425" s="3" t="s">
        <v>5931</v>
      </c>
      <c r="I2425" s="3" t="s">
        <v>5932</v>
      </c>
      <c r="J2425" s="3">
        <v>11441</v>
      </c>
      <c r="K2425" s="3" t="s">
        <v>5692</v>
      </c>
      <c r="L2425" s="3" t="s">
        <v>36</v>
      </c>
    </row>
    <row r="2426" spans="1:12" x14ac:dyDescent="0.2">
      <c r="A2426" s="3">
        <v>3175566</v>
      </c>
      <c r="B2426" s="3" t="s">
        <v>30</v>
      </c>
      <c r="C2426" s="3" t="s">
        <v>31</v>
      </c>
      <c r="D2426" s="4">
        <v>45079</v>
      </c>
      <c r="E2426" s="4">
        <v>45107</v>
      </c>
      <c r="F2426" s="5">
        <v>-43.51</v>
      </c>
      <c r="G2426" s="3" t="s">
        <v>5840</v>
      </c>
      <c r="H2426" s="3" t="s">
        <v>5933</v>
      </c>
      <c r="I2426" s="3" t="s">
        <v>5934</v>
      </c>
      <c r="J2426" s="3">
        <v>11441</v>
      </c>
      <c r="K2426" s="3" t="s">
        <v>5692</v>
      </c>
      <c r="L2426" s="3" t="s">
        <v>36</v>
      </c>
    </row>
    <row r="2427" spans="1:12" x14ac:dyDescent="0.2">
      <c r="A2427" s="3">
        <v>3175912</v>
      </c>
      <c r="B2427" s="3" t="s">
        <v>30</v>
      </c>
      <c r="C2427" s="3" t="s">
        <v>31</v>
      </c>
      <c r="D2427" s="4">
        <v>45112</v>
      </c>
      <c r="E2427" s="4">
        <v>45142</v>
      </c>
      <c r="F2427" s="5">
        <v>-51.5</v>
      </c>
      <c r="G2427" s="3" t="s">
        <v>5851</v>
      </c>
      <c r="H2427" s="3" t="s">
        <v>5935</v>
      </c>
      <c r="I2427" s="3" t="s">
        <v>5936</v>
      </c>
      <c r="J2427" s="3">
        <v>11441</v>
      </c>
      <c r="K2427" s="3" t="s">
        <v>5692</v>
      </c>
      <c r="L2427" s="3" t="s">
        <v>36</v>
      </c>
    </row>
    <row r="2428" spans="1:12" x14ac:dyDescent="0.2">
      <c r="A2428" s="3">
        <v>3176343</v>
      </c>
      <c r="B2428" s="3" t="s">
        <v>30</v>
      </c>
      <c r="C2428" s="3" t="s">
        <v>31</v>
      </c>
      <c r="D2428" s="4">
        <v>45142</v>
      </c>
      <c r="E2428" s="4">
        <v>45177</v>
      </c>
      <c r="F2428" s="5">
        <v>-51.5</v>
      </c>
      <c r="G2428" s="3" t="s">
        <v>5866</v>
      </c>
      <c r="H2428" s="3" t="s">
        <v>5937</v>
      </c>
      <c r="I2428" s="3" t="s">
        <v>5938</v>
      </c>
      <c r="J2428" s="3">
        <v>11441</v>
      </c>
      <c r="K2428" s="3" t="s">
        <v>5692</v>
      </c>
      <c r="L2428" s="3" t="s">
        <v>36</v>
      </c>
    </row>
    <row r="2429" spans="1:12" x14ac:dyDescent="0.2">
      <c r="A2429" s="3">
        <v>3176842</v>
      </c>
      <c r="B2429" s="3" t="s">
        <v>30</v>
      </c>
      <c r="C2429" s="3" t="s">
        <v>31</v>
      </c>
      <c r="D2429" s="4">
        <v>45174</v>
      </c>
      <c r="E2429" s="4">
        <v>45199</v>
      </c>
      <c r="F2429" s="5">
        <v>-51.5</v>
      </c>
      <c r="G2429" s="3" t="s">
        <v>5883</v>
      </c>
      <c r="H2429" s="3" t="s">
        <v>5939</v>
      </c>
      <c r="I2429" s="3" t="s">
        <v>5940</v>
      </c>
      <c r="J2429" s="3">
        <v>11441</v>
      </c>
      <c r="K2429" s="3" t="s">
        <v>5692</v>
      </c>
      <c r="L2429" s="3" t="s">
        <v>36</v>
      </c>
    </row>
    <row r="2430" spans="1:12" x14ac:dyDescent="0.2">
      <c r="A2430" s="3">
        <v>3177417</v>
      </c>
      <c r="B2430" s="3" t="s">
        <v>30</v>
      </c>
      <c r="C2430" s="3" t="s">
        <v>31</v>
      </c>
      <c r="D2430" s="4">
        <v>45199</v>
      </c>
      <c r="E2430" s="4">
        <v>45199</v>
      </c>
      <c r="F2430" s="5">
        <v>-51.5</v>
      </c>
      <c r="G2430" s="3" t="s">
        <v>5900</v>
      </c>
      <c r="H2430" s="3" t="s">
        <v>5941</v>
      </c>
      <c r="I2430" s="3" t="s">
        <v>5942</v>
      </c>
      <c r="J2430" s="3">
        <v>11441</v>
      </c>
      <c r="K2430" s="3" t="s">
        <v>5692</v>
      </c>
      <c r="L2430" s="3" t="s">
        <v>36</v>
      </c>
    </row>
    <row r="2431" spans="1:12" x14ac:dyDescent="0.2">
      <c r="A2431" s="3">
        <v>3175907</v>
      </c>
      <c r="B2431" s="3" t="s">
        <v>30</v>
      </c>
      <c r="C2431" s="3" t="s">
        <v>196</v>
      </c>
      <c r="D2431" s="4">
        <v>45121</v>
      </c>
      <c r="E2431" s="4">
        <v>45142</v>
      </c>
      <c r="F2431" s="5">
        <v>-56.11</v>
      </c>
      <c r="G2431" s="3" t="s">
        <v>5943</v>
      </c>
      <c r="H2431" s="3" t="s">
        <v>5944</v>
      </c>
      <c r="I2431" s="3" t="s">
        <v>5945</v>
      </c>
      <c r="J2431" s="3">
        <v>11441</v>
      </c>
      <c r="K2431" s="3" t="s">
        <v>5692</v>
      </c>
      <c r="L2431" s="3" t="s">
        <v>274</v>
      </c>
    </row>
    <row r="2432" spans="1:12" x14ac:dyDescent="0.2">
      <c r="A2432" s="3">
        <v>3175909</v>
      </c>
      <c r="B2432" s="3" t="s">
        <v>67</v>
      </c>
      <c r="C2432" s="3" t="s">
        <v>196</v>
      </c>
      <c r="D2432" s="4">
        <v>45121</v>
      </c>
      <c r="E2432" s="4">
        <v>45142</v>
      </c>
      <c r="F2432" s="5">
        <v>56.11</v>
      </c>
      <c r="G2432" s="3" t="s">
        <v>5943</v>
      </c>
      <c r="H2432" s="3" t="s">
        <v>5944</v>
      </c>
      <c r="I2432" s="3" t="s">
        <v>5945</v>
      </c>
      <c r="J2432" s="3">
        <v>11441</v>
      </c>
      <c r="K2432" s="3" t="s">
        <v>5692</v>
      </c>
      <c r="L2432" s="3" t="s">
        <v>274</v>
      </c>
    </row>
    <row r="2433" spans="1:12" x14ac:dyDescent="0.2">
      <c r="A2433" s="3">
        <v>3172787</v>
      </c>
      <c r="B2433" s="3" t="s">
        <v>30</v>
      </c>
      <c r="C2433" s="3" t="s">
        <v>196</v>
      </c>
      <c r="D2433" s="4">
        <v>44847</v>
      </c>
      <c r="E2433" s="4">
        <v>44865</v>
      </c>
      <c r="F2433" s="5">
        <v>-566.33000000000004</v>
      </c>
      <c r="G2433" s="3" t="s">
        <v>5697</v>
      </c>
      <c r="H2433" s="3" t="s">
        <v>5946</v>
      </c>
      <c r="I2433" s="3" t="s">
        <v>5947</v>
      </c>
      <c r="J2433" s="3">
        <v>11441</v>
      </c>
      <c r="K2433" s="3" t="s">
        <v>5692</v>
      </c>
      <c r="L2433" s="3" t="s">
        <v>200</v>
      </c>
    </row>
    <row r="2434" spans="1:12" x14ac:dyDescent="0.2">
      <c r="A2434" s="3">
        <v>3172794</v>
      </c>
      <c r="B2434" s="3" t="s">
        <v>30</v>
      </c>
      <c r="C2434" s="3" t="s">
        <v>196</v>
      </c>
      <c r="D2434" s="4">
        <v>44847</v>
      </c>
      <c r="E2434" s="4">
        <v>44865</v>
      </c>
      <c r="F2434" s="5">
        <v>-49.06</v>
      </c>
      <c r="G2434" s="3" t="s">
        <v>5697</v>
      </c>
      <c r="H2434" s="3" t="s">
        <v>5948</v>
      </c>
      <c r="I2434" s="3" t="s">
        <v>5949</v>
      </c>
      <c r="J2434" s="3">
        <v>11441</v>
      </c>
      <c r="K2434" s="3" t="s">
        <v>5692</v>
      </c>
      <c r="L2434" s="3" t="s">
        <v>274</v>
      </c>
    </row>
    <row r="2435" spans="1:12" x14ac:dyDescent="0.2">
      <c r="A2435" s="3">
        <v>3172797</v>
      </c>
      <c r="B2435" s="3" t="s">
        <v>30</v>
      </c>
      <c r="C2435" s="3" t="s">
        <v>196</v>
      </c>
      <c r="D2435" s="4">
        <v>44847</v>
      </c>
      <c r="E2435" s="4">
        <v>44865</v>
      </c>
      <c r="F2435" s="5">
        <v>-43.41</v>
      </c>
      <c r="G2435" s="3" t="s">
        <v>5697</v>
      </c>
      <c r="H2435" s="3" t="s">
        <v>5950</v>
      </c>
      <c r="I2435" s="3" t="s">
        <v>5951</v>
      </c>
      <c r="J2435" s="3">
        <v>11441</v>
      </c>
      <c r="K2435" s="3" t="s">
        <v>5692</v>
      </c>
      <c r="L2435" s="3" t="s">
        <v>274</v>
      </c>
    </row>
    <row r="2436" spans="1:12" x14ac:dyDescent="0.2">
      <c r="A2436" s="3">
        <v>3173279</v>
      </c>
      <c r="B2436" s="3" t="s">
        <v>30</v>
      </c>
      <c r="C2436" s="3" t="s">
        <v>196</v>
      </c>
      <c r="D2436" s="4">
        <v>44876</v>
      </c>
      <c r="E2436" s="4">
        <v>44895</v>
      </c>
      <c r="F2436" s="5">
        <v>-1197.19</v>
      </c>
      <c r="G2436" s="3" t="s">
        <v>5715</v>
      </c>
      <c r="H2436" s="3" t="s">
        <v>5952</v>
      </c>
      <c r="I2436" s="3" t="s">
        <v>5953</v>
      </c>
      <c r="J2436" s="3">
        <v>11441</v>
      </c>
      <c r="K2436" s="3" t="s">
        <v>5692</v>
      </c>
      <c r="L2436" s="3" t="s">
        <v>200</v>
      </c>
    </row>
    <row r="2437" spans="1:12" x14ac:dyDescent="0.2">
      <c r="A2437" s="3">
        <v>3173284</v>
      </c>
      <c r="B2437" s="3" t="s">
        <v>30</v>
      </c>
      <c r="C2437" s="3" t="s">
        <v>196</v>
      </c>
      <c r="D2437" s="4">
        <v>44876</v>
      </c>
      <c r="E2437" s="4">
        <v>44895</v>
      </c>
      <c r="F2437" s="5">
        <v>-50.5</v>
      </c>
      <c r="G2437" s="3" t="s">
        <v>5715</v>
      </c>
      <c r="H2437" s="3" t="s">
        <v>5954</v>
      </c>
      <c r="I2437" s="3" t="s">
        <v>5955</v>
      </c>
      <c r="J2437" s="3">
        <v>11441</v>
      </c>
      <c r="K2437" s="3" t="s">
        <v>5692</v>
      </c>
      <c r="L2437" s="3" t="s">
        <v>274</v>
      </c>
    </row>
    <row r="2438" spans="1:12" x14ac:dyDescent="0.2">
      <c r="A2438" s="3">
        <v>3173285</v>
      </c>
      <c r="B2438" s="3" t="s">
        <v>30</v>
      </c>
      <c r="C2438" s="3" t="s">
        <v>196</v>
      </c>
      <c r="D2438" s="4">
        <v>44876</v>
      </c>
      <c r="E2438" s="4">
        <v>44895</v>
      </c>
      <c r="F2438" s="5">
        <v>-43.41</v>
      </c>
      <c r="G2438" s="3" t="s">
        <v>5715</v>
      </c>
      <c r="H2438" s="3" t="s">
        <v>5956</v>
      </c>
      <c r="I2438" s="3" t="s">
        <v>5957</v>
      </c>
      <c r="J2438" s="3">
        <v>11441</v>
      </c>
      <c r="K2438" s="3" t="s">
        <v>5692</v>
      </c>
      <c r="L2438" s="3" t="s">
        <v>274</v>
      </c>
    </row>
    <row r="2439" spans="1:12" x14ac:dyDescent="0.2">
      <c r="A2439" s="3">
        <v>3173292</v>
      </c>
      <c r="B2439" s="3" t="s">
        <v>30</v>
      </c>
      <c r="C2439" s="3" t="s">
        <v>196</v>
      </c>
      <c r="D2439" s="4">
        <v>44908</v>
      </c>
      <c r="E2439" s="4">
        <v>44926</v>
      </c>
      <c r="F2439" s="5">
        <v>-2608.27</v>
      </c>
      <c r="G2439" s="3" t="s">
        <v>5730</v>
      </c>
      <c r="H2439" s="3" t="s">
        <v>5958</v>
      </c>
      <c r="I2439" s="3" t="s">
        <v>5959</v>
      </c>
      <c r="J2439" s="3">
        <v>11441</v>
      </c>
      <c r="K2439" s="3" t="s">
        <v>5692</v>
      </c>
      <c r="L2439" s="3" t="s">
        <v>200</v>
      </c>
    </row>
    <row r="2440" spans="1:12" x14ac:dyDescent="0.2">
      <c r="A2440" s="3">
        <v>3173298</v>
      </c>
      <c r="B2440" s="3" t="s">
        <v>30</v>
      </c>
      <c r="C2440" s="3" t="s">
        <v>196</v>
      </c>
      <c r="D2440" s="4">
        <v>44908</v>
      </c>
      <c r="E2440" s="4">
        <v>44926</v>
      </c>
      <c r="F2440" s="5">
        <v>-53.31</v>
      </c>
      <c r="G2440" s="3" t="s">
        <v>5730</v>
      </c>
      <c r="H2440" s="3" t="s">
        <v>5960</v>
      </c>
      <c r="I2440" s="3" t="s">
        <v>5961</v>
      </c>
      <c r="J2440" s="3">
        <v>11441</v>
      </c>
      <c r="K2440" s="3" t="s">
        <v>5692</v>
      </c>
      <c r="L2440" s="3" t="s">
        <v>274</v>
      </c>
    </row>
    <row r="2441" spans="1:12" x14ac:dyDescent="0.2">
      <c r="A2441" s="3">
        <v>3173299</v>
      </c>
      <c r="B2441" s="3" t="s">
        <v>30</v>
      </c>
      <c r="C2441" s="3" t="s">
        <v>196</v>
      </c>
      <c r="D2441" s="4">
        <v>44908</v>
      </c>
      <c r="E2441" s="4">
        <v>44926</v>
      </c>
      <c r="F2441" s="5">
        <v>-68.930000000000007</v>
      </c>
      <c r="G2441" s="3" t="s">
        <v>5730</v>
      </c>
      <c r="H2441" s="3" t="s">
        <v>5962</v>
      </c>
      <c r="I2441" s="3" t="s">
        <v>5963</v>
      </c>
      <c r="J2441" s="3">
        <v>11441</v>
      </c>
      <c r="K2441" s="3" t="s">
        <v>5692</v>
      </c>
      <c r="L2441" s="3" t="s">
        <v>274</v>
      </c>
    </row>
    <row r="2442" spans="1:12" x14ac:dyDescent="0.2">
      <c r="A2442" s="3">
        <v>3173579</v>
      </c>
      <c r="B2442" s="3" t="s">
        <v>30</v>
      </c>
      <c r="C2442" s="3" t="s">
        <v>196</v>
      </c>
      <c r="D2442" s="4">
        <v>44938</v>
      </c>
      <c r="E2442" s="4">
        <v>44957</v>
      </c>
      <c r="F2442" s="5">
        <v>-2576.37</v>
      </c>
      <c r="G2442" s="3" t="s">
        <v>5747</v>
      </c>
      <c r="H2442" s="3" t="s">
        <v>5964</v>
      </c>
      <c r="I2442" s="3" t="s">
        <v>5965</v>
      </c>
      <c r="J2442" s="3">
        <v>11441</v>
      </c>
      <c r="K2442" s="3" t="s">
        <v>5692</v>
      </c>
      <c r="L2442" s="3" t="s">
        <v>200</v>
      </c>
    </row>
    <row r="2443" spans="1:12" x14ac:dyDescent="0.2">
      <c r="A2443" s="3">
        <v>3173573</v>
      </c>
      <c r="B2443" s="3" t="s">
        <v>30</v>
      </c>
      <c r="C2443" s="3" t="s">
        <v>196</v>
      </c>
      <c r="D2443" s="4">
        <v>44938</v>
      </c>
      <c r="E2443" s="4">
        <v>44957</v>
      </c>
      <c r="F2443" s="5">
        <v>-302.94</v>
      </c>
      <c r="G2443" s="3" t="s">
        <v>5747</v>
      </c>
      <c r="H2443" s="3" t="s">
        <v>5966</v>
      </c>
      <c r="I2443" s="3" t="s">
        <v>5967</v>
      </c>
      <c r="J2443" s="3">
        <v>11441</v>
      </c>
      <c r="K2443" s="3" t="s">
        <v>5692</v>
      </c>
      <c r="L2443" s="3" t="s">
        <v>274</v>
      </c>
    </row>
    <row r="2444" spans="1:12" x14ac:dyDescent="0.2">
      <c r="A2444" s="3">
        <v>3173571</v>
      </c>
      <c r="B2444" s="3" t="s">
        <v>30</v>
      </c>
      <c r="C2444" s="3" t="s">
        <v>196</v>
      </c>
      <c r="D2444" s="4">
        <v>44938</v>
      </c>
      <c r="E2444" s="4">
        <v>44957</v>
      </c>
      <c r="F2444" s="5">
        <v>-70.34</v>
      </c>
      <c r="G2444" s="3" t="s">
        <v>5747</v>
      </c>
      <c r="H2444" s="3" t="s">
        <v>5968</v>
      </c>
      <c r="I2444" s="3" t="s">
        <v>5969</v>
      </c>
      <c r="J2444" s="3">
        <v>11441</v>
      </c>
      <c r="K2444" s="3" t="s">
        <v>5692</v>
      </c>
      <c r="L2444" s="3" t="s">
        <v>274</v>
      </c>
    </row>
    <row r="2445" spans="1:12" x14ac:dyDescent="0.2">
      <c r="A2445" s="3">
        <v>3174065</v>
      </c>
      <c r="B2445" s="3" t="s">
        <v>30</v>
      </c>
      <c r="C2445" s="3" t="s">
        <v>196</v>
      </c>
      <c r="D2445" s="4">
        <v>44970</v>
      </c>
      <c r="E2445" s="4">
        <v>44985</v>
      </c>
      <c r="F2445" s="5">
        <v>-2379.87</v>
      </c>
      <c r="G2445" s="3" t="s">
        <v>5764</v>
      </c>
      <c r="H2445" s="3" t="s">
        <v>5970</v>
      </c>
      <c r="I2445" s="3" t="s">
        <v>5971</v>
      </c>
      <c r="J2445" s="3">
        <v>11441</v>
      </c>
      <c r="K2445" s="3" t="s">
        <v>5692</v>
      </c>
      <c r="L2445" s="3" t="s">
        <v>200</v>
      </c>
    </row>
    <row r="2446" spans="1:12" x14ac:dyDescent="0.2">
      <c r="A2446" s="3">
        <v>3174068</v>
      </c>
      <c r="B2446" s="3" t="s">
        <v>30</v>
      </c>
      <c r="C2446" s="3" t="s">
        <v>196</v>
      </c>
      <c r="D2446" s="4">
        <v>44970</v>
      </c>
      <c r="E2446" s="4">
        <v>44985</v>
      </c>
      <c r="F2446" s="5">
        <v>-329.55</v>
      </c>
      <c r="G2446" s="3" t="s">
        <v>5764</v>
      </c>
      <c r="H2446" s="3" t="s">
        <v>5972</v>
      </c>
      <c r="I2446" s="3" t="s">
        <v>5973</v>
      </c>
      <c r="J2446" s="3">
        <v>11441</v>
      </c>
      <c r="K2446" s="3" t="s">
        <v>5692</v>
      </c>
      <c r="L2446" s="3" t="s">
        <v>274</v>
      </c>
    </row>
    <row r="2447" spans="1:12" x14ac:dyDescent="0.2">
      <c r="A2447" s="3">
        <v>3174067</v>
      </c>
      <c r="B2447" s="3" t="s">
        <v>30</v>
      </c>
      <c r="C2447" s="3" t="s">
        <v>196</v>
      </c>
      <c r="D2447" s="4">
        <v>44970</v>
      </c>
      <c r="E2447" s="4">
        <v>44985</v>
      </c>
      <c r="F2447" s="5">
        <v>-48.02</v>
      </c>
      <c r="G2447" s="3" t="s">
        <v>5764</v>
      </c>
      <c r="H2447" s="3" t="s">
        <v>5974</v>
      </c>
      <c r="I2447" s="3" t="s">
        <v>5975</v>
      </c>
      <c r="J2447" s="3">
        <v>11441</v>
      </c>
      <c r="K2447" s="3" t="s">
        <v>5692</v>
      </c>
      <c r="L2447" s="3" t="s">
        <v>274</v>
      </c>
    </row>
    <row r="2448" spans="1:12" x14ac:dyDescent="0.2">
      <c r="A2448" s="3">
        <v>3174446</v>
      </c>
      <c r="B2448" s="3" t="s">
        <v>30</v>
      </c>
      <c r="C2448" s="3" t="s">
        <v>196</v>
      </c>
      <c r="D2448" s="4">
        <v>44999</v>
      </c>
      <c r="E2448" s="4">
        <v>45016</v>
      </c>
      <c r="F2448" s="5">
        <v>-1805.52</v>
      </c>
      <c r="G2448" s="3" t="s">
        <v>5781</v>
      </c>
      <c r="H2448" s="3" t="s">
        <v>5976</v>
      </c>
      <c r="I2448" s="3" t="s">
        <v>5977</v>
      </c>
      <c r="J2448" s="3">
        <v>11441</v>
      </c>
      <c r="K2448" s="3" t="s">
        <v>5692</v>
      </c>
      <c r="L2448" s="3" t="s">
        <v>200</v>
      </c>
    </row>
    <row r="2449" spans="1:12" x14ac:dyDescent="0.2">
      <c r="A2449" s="3">
        <v>3174451</v>
      </c>
      <c r="B2449" s="3" t="s">
        <v>30</v>
      </c>
      <c r="C2449" s="3" t="s">
        <v>196</v>
      </c>
      <c r="D2449" s="4">
        <v>44999</v>
      </c>
      <c r="E2449" s="4">
        <v>45016</v>
      </c>
      <c r="F2449" s="5">
        <v>-48.12</v>
      </c>
      <c r="G2449" s="3" t="s">
        <v>5781</v>
      </c>
      <c r="H2449" s="3" t="s">
        <v>5978</v>
      </c>
      <c r="I2449" s="3" t="s">
        <v>5979</v>
      </c>
      <c r="J2449" s="3">
        <v>11441</v>
      </c>
      <c r="K2449" s="3" t="s">
        <v>5692</v>
      </c>
      <c r="L2449" s="3" t="s">
        <v>274</v>
      </c>
    </row>
    <row r="2450" spans="1:12" x14ac:dyDescent="0.2">
      <c r="A2450" s="3">
        <v>3174453</v>
      </c>
      <c r="B2450" s="3" t="s">
        <v>30</v>
      </c>
      <c r="C2450" s="3" t="s">
        <v>196</v>
      </c>
      <c r="D2450" s="4">
        <v>44999</v>
      </c>
      <c r="E2450" s="4">
        <v>45016</v>
      </c>
      <c r="F2450" s="5">
        <v>-147.36000000000001</v>
      </c>
      <c r="G2450" s="3" t="s">
        <v>5781</v>
      </c>
      <c r="H2450" s="3" t="s">
        <v>5980</v>
      </c>
      <c r="I2450" s="3" t="s">
        <v>5981</v>
      </c>
      <c r="J2450" s="3">
        <v>11441</v>
      </c>
      <c r="K2450" s="3" t="s">
        <v>5692</v>
      </c>
      <c r="L2450" s="3" t="s">
        <v>274</v>
      </c>
    </row>
    <row r="2451" spans="1:12" x14ac:dyDescent="0.2">
      <c r="A2451" s="3">
        <v>3174801</v>
      </c>
      <c r="B2451" s="3" t="s">
        <v>30</v>
      </c>
      <c r="C2451" s="3" t="s">
        <v>196</v>
      </c>
      <c r="D2451" s="4">
        <v>45028</v>
      </c>
      <c r="E2451" s="4">
        <v>45046</v>
      </c>
      <c r="F2451" s="5">
        <v>-49.15</v>
      </c>
      <c r="G2451" s="3" t="s">
        <v>5798</v>
      </c>
      <c r="H2451" s="3" t="s">
        <v>5982</v>
      </c>
      <c r="I2451" s="3" t="s">
        <v>5983</v>
      </c>
      <c r="J2451" s="3">
        <v>11441</v>
      </c>
      <c r="K2451" s="3" t="s">
        <v>5692</v>
      </c>
      <c r="L2451" s="3" t="s">
        <v>274</v>
      </c>
    </row>
    <row r="2452" spans="1:12" x14ac:dyDescent="0.2">
      <c r="A2452" s="3">
        <v>3174802</v>
      </c>
      <c r="B2452" s="3" t="s">
        <v>30</v>
      </c>
      <c r="C2452" s="3" t="s">
        <v>196</v>
      </c>
      <c r="D2452" s="4">
        <v>45028</v>
      </c>
      <c r="E2452" s="4">
        <v>45046</v>
      </c>
      <c r="F2452" s="5">
        <v>-94.17</v>
      </c>
      <c r="G2452" s="3" t="s">
        <v>5798</v>
      </c>
      <c r="H2452" s="3" t="s">
        <v>5984</v>
      </c>
      <c r="I2452" s="3" t="s">
        <v>5985</v>
      </c>
      <c r="J2452" s="3">
        <v>11441</v>
      </c>
      <c r="K2452" s="3" t="s">
        <v>5692</v>
      </c>
      <c r="L2452" s="3" t="s">
        <v>274</v>
      </c>
    </row>
    <row r="2453" spans="1:12" x14ac:dyDescent="0.2">
      <c r="A2453" s="3">
        <v>3175184</v>
      </c>
      <c r="B2453" s="3" t="s">
        <v>30</v>
      </c>
      <c r="C2453" s="3" t="s">
        <v>196</v>
      </c>
      <c r="D2453" s="4">
        <v>45057</v>
      </c>
      <c r="E2453" s="4">
        <v>45077</v>
      </c>
      <c r="F2453" s="5">
        <v>-61.98</v>
      </c>
      <c r="G2453" s="3" t="s">
        <v>5817</v>
      </c>
      <c r="H2453" s="3" t="s">
        <v>5986</v>
      </c>
      <c r="I2453" s="3" t="s">
        <v>5987</v>
      </c>
      <c r="J2453" s="3">
        <v>11441</v>
      </c>
      <c r="K2453" s="3" t="s">
        <v>5692</v>
      </c>
      <c r="L2453" s="3" t="s">
        <v>274</v>
      </c>
    </row>
    <row r="2454" spans="1:12" x14ac:dyDescent="0.2">
      <c r="A2454" s="3">
        <v>3175183</v>
      </c>
      <c r="B2454" s="3" t="s">
        <v>30</v>
      </c>
      <c r="C2454" s="3" t="s">
        <v>196</v>
      </c>
      <c r="D2454" s="4">
        <v>45057</v>
      </c>
      <c r="E2454" s="4">
        <v>45077</v>
      </c>
      <c r="F2454" s="5">
        <v>-48.12</v>
      </c>
      <c r="G2454" s="3" t="s">
        <v>5817</v>
      </c>
      <c r="H2454" s="3" t="s">
        <v>5988</v>
      </c>
      <c r="I2454" s="3" t="s">
        <v>5989</v>
      </c>
      <c r="J2454" s="3">
        <v>11441</v>
      </c>
      <c r="K2454" s="3" t="s">
        <v>5692</v>
      </c>
      <c r="L2454" s="3" t="s">
        <v>274</v>
      </c>
    </row>
    <row r="2455" spans="1:12" x14ac:dyDescent="0.2">
      <c r="A2455" s="3">
        <v>3175181</v>
      </c>
      <c r="B2455" s="3" t="s">
        <v>30</v>
      </c>
      <c r="C2455" s="3" t="s">
        <v>196</v>
      </c>
      <c r="D2455" s="4">
        <v>45057</v>
      </c>
      <c r="E2455" s="4">
        <v>45077</v>
      </c>
      <c r="F2455" s="5">
        <v>-1111.1099999999999</v>
      </c>
      <c r="G2455" s="3" t="s">
        <v>5817</v>
      </c>
      <c r="H2455" s="3" t="s">
        <v>5990</v>
      </c>
      <c r="I2455" s="3" t="s">
        <v>5991</v>
      </c>
      <c r="J2455" s="3">
        <v>11441</v>
      </c>
      <c r="K2455" s="3" t="s">
        <v>5692</v>
      </c>
      <c r="L2455" s="3" t="s">
        <v>200</v>
      </c>
    </row>
    <row r="2456" spans="1:12" x14ac:dyDescent="0.2">
      <c r="A2456" s="3">
        <v>3175568</v>
      </c>
      <c r="B2456" s="3" t="s">
        <v>30</v>
      </c>
      <c r="C2456" s="3" t="s">
        <v>196</v>
      </c>
      <c r="D2456" s="4">
        <v>45090</v>
      </c>
      <c r="E2456" s="4">
        <v>45107</v>
      </c>
      <c r="F2456" s="5">
        <v>-43.51</v>
      </c>
      <c r="G2456" s="3" t="s">
        <v>5840</v>
      </c>
      <c r="H2456" s="3" t="s">
        <v>5992</v>
      </c>
      <c r="I2456" s="3" t="s">
        <v>5993</v>
      </c>
      <c r="J2456" s="3">
        <v>11441</v>
      </c>
      <c r="K2456" s="3" t="s">
        <v>5692</v>
      </c>
      <c r="L2456" s="3" t="s">
        <v>274</v>
      </c>
    </row>
    <row r="2457" spans="1:12" x14ac:dyDescent="0.2">
      <c r="A2457" s="3">
        <v>3175563</v>
      </c>
      <c r="B2457" s="3" t="s">
        <v>30</v>
      </c>
      <c r="C2457" s="3" t="s">
        <v>196</v>
      </c>
      <c r="D2457" s="4">
        <v>45090</v>
      </c>
      <c r="E2457" s="4">
        <v>45107</v>
      </c>
      <c r="F2457" s="5">
        <v>-343.63</v>
      </c>
      <c r="G2457" s="3" t="s">
        <v>5840</v>
      </c>
      <c r="H2457" s="3" t="s">
        <v>5994</v>
      </c>
      <c r="I2457" s="3" t="s">
        <v>5995</v>
      </c>
      <c r="J2457" s="3">
        <v>11441</v>
      </c>
      <c r="K2457" s="3" t="s">
        <v>5692</v>
      </c>
      <c r="L2457" s="3" t="s">
        <v>200</v>
      </c>
    </row>
    <row r="2458" spans="1:12" x14ac:dyDescent="0.2">
      <c r="A2458" s="3">
        <v>3175567</v>
      </c>
      <c r="B2458" s="3" t="s">
        <v>30</v>
      </c>
      <c r="C2458" s="3" t="s">
        <v>196</v>
      </c>
      <c r="D2458" s="4">
        <v>45090</v>
      </c>
      <c r="E2458" s="4">
        <v>45107</v>
      </c>
      <c r="F2458" s="5">
        <v>-48.12</v>
      </c>
      <c r="G2458" s="3" t="s">
        <v>5840</v>
      </c>
      <c r="H2458" s="3" t="s">
        <v>5996</v>
      </c>
      <c r="I2458" s="3" t="s">
        <v>5997</v>
      </c>
      <c r="J2458" s="3">
        <v>11441</v>
      </c>
      <c r="K2458" s="3" t="s">
        <v>5692</v>
      </c>
      <c r="L2458" s="3" t="s">
        <v>274</v>
      </c>
    </row>
    <row r="2459" spans="1:12" x14ac:dyDescent="0.2">
      <c r="A2459" s="3">
        <v>3175913</v>
      </c>
      <c r="B2459" s="3" t="s">
        <v>30</v>
      </c>
      <c r="C2459" s="3" t="s">
        <v>196</v>
      </c>
      <c r="D2459" s="4">
        <v>45121</v>
      </c>
      <c r="E2459" s="4">
        <v>45138</v>
      </c>
      <c r="F2459" s="5">
        <v>-51.5</v>
      </c>
      <c r="G2459" s="3" t="s">
        <v>5851</v>
      </c>
      <c r="H2459" s="3" t="s">
        <v>5998</v>
      </c>
      <c r="I2459" s="3" t="s">
        <v>5999</v>
      </c>
      <c r="J2459" s="3">
        <v>11441</v>
      </c>
      <c r="K2459" s="3" t="s">
        <v>5692</v>
      </c>
      <c r="L2459" s="3" t="s">
        <v>274</v>
      </c>
    </row>
    <row r="2460" spans="1:12" x14ac:dyDescent="0.2">
      <c r="A2460" s="3">
        <v>3175908</v>
      </c>
      <c r="B2460" s="3" t="s">
        <v>30</v>
      </c>
      <c r="C2460" s="3" t="s">
        <v>196</v>
      </c>
      <c r="D2460" s="4">
        <v>45121</v>
      </c>
      <c r="E2460" s="4">
        <v>45138</v>
      </c>
      <c r="F2460" s="5">
        <v>-56.11</v>
      </c>
      <c r="G2460" s="3" t="s">
        <v>5851</v>
      </c>
      <c r="H2460" s="3" t="s">
        <v>5944</v>
      </c>
      <c r="I2460" s="3" t="s">
        <v>5945</v>
      </c>
      <c r="J2460" s="3">
        <v>11441</v>
      </c>
      <c r="K2460" s="3" t="s">
        <v>5692</v>
      </c>
      <c r="L2460" s="3" t="s">
        <v>274</v>
      </c>
    </row>
    <row r="2461" spans="1:12" x14ac:dyDescent="0.2">
      <c r="A2461" s="3">
        <v>3175910</v>
      </c>
      <c r="B2461" s="3" t="s">
        <v>30</v>
      </c>
      <c r="C2461" s="3" t="s">
        <v>196</v>
      </c>
      <c r="D2461" s="4">
        <v>45121</v>
      </c>
      <c r="E2461" s="4">
        <v>45138</v>
      </c>
      <c r="F2461" s="5">
        <v>-57.26</v>
      </c>
      <c r="G2461" s="3" t="s">
        <v>5851</v>
      </c>
      <c r="H2461" s="3" t="s">
        <v>6000</v>
      </c>
      <c r="I2461" s="3" t="s">
        <v>6001</v>
      </c>
      <c r="J2461" s="3">
        <v>11441</v>
      </c>
      <c r="K2461" s="3" t="s">
        <v>5692</v>
      </c>
      <c r="L2461" s="3" t="s">
        <v>200</v>
      </c>
    </row>
    <row r="2462" spans="1:12" x14ac:dyDescent="0.2">
      <c r="A2462" s="3">
        <v>3176342</v>
      </c>
      <c r="B2462" s="3" t="s">
        <v>30</v>
      </c>
      <c r="C2462" s="3" t="s">
        <v>196</v>
      </c>
      <c r="D2462" s="4">
        <v>45152</v>
      </c>
      <c r="E2462" s="4">
        <v>45169</v>
      </c>
      <c r="F2462" s="5">
        <v>-51.5</v>
      </c>
      <c r="G2462" s="3" t="s">
        <v>5866</v>
      </c>
      <c r="H2462" s="3" t="s">
        <v>6002</v>
      </c>
      <c r="I2462" s="3" t="s">
        <v>6003</v>
      </c>
      <c r="J2462" s="3">
        <v>11441</v>
      </c>
      <c r="K2462" s="3" t="s">
        <v>5692</v>
      </c>
      <c r="L2462" s="3" t="s">
        <v>200</v>
      </c>
    </row>
    <row r="2463" spans="1:12" x14ac:dyDescent="0.2">
      <c r="A2463" s="3">
        <v>3176344</v>
      </c>
      <c r="B2463" s="3" t="s">
        <v>30</v>
      </c>
      <c r="C2463" s="3" t="s">
        <v>196</v>
      </c>
      <c r="D2463" s="4">
        <v>45152</v>
      </c>
      <c r="E2463" s="4">
        <v>45169</v>
      </c>
      <c r="F2463" s="5">
        <v>-51.5</v>
      </c>
      <c r="G2463" s="3" t="s">
        <v>5866</v>
      </c>
      <c r="H2463" s="3" t="s">
        <v>6004</v>
      </c>
      <c r="I2463" s="3" t="s">
        <v>6005</v>
      </c>
      <c r="J2463" s="3">
        <v>11441</v>
      </c>
      <c r="K2463" s="3" t="s">
        <v>5692</v>
      </c>
      <c r="L2463" s="3" t="s">
        <v>274</v>
      </c>
    </row>
    <row r="2464" spans="1:12" x14ac:dyDescent="0.2">
      <c r="A2464" s="3">
        <v>3176340</v>
      </c>
      <c r="B2464" s="3" t="s">
        <v>30</v>
      </c>
      <c r="C2464" s="3" t="s">
        <v>196</v>
      </c>
      <c r="D2464" s="4">
        <v>45152</v>
      </c>
      <c r="E2464" s="4">
        <v>45169</v>
      </c>
      <c r="F2464" s="5">
        <v>-56.23</v>
      </c>
      <c r="G2464" s="3" t="s">
        <v>5866</v>
      </c>
      <c r="H2464" s="3" t="s">
        <v>6006</v>
      </c>
      <c r="I2464" s="3" t="s">
        <v>6007</v>
      </c>
      <c r="J2464" s="3">
        <v>11441</v>
      </c>
      <c r="K2464" s="3" t="s">
        <v>5692</v>
      </c>
      <c r="L2464" s="3" t="s">
        <v>274</v>
      </c>
    </row>
    <row r="2465" spans="1:12" x14ac:dyDescent="0.2">
      <c r="A2465" s="3">
        <v>3176841</v>
      </c>
      <c r="B2465" s="3" t="s">
        <v>30</v>
      </c>
      <c r="C2465" s="3" t="s">
        <v>196</v>
      </c>
      <c r="D2465" s="4">
        <v>45182</v>
      </c>
      <c r="E2465" s="4">
        <v>45199</v>
      </c>
      <c r="F2465" s="5">
        <v>-51.5</v>
      </c>
      <c r="G2465" s="3" t="s">
        <v>5883</v>
      </c>
      <c r="H2465" s="3" t="s">
        <v>6008</v>
      </c>
      <c r="I2465" s="3" t="s">
        <v>6009</v>
      </c>
      <c r="J2465" s="3">
        <v>11441</v>
      </c>
      <c r="K2465" s="3" t="s">
        <v>5692</v>
      </c>
      <c r="L2465" s="3" t="s">
        <v>200</v>
      </c>
    </row>
    <row r="2466" spans="1:12" x14ac:dyDescent="0.2">
      <c r="A2466" s="3">
        <v>3176843</v>
      </c>
      <c r="B2466" s="3" t="s">
        <v>30</v>
      </c>
      <c r="C2466" s="3" t="s">
        <v>196</v>
      </c>
      <c r="D2466" s="4">
        <v>45182</v>
      </c>
      <c r="E2466" s="4">
        <v>45199</v>
      </c>
      <c r="F2466" s="5">
        <v>-51.5</v>
      </c>
      <c r="G2466" s="3" t="s">
        <v>5883</v>
      </c>
      <c r="H2466" s="3" t="s">
        <v>6010</v>
      </c>
      <c r="I2466" s="3" t="s">
        <v>6011</v>
      </c>
      <c r="J2466" s="3">
        <v>11441</v>
      </c>
      <c r="K2466" s="3" t="s">
        <v>5692</v>
      </c>
      <c r="L2466" s="3" t="s">
        <v>274</v>
      </c>
    </row>
    <row r="2467" spans="1:12" x14ac:dyDescent="0.2">
      <c r="A2467" s="3">
        <v>3176836</v>
      </c>
      <c r="B2467" s="3" t="s">
        <v>30</v>
      </c>
      <c r="C2467" s="3" t="s">
        <v>196</v>
      </c>
      <c r="D2467" s="4">
        <v>45182</v>
      </c>
      <c r="E2467" s="4">
        <v>45199</v>
      </c>
      <c r="F2467" s="5">
        <v>-56.23</v>
      </c>
      <c r="G2467" s="3" t="s">
        <v>5883</v>
      </c>
      <c r="H2467" s="3" t="s">
        <v>6012</v>
      </c>
      <c r="I2467" s="3" t="s">
        <v>6013</v>
      </c>
      <c r="J2467" s="3">
        <v>11441</v>
      </c>
      <c r="K2467" s="3" t="s">
        <v>5692</v>
      </c>
      <c r="L2467" s="3" t="s">
        <v>274</v>
      </c>
    </row>
    <row r="2468" spans="1:12" x14ac:dyDescent="0.2">
      <c r="A2468" s="3">
        <v>3177416</v>
      </c>
      <c r="B2468" s="3" t="s">
        <v>30</v>
      </c>
      <c r="C2468" s="3" t="s">
        <v>196</v>
      </c>
      <c r="D2468" s="4">
        <v>45199</v>
      </c>
      <c r="E2468" s="4">
        <v>45199</v>
      </c>
      <c r="F2468" s="5">
        <v>-51.5</v>
      </c>
      <c r="G2468" s="3" t="s">
        <v>5900</v>
      </c>
      <c r="H2468" s="3" t="s">
        <v>6014</v>
      </c>
      <c r="I2468" s="3" t="s">
        <v>6015</v>
      </c>
      <c r="J2468" s="3">
        <v>11441</v>
      </c>
      <c r="K2468" s="3" t="s">
        <v>5692</v>
      </c>
      <c r="L2468" s="3" t="s">
        <v>274</v>
      </c>
    </row>
    <row r="2469" spans="1:12" x14ac:dyDescent="0.2">
      <c r="A2469" s="3">
        <v>3177402</v>
      </c>
      <c r="B2469" s="3" t="s">
        <v>30</v>
      </c>
      <c r="C2469" s="3" t="s">
        <v>196</v>
      </c>
      <c r="D2469" s="4">
        <v>45199</v>
      </c>
      <c r="E2469" s="4">
        <v>45199</v>
      </c>
      <c r="F2469" s="5">
        <v>-100.73</v>
      </c>
      <c r="G2469" s="3" t="s">
        <v>5900</v>
      </c>
      <c r="H2469" s="3" t="s">
        <v>6016</v>
      </c>
      <c r="I2469" s="3" t="s">
        <v>6017</v>
      </c>
      <c r="J2469" s="3">
        <v>11441</v>
      </c>
      <c r="K2469" s="3" t="s">
        <v>5692</v>
      </c>
      <c r="L2469" s="3" t="s">
        <v>200</v>
      </c>
    </row>
    <row r="2470" spans="1:12" x14ac:dyDescent="0.2">
      <c r="A2470" s="3">
        <v>3177411</v>
      </c>
      <c r="B2470" s="3" t="s">
        <v>30</v>
      </c>
      <c r="C2470" s="3" t="s">
        <v>196</v>
      </c>
      <c r="D2470" s="4">
        <v>45199</v>
      </c>
      <c r="E2470" s="4">
        <v>45199</v>
      </c>
      <c r="F2470" s="5">
        <v>-56.68</v>
      </c>
      <c r="G2470" s="3" t="s">
        <v>5900</v>
      </c>
      <c r="H2470" s="3" t="s">
        <v>6018</v>
      </c>
      <c r="I2470" s="3" t="s">
        <v>6019</v>
      </c>
      <c r="J2470" s="3">
        <v>11441</v>
      </c>
      <c r="K2470" s="3" t="s">
        <v>5692</v>
      </c>
      <c r="L2470" s="3" t="s">
        <v>274</v>
      </c>
    </row>
    <row r="2471" spans="1:12" x14ac:dyDescent="0.2">
      <c r="A2471" s="3">
        <v>3172798</v>
      </c>
      <c r="B2471" s="3" t="s">
        <v>30</v>
      </c>
      <c r="C2471" s="3" t="s">
        <v>24</v>
      </c>
      <c r="D2471" s="4">
        <v>44847</v>
      </c>
      <c r="E2471" s="4">
        <v>44865</v>
      </c>
      <c r="F2471" s="5">
        <v>-43.41</v>
      </c>
      <c r="G2471" s="3" t="s">
        <v>5697</v>
      </c>
      <c r="H2471" s="3" t="s">
        <v>6020</v>
      </c>
      <c r="I2471" s="3" t="s">
        <v>6021</v>
      </c>
      <c r="J2471" s="3">
        <v>11441</v>
      </c>
      <c r="K2471" s="3" t="s">
        <v>5692</v>
      </c>
      <c r="L2471" s="3" t="s">
        <v>29</v>
      </c>
    </row>
    <row r="2472" spans="1:12" x14ac:dyDescent="0.2">
      <c r="A2472" s="3">
        <v>3173286</v>
      </c>
      <c r="B2472" s="3" t="s">
        <v>30</v>
      </c>
      <c r="C2472" s="3" t="s">
        <v>24</v>
      </c>
      <c r="D2472" s="4">
        <v>44876</v>
      </c>
      <c r="E2472" s="4">
        <v>44895</v>
      </c>
      <c r="F2472" s="5">
        <v>-43.41</v>
      </c>
      <c r="G2472" s="3" t="s">
        <v>5715</v>
      </c>
      <c r="H2472" s="3" t="s">
        <v>6022</v>
      </c>
      <c r="I2472" s="3" t="s">
        <v>6023</v>
      </c>
      <c r="J2472" s="3">
        <v>11441</v>
      </c>
      <c r="K2472" s="3" t="s">
        <v>5692</v>
      </c>
      <c r="L2472" s="3" t="s">
        <v>29</v>
      </c>
    </row>
    <row r="2473" spans="1:12" x14ac:dyDescent="0.2">
      <c r="A2473" s="3">
        <v>3173300</v>
      </c>
      <c r="B2473" s="3" t="s">
        <v>30</v>
      </c>
      <c r="C2473" s="3" t="s">
        <v>24</v>
      </c>
      <c r="D2473" s="4">
        <v>44908</v>
      </c>
      <c r="E2473" s="4">
        <v>44926</v>
      </c>
      <c r="F2473" s="5">
        <v>-56.17</v>
      </c>
      <c r="G2473" s="3" t="s">
        <v>5730</v>
      </c>
      <c r="H2473" s="3" t="s">
        <v>6024</v>
      </c>
      <c r="I2473" s="3" t="s">
        <v>6025</v>
      </c>
      <c r="J2473" s="3">
        <v>11441</v>
      </c>
      <c r="K2473" s="3" t="s">
        <v>5692</v>
      </c>
      <c r="L2473" s="3" t="s">
        <v>29</v>
      </c>
    </row>
    <row r="2474" spans="1:12" x14ac:dyDescent="0.2">
      <c r="A2474" s="3">
        <v>3173578</v>
      </c>
      <c r="B2474" s="3" t="s">
        <v>30</v>
      </c>
      <c r="C2474" s="3" t="s">
        <v>24</v>
      </c>
      <c r="D2474" s="4">
        <v>45272</v>
      </c>
      <c r="E2474" s="4">
        <v>44957</v>
      </c>
      <c r="F2474" s="5">
        <v>-49.07</v>
      </c>
      <c r="G2474" s="3" t="s">
        <v>5747</v>
      </c>
      <c r="H2474" s="3" t="s">
        <v>6026</v>
      </c>
      <c r="I2474" s="3" t="s">
        <v>6027</v>
      </c>
      <c r="J2474" s="3">
        <v>11441</v>
      </c>
      <c r="K2474" s="3" t="s">
        <v>5692</v>
      </c>
      <c r="L2474" s="3" t="s">
        <v>29</v>
      </c>
    </row>
    <row r="2475" spans="1:12" x14ac:dyDescent="0.2">
      <c r="A2475" s="3">
        <v>3174069</v>
      </c>
      <c r="B2475" s="3" t="s">
        <v>30</v>
      </c>
      <c r="C2475" s="3" t="s">
        <v>24</v>
      </c>
      <c r="D2475" s="4">
        <v>44970</v>
      </c>
      <c r="E2475" s="4">
        <v>44985</v>
      </c>
      <c r="F2475" s="5">
        <v>-64.17</v>
      </c>
      <c r="G2475" s="3" t="s">
        <v>5764</v>
      </c>
      <c r="H2475" s="3" t="s">
        <v>6028</v>
      </c>
      <c r="I2475" s="3" t="s">
        <v>6029</v>
      </c>
      <c r="J2475" s="3">
        <v>11441</v>
      </c>
      <c r="K2475" s="3" t="s">
        <v>5692</v>
      </c>
      <c r="L2475" s="3" t="s">
        <v>29</v>
      </c>
    </row>
    <row r="2476" spans="1:12" x14ac:dyDescent="0.2">
      <c r="A2476" s="3">
        <v>3174454</v>
      </c>
      <c r="B2476" s="3" t="s">
        <v>30</v>
      </c>
      <c r="C2476" s="3" t="s">
        <v>24</v>
      </c>
      <c r="D2476" s="4">
        <v>44999</v>
      </c>
      <c r="E2476" s="4">
        <v>45016</v>
      </c>
      <c r="F2476" s="5">
        <v>-43.51</v>
      </c>
      <c r="G2476" s="3" t="s">
        <v>5781</v>
      </c>
      <c r="H2476" s="3" t="s">
        <v>6030</v>
      </c>
      <c r="I2476" s="3" t="s">
        <v>6031</v>
      </c>
      <c r="J2476" s="3">
        <v>11441</v>
      </c>
      <c r="K2476" s="3" t="s">
        <v>5692</v>
      </c>
      <c r="L2476" s="3" t="s">
        <v>29</v>
      </c>
    </row>
    <row r="2477" spans="1:12" x14ac:dyDescent="0.2">
      <c r="A2477" s="3">
        <v>3174803</v>
      </c>
      <c r="B2477" s="3" t="s">
        <v>30</v>
      </c>
      <c r="C2477" s="3" t="s">
        <v>24</v>
      </c>
      <c r="D2477" s="4">
        <v>45028</v>
      </c>
      <c r="E2477" s="4">
        <v>45046</v>
      </c>
      <c r="F2477" s="5">
        <v>-44.54</v>
      </c>
      <c r="G2477" s="3" t="s">
        <v>5798</v>
      </c>
      <c r="H2477" s="3" t="s">
        <v>6032</v>
      </c>
      <c r="I2477" s="3" t="s">
        <v>6033</v>
      </c>
      <c r="J2477" s="3">
        <v>11441</v>
      </c>
      <c r="K2477" s="3" t="s">
        <v>5692</v>
      </c>
      <c r="L2477" s="3" t="s">
        <v>29</v>
      </c>
    </row>
    <row r="2478" spans="1:12" x14ac:dyDescent="0.2">
      <c r="A2478" s="3">
        <v>3175188</v>
      </c>
      <c r="B2478" s="3" t="s">
        <v>30</v>
      </c>
      <c r="C2478" s="3" t="s">
        <v>24</v>
      </c>
      <c r="D2478" s="4">
        <v>45057</v>
      </c>
      <c r="E2478" s="4">
        <v>45077</v>
      </c>
      <c r="F2478" s="5">
        <v>-43.51</v>
      </c>
      <c r="G2478" s="3" t="s">
        <v>5817</v>
      </c>
      <c r="H2478" s="3" t="s">
        <v>6034</v>
      </c>
      <c r="I2478" s="3" t="s">
        <v>6035</v>
      </c>
      <c r="J2478" s="3">
        <v>11441</v>
      </c>
      <c r="K2478" s="3" t="s">
        <v>5692</v>
      </c>
      <c r="L2478" s="3" t="s">
        <v>29</v>
      </c>
    </row>
    <row r="2479" spans="1:12" x14ac:dyDescent="0.2">
      <c r="A2479" s="3">
        <v>3175569</v>
      </c>
      <c r="B2479" s="3" t="s">
        <v>30</v>
      </c>
      <c r="C2479" s="3" t="s">
        <v>24</v>
      </c>
      <c r="D2479" s="4">
        <v>45090</v>
      </c>
      <c r="E2479" s="4">
        <v>45107</v>
      </c>
      <c r="F2479" s="5">
        <v>-43.51</v>
      </c>
      <c r="G2479" s="3" t="s">
        <v>5840</v>
      </c>
      <c r="H2479" s="3" t="s">
        <v>6036</v>
      </c>
      <c r="I2479" s="3" t="s">
        <v>6037</v>
      </c>
      <c r="J2479" s="3">
        <v>11441</v>
      </c>
      <c r="K2479" s="3" t="s">
        <v>5692</v>
      </c>
      <c r="L2479" s="3" t="s">
        <v>29</v>
      </c>
    </row>
    <row r="2480" spans="1:12" x14ac:dyDescent="0.2">
      <c r="A2480" s="3">
        <v>3175914</v>
      </c>
      <c r="B2480" s="3" t="s">
        <v>30</v>
      </c>
      <c r="C2480" s="3" t="s">
        <v>24</v>
      </c>
      <c r="D2480" s="4">
        <v>45121</v>
      </c>
      <c r="E2480" s="4">
        <v>45138</v>
      </c>
      <c r="F2480" s="5">
        <v>-51.5</v>
      </c>
      <c r="G2480" s="3" t="s">
        <v>5851</v>
      </c>
      <c r="H2480" s="3" t="s">
        <v>6038</v>
      </c>
      <c r="I2480" s="3" t="s">
        <v>6039</v>
      </c>
      <c r="J2480" s="3">
        <v>11441</v>
      </c>
      <c r="K2480" s="3" t="s">
        <v>5692</v>
      </c>
      <c r="L2480" s="3" t="s">
        <v>29</v>
      </c>
    </row>
    <row r="2481" spans="1:12" x14ac:dyDescent="0.2">
      <c r="A2481" s="3">
        <v>3176345</v>
      </c>
      <c r="B2481" s="3" t="s">
        <v>30</v>
      </c>
      <c r="C2481" s="3" t="s">
        <v>24</v>
      </c>
      <c r="D2481" s="4">
        <v>45152</v>
      </c>
      <c r="E2481" s="4">
        <v>45169</v>
      </c>
      <c r="F2481" s="5">
        <v>-51.5</v>
      </c>
      <c r="G2481" s="3" t="s">
        <v>5866</v>
      </c>
      <c r="H2481" s="3" t="s">
        <v>6040</v>
      </c>
      <c r="I2481" s="3" t="s">
        <v>6041</v>
      </c>
      <c r="J2481" s="3">
        <v>11441</v>
      </c>
      <c r="K2481" s="3" t="s">
        <v>5692</v>
      </c>
      <c r="L2481" s="3" t="s">
        <v>29</v>
      </c>
    </row>
    <row r="2482" spans="1:12" x14ac:dyDescent="0.2">
      <c r="A2482" s="3">
        <v>3176844</v>
      </c>
      <c r="B2482" s="3" t="s">
        <v>30</v>
      </c>
      <c r="C2482" s="3" t="s">
        <v>24</v>
      </c>
      <c r="D2482" s="4">
        <v>45182</v>
      </c>
      <c r="E2482" s="4">
        <v>45199</v>
      </c>
      <c r="F2482" s="5">
        <v>-51.5</v>
      </c>
      <c r="G2482" s="3" t="s">
        <v>5883</v>
      </c>
      <c r="H2482" s="3" t="s">
        <v>6042</v>
      </c>
      <c r="I2482" s="3" t="s">
        <v>6043</v>
      </c>
      <c r="J2482" s="3">
        <v>11441</v>
      </c>
      <c r="K2482" s="3" t="s">
        <v>5692</v>
      </c>
      <c r="L2482" s="3" t="s">
        <v>29</v>
      </c>
    </row>
    <row r="2483" spans="1:12" x14ac:dyDescent="0.2">
      <c r="A2483" s="3">
        <v>3177415</v>
      </c>
      <c r="B2483" s="3" t="s">
        <v>30</v>
      </c>
      <c r="C2483" s="3" t="s">
        <v>24</v>
      </c>
      <c r="D2483" s="4">
        <v>45199</v>
      </c>
      <c r="E2483" s="4">
        <v>45199</v>
      </c>
      <c r="F2483" s="5">
        <v>-51.5</v>
      </c>
      <c r="G2483" s="3" t="s">
        <v>5900</v>
      </c>
      <c r="H2483" s="3" t="s">
        <v>6044</v>
      </c>
      <c r="I2483" s="3" t="s">
        <v>6045</v>
      </c>
      <c r="J2483" s="3">
        <v>11441</v>
      </c>
      <c r="K2483" s="3" t="s">
        <v>5692</v>
      </c>
      <c r="L2483" s="3" t="s">
        <v>29</v>
      </c>
    </row>
    <row r="2484" spans="1:12" x14ac:dyDescent="0.2">
      <c r="A2484" s="3">
        <v>3172675</v>
      </c>
      <c r="B2484" s="3" t="s">
        <v>30</v>
      </c>
      <c r="C2484" s="3" t="s">
        <v>19</v>
      </c>
      <c r="D2484" s="4">
        <v>44865</v>
      </c>
      <c r="E2484" s="4">
        <v>44881</v>
      </c>
      <c r="F2484" s="5">
        <v>-114324.67</v>
      </c>
      <c r="G2484" s="3" t="s">
        <v>6046</v>
      </c>
      <c r="H2484" s="3" t="s">
        <v>6047</v>
      </c>
      <c r="I2484" s="3" t="s">
        <v>6048</v>
      </c>
      <c r="J2484" s="3">
        <v>11460</v>
      </c>
      <c r="K2484" s="3" t="s">
        <v>6049</v>
      </c>
      <c r="L2484" s="3" t="s">
        <v>23</v>
      </c>
    </row>
    <row r="2485" spans="1:12" x14ac:dyDescent="0.2">
      <c r="A2485" s="3">
        <v>3172684</v>
      </c>
      <c r="B2485" s="3" t="s">
        <v>30</v>
      </c>
      <c r="C2485" s="3" t="s">
        <v>19</v>
      </c>
      <c r="D2485" s="4">
        <v>44848</v>
      </c>
      <c r="E2485" s="4">
        <v>44881</v>
      </c>
      <c r="F2485" s="5">
        <v>-6497.89</v>
      </c>
      <c r="G2485" s="3" t="s">
        <v>6046</v>
      </c>
      <c r="H2485" s="3" t="s">
        <v>6050</v>
      </c>
      <c r="I2485" s="3" t="s">
        <v>6051</v>
      </c>
      <c r="J2485" s="3">
        <v>11460</v>
      </c>
      <c r="K2485" s="3" t="s">
        <v>6049</v>
      </c>
      <c r="L2485" s="3" t="s">
        <v>23</v>
      </c>
    </row>
    <row r="2486" spans="1:12" x14ac:dyDescent="0.2">
      <c r="A2486" s="3">
        <v>3173025</v>
      </c>
      <c r="B2486" s="3" t="s">
        <v>30</v>
      </c>
      <c r="C2486" s="3" t="s">
        <v>19</v>
      </c>
      <c r="D2486" s="4">
        <v>44876</v>
      </c>
      <c r="E2486" s="4">
        <v>44910</v>
      </c>
      <c r="F2486" s="5">
        <v>-60995.199999999997</v>
      </c>
      <c r="G2486" s="3" t="s">
        <v>6052</v>
      </c>
      <c r="H2486" s="3" t="s">
        <v>6053</v>
      </c>
      <c r="I2486" s="3" t="s">
        <v>6054</v>
      </c>
      <c r="J2486" s="3">
        <v>11460</v>
      </c>
      <c r="K2486" s="3" t="s">
        <v>6049</v>
      </c>
      <c r="L2486" s="3" t="s">
        <v>23</v>
      </c>
    </row>
    <row r="2487" spans="1:12" x14ac:dyDescent="0.2">
      <c r="A2487" s="3">
        <v>3173638</v>
      </c>
      <c r="B2487" s="3" t="s">
        <v>30</v>
      </c>
      <c r="C2487" s="3" t="s">
        <v>19</v>
      </c>
      <c r="D2487" s="4">
        <v>44957</v>
      </c>
      <c r="E2487" s="4">
        <v>44965</v>
      </c>
      <c r="F2487" s="5">
        <v>-450</v>
      </c>
      <c r="G2487" s="3" t="s">
        <v>6055</v>
      </c>
      <c r="H2487" s="3" t="s">
        <v>6056</v>
      </c>
      <c r="I2487" s="3" t="s">
        <v>6057</v>
      </c>
      <c r="J2487" s="3">
        <v>11460</v>
      </c>
      <c r="K2487" s="3" t="s">
        <v>6049</v>
      </c>
      <c r="L2487" s="3" t="s">
        <v>23</v>
      </c>
    </row>
    <row r="2488" spans="1:12" x14ac:dyDescent="0.2">
      <c r="A2488" s="3">
        <v>3173639</v>
      </c>
      <c r="B2488" s="3" t="s">
        <v>30</v>
      </c>
      <c r="C2488" s="3" t="s">
        <v>19</v>
      </c>
      <c r="D2488" s="4">
        <v>44957</v>
      </c>
      <c r="E2488" s="4">
        <v>44965</v>
      </c>
      <c r="F2488" s="5">
        <v>-59</v>
      </c>
      <c r="G2488" s="3" t="s">
        <v>6055</v>
      </c>
      <c r="H2488" s="3" t="s">
        <v>6058</v>
      </c>
      <c r="I2488" s="3" t="s">
        <v>6059</v>
      </c>
      <c r="J2488" s="3">
        <v>11460</v>
      </c>
      <c r="K2488" s="3" t="s">
        <v>6049</v>
      </c>
      <c r="L2488" s="3" t="s">
        <v>23</v>
      </c>
    </row>
    <row r="2489" spans="1:12" x14ac:dyDescent="0.2">
      <c r="A2489" s="3">
        <v>3173640</v>
      </c>
      <c r="B2489" s="3" t="s">
        <v>30</v>
      </c>
      <c r="C2489" s="3" t="s">
        <v>19</v>
      </c>
      <c r="D2489" s="4">
        <v>44957</v>
      </c>
      <c r="E2489" s="4">
        <v>44965</v>
      </c>
      <c r="F2489" s="5">
        <v>-96</v>
      </c>
      <c r="G2489" s="3" t="s">
        <v>6055</v>
      </c>
      <c r="H2489" s="3" t="s">
        <v>6060</v>
      </c>
      <c r="I2489" s="3" t="s">
        <v>6061</v>
      </c>
      <c r="J2489" s="3">
        <v>11460</v>
      </c>
      <c r="K2489" s="3" t="s">
        <v>6049</v>
      </c>
      <c r="L2489" s="3" t="s">
        <v>23</v>
      </c>
    </row>
    <row r="2490" spans="1:12" x14ac:dyDescent="0.2">
      <c r="A2490" s="3">
        <v>3173641</v>
      </c>
      <c r="B2490" s="3" t="s">
        <v>30</v>
      </c>
      <c r="C2490" s="3" t="s">
        <v>19</v>
      </c>
      <c r="D2490" s="4">
        <v>44957</v>
      </c>
      <c r="E2490" s="4">
        <v>44965</v>
      </c>
      <c r="F2490" s="5">
        <v>-25</v>
      </c>
      <c r="G2490" s="3" t="s">
        <v>6055</v>
      </c>
      <c r="H2490" s="3" t="s">
        <v>6062</v>
      </c>
      <c r="I2490" s="3" t="s">
        <v>6063</v>
      </c>
      <c r="J2490" s="3">
        <v>11460</v>
      </c>
      <c r="K2490" s="3" t="s">
        <v>6049</v>
      </c>
      <c r="L2490" s="3" t="s">
        <v>23</v>
      </c>
    </row>
    <row r="2491" spans="1:12" x14ac:dyDescent="0.2">
      <c r="A2491" s="3">
        <v>3173642</v>
      </c>
      <c r="B2491" s="3" t="s">
        <v>30</v>
      </c>
      <c r="C2491" s="3" t="s">
        <v>19</v>
      </c>
      <c r="D2491" s="4">
        <v>44957</v>
      </c>
      <c r="E2491" s="4">
        <v>44965</v>
      </c>
      <c r="F2491" s="5">
        <v>-7700</v>
      </c>
      <c r="G2491" s="3" t="s">
        <v>6055</v>
      </c>
      <c r="H2491" s="3" t="s">
        <v>6064</v>
      </c>
      <c r="I2491" s="3" t="s">
        <v>6065</v>
      </c>
      <c r="J2491" s="3">
        <v>11460</v>
      </c>
      <c r="K2491" s="3" t="s">
        <v>6049</v>
      </c>
      <c r="L2491" s="3" t="s">
        <v>23</v>
      </c>
    </row>
    <row r="2492" spans="1:12" x14ac:dyDescent="0.2">
      <c r="A2492" s="3">
        <v>3175885</v>
      </c>
      <c r="B2492" s="3" t="s">
        <v>30</v>
      </c>
      <c r="C2492" s="3" t="s">
        <v>19</v>
      </c>
      <c r="D2492" s="4">
        <v>45138</v>
      </c>
      <c r="E2492" s="4">
        <v>45139</v>
      </c>
      <c r="F2492" s="5">
        <v>-500</v>
      </c>
      <c r="G2492" s="3" t="s">
        <v>6066</v>
      </c>
      <c r="H2492" s="3" t="s">
        <v>6067</v>
      </c>
      <c r="I2492" s="3" t="s">
        <v>6068</v>
      </c>
      <c r="J2492" s="3">
        <v>11460</v>
      </c>
      <c r="K2492" s="3" t="s">
        <v>6049</v>
      </c>
      <c r="L2492" s="3" t="s">
        <v>23</v>
      </c>
    </row>
    <row r="2493" spans="1:12" x14ac:dyDescent="0.2">
      <c r="A2493" s="3">
        <v>3172593</v>
      </c>
      <c r="B2493" s="3" t="s">
        <v>30</v>
      </c>
      <c r="D2493" s="4">
        <v>44865</v>
      </c>
      <c r="E2493" s="4">
        <v>44874</v>
      </c>
      <c r="F2493" s="5">
        <v>-29978.53</v>
      </c>
      <c r="G2493" s="3" t="s">
        <v>6069</v>
      </c>
      <c r="H2493" s="3" t="s">
        <v>6070</v>
      </c>
      <c r="I2493" s="3" t="s">
        <v>6071</v>
      </c>
      <c r="J2493" s="3">
        <v>11460</v>
      </c>
      <c r="K2493" s="3" t="s">
        <v>6049</v>
      </c>
      <c r="L2493" s="3" t="s">
        <v>23</v>
      </c>
    </row>
    <row r="2494" spans="1:12" x14ac:dyDescent="0.2">
      <c r="A2494" s="3">
        <v>3173664</v>
      </c>
      <c r="B2494" s="3" t="s">
        <v>30</v>
      </c>
      <c r="D2494" s="4">
        <v>44957</v>
      </c>
      <c r="E2494" s="4">
        <v>44966</v>
      </c>
      <c r="F2494" s="5">
        <v>-62409.9</v>
      </c>
      <c r="G2494" s="3" t="s">
        <v>6055</v>
      </c>
      <c r="H2494" s="3" t="s">
        <v>6072</v>
      </c>
      <c r="I2494" s="3" t="s">
        <v>6073</v>
      </c>
      <c r="J2494" s="3">
        <v>11460</v>
      </c>
      <c r="K2494" s="3" t="s">
        <v>6049</v>
      </c>
      <c r="L2494" s="3" t="s">
        <v>23</v>
      </c>
    </row>
    <row r="2495" spans="1:12" x14ac:dyDescent="0.2">
      <c r="A2495" s="3">
        <v>3174656</v>
      </c>
      <c r="B2495" s="3" t="s">
        <v>30</v>
      </c>
      <c r="D2495" s="4">
        <v>45029</v>
      </c>
      <c r="E2495" s="4">
        <v>45042</v>
      </c>
      <c r="F2495" s="5">
        <v>-5592.96</v>
      </c>
      <c r="G2495" s="3" t="s">
        <v>6074</v>
      </c>
      <c r="H2495" s="3" t="s">
        <v>6075</v>
      </c>
      <c r="I2495" s="3" t="s">
        <v>6076</v>
      </c>
      <c r="J2495" s="3">
        <v>11460</v>
      </c>
      <c r="K2495" s="3" t="s">
        <v>6049</v>
      </c>
      <c r="L2495" s="3" t="s">
        <v>23</v>
      </c>
    </row>
    <row r="2496" spans="1:12" x14ac:dyDescent="0.2">
      <c r="A2496" s="3">
        <v>3176005</v>
      </c>
      <c r="B2496" s="3" t="s">
        <v>30</v>
      </c>
      <c r="D2496" s="4">
        <v>45138</v>
      </c>
      <c r="E2496" s="4">
        <v>45147</v>
      </c>
      <c r="F2496" s="5">
        <v>-40772.93</v>
      </c>
      <c r="G2496" s="3" t="s">
        <v>6077</v>
      </c>
      <c r="H2496" s="3" t="s">
        <v>6078</v>
      </c>
      <c r="I2496" s="3" t="s">
        <v>6079</v>
      </c>
      <c r="J2496" s="3">
        <v>11460</v>
      </c>
      <c r="K2496" s="3" t="s">
        <v>6049</v>
      </c>
      <c r="L2496" s="3" t="s">
        <v>23</v>
      </c>
    </row>
    <row r="2497" spans="1:12" x14ac:dyDescent="0.2">
      <c r="A2497" s="3">
        <v>5100081289</v>
      </c>
      <c r="B2497" s="3" t="s">
        <v>12</v>
      </c>
      <c r="C2497" s="3" t="s">
        <v>13</v>
      </c>
      <c r="D2497" s="4">
        <v>44935</v>
      </c>
      <c r="E2497" s="4">
        <v>44944</v>
      </c>
      <c r="F2497" s="5">
        <v>-4914.5600000000004</v>
      </c>
      <c r="G2497" s="3" t="s">
        <v>6080</v>
      </c>
      <c r="H2497" s="3" t="s">
        <v>6081</v>
      </c>
      <c r="I2497" s="3" t="s">
        <v>6082</v>
      </c>
      <c r="J2497" s="3">
        <v>11490</v>
      </c>
      <c r="K2497" s="3" t="s">
        <v>6083</v>
      </c>
      <c r="L2497" s="3" t="s">
        <v>18</v>
      </c>
    </row>
    <row r="2498" spans="1:12" x14ac:dyDescent="0.2">
      <c r="A2498" s="3">
        <v>5100082578</v>
      </c>
      <c r="B2498" s="3" t="s">
        <v>12</v>
      </c>
      <c r="C2498" s="3" t="s">
        <v>13</v>
      </c>
      <c r="D2498" s="4">
        <v>45086</v>
      </c>
      <c r="E2498" s="4">
        <v>45104</v>
      </c>
      <c r="F2498" s="5">
        <v>-4914.5600000000004</v>
      </c>
      <c r="G2498" s="3" t="s">
        <v>6084</v>
      </c>
      <c r="H2498" s="3" t="s">
        <v>6085</v>
      </c>
      <c r="I2498" s="3" t="s">
        <v>6082</v>
      </c>
      <c r="J2498" s="3">
        <v>11490</v>
      </c>
      <c r="K2498" s="3" t="s">
        <v>6083</v>
      </c>
      <c r="L2498" s="3" t="s">
        <v>18</v>
      </c>
    </row>
    <row r="2499" spans="1:12" x14ac:dyDescent="0.2">
      <c r="A2499" s="3">
        <v>5100082228</v>
      </c>
      <c r="B2499" s="3" t="s">
        <v>12</v>
      </c>
      <c r="C2499" s="3" t="s">
        <v>13</v>
      </c>
      <c r="D2499" s="4">
        <v>45021</v>
      </c>
      <c r="E2499" s="4">
        <v>45051</v>
      </c>
      <c r="F2499" s="5">
        <v>-2488.5</v>
      </c>
      <c r="G2499" s="3" t="s">
        <v>6086</v>
      </c>
      <c r="H2499" s="3" t="s">
        <v>6087</v>
      </c>
      <c r="I2499" s="3" t="s">
        <v>6088</v>
      </c>
      <c r="J2499" s="3">
        <v>11494</v>
      </c>
      <c r="K2499" s="3" t="s">
        <v>6089</v>
      </c>
      <c r="L2499" s="3" t="s">
        <v>66</v>
      </c>
    </row>
    <row r="2500" spans="1:12" x14ac:dyDescent="0.2">
      <c r="A2500" s="3">
        <v>5100082889</v>
      </c>
      <c r="B2500" s="3" t="s">
        <v>12</v>
      </c>
      <c r="C2500" s="3" t="s">
        <v>13</v>
      </c>
      <c r="D2500" s="4">
        <v>45133</v>
      </c>
      <c r="E2500" s="4">
        <v>45148</v>
      </c>
      <c r="F2500" s="5">
        <v>-1912.5</v>
      </c>
      <c r="G2500" s="3" t="s">
        <v>6090</v>
      </c>
      <c r="H2500" s="3" t="s">
        <v>6091</v>
      </c>
      <c r="I2500" s="3" t="s">
        <v>6092</v>
      </c>
      <c r="J2500" s="3">
        <v>11496</v>
      </c>
      <c r="K2500" s="3" t="s">
        <v>6093</v>
      </c>
      <c r="L2500" s="3" t="s">
        <v>474</v>
      </c>
    </row>
    <row r="2501" spans="1:12" x14ac:dyDescent="0.2">
      <c r="A2501" s="3">
        <v>5100081014</v>
      </c>
      <c r="B2501" s="3" t="s">
        <v>12</v>
      </c>
      <c r="C2501" s="3" t="s">
        <v>19</v>
      </c>
      <c r="D2501" s="4">
        <v>44767</v>
      </c>
      <c r="E2501" s="4">
        <v>44903</v>
      </c>
      <c r="F2501" s="5">
        <v>-4972</v>
      </c>
      <c r="G2501" s="3" t="s">
        <v>6094</v>
      </c>
      <c r="H2501" s="3" t="s">
        <v>6095</v>
      </c>
      <c r="I2501" s="3" t="s">
        <v>6096</v>
      </c>
      <c r="J2501" s="3">
        <v>11496</v>
      </c>
      <c r="K2501" s="3" t="s">
        <v>6093</v>
      </c>
      <c r="L2501" s="3" t="s">
        <v>23</v>
      </c>
    </row>
    <row r="2502" spans="1:12" x14ac:dyDescent="0.2">
      <c r="A2502" s="3">
        <v>5100083001</v>
      </c>
      <c r="B2502" s="3" t="s">
        <v>12</v>
      </c>
      <c r="C2502" s="3" t="s">
        <v>19</v>
      </c>
      <c r="D2502" s="4">
        <v>45155</v>
      </c>
      <c r="E2502" s="4">
        <v>45162</v>
      </c>
      <c r="F2502" s="5">
        <v>-2483</v>
      </c>
      <c r="G2502" s="3" t="s">
        <v>6097</v>
      </c>
      <c r="H2502" s="3" t="s">
        <v>6098</v>
      </c>
      <c r="I2502" s="3" t="s">
        <v>6099</v>
      </c>
      <c r="J2502" s="3">
        <v>11496</v>
      </c>
      <c r="K2502" s="3" t="s">
        <v>6093</v>
      </c>
      <c r="L2502" s="3" t="s">
        <v>23</v>
      </c>
    </row>
    <row r="2503" spans="1:12" x14ac:dyDescent="0.2">
      <c r="A2503" s="3">
        <v>5100083002</v>
      </c>
      <c r="B2503" s="3" t="s">
        <v>12</v>
      </c>
      <c r="C2503" s="3" t="s">
        <v>19</v>
      </c>
      <c r="D2503" s="4">
        <v>45154</v>
      </c>
      <c r="E2503" s="4">
        <v>45162</v>
      </c>
      <c r="F2503" s="5">
        <v>-2715</v>
      </c>
      <c r="G2503" s="3" t="s">
        <v>6097</v>
      </c>
      <c r="H2503" s="3" t="s">
        <v>6100</v>
      </c>
      <c r="I2503" s="3" t="s">
        <v>6101</v>
      </c>
      <c r="J2503" s="3">
        <v>11496</v>
      </c>
      <c r="K2503" s="3" t="s">
        <v>6093</v>
      </c>
      <c r="L2503" s="3" t="s">
        <v>23</v>
      </c>
    </row>
    <row r="2504" spans="1:12" x14ac:dyDescent="0.2">
      <c r="A2504" s="3">
        <v>3172930</v>
      </c>
      <c r="B2504" s="3" t="s">
        <v>30</v>
      </c>
      <c r="C2504" s="3" t="s">
        <v>1998</v>
      </c>
      <c r="D2504" s="4">
        <v>44895</v>
      </c>
      <c r="E2504" s="4">
        <v>44903</v>
      </c>
      <c r="F2504" s="5">
        <v>-1812</v>
      </c>
      <c r="G2504" s="3" t="s">
        <v>6102</v>
      </c>
      <c r="H2504" s="3" t="s">
        <v>6103</v>
      </c>
      <c r="I2504" s="3" t="s">
        <v>6104</v>
      </c>
      <c r="J2504" s="3">
        <v>11569</v>
      </c>
      <c r="K2504" s="3" t="s">
        <v>6105</v>
      </c>
      <c r="L2504" s="3" t="s">
        <v>2002</v>
      </c>
    </row>
    <row r="2505" spans="1:12" x14ac:dyDescent="0.2">
      <c r="A2505" s="3">
        <v>3176437</v>
      </c>
      <c r="B2505" s="3" t="s">
        <v>30</v>
      </c>
      <c r="C2505" s="3" t="s">
        <v>1998</v>
      </c>
      <c r="D2505" s="4">
        <v>45183</v>
      </c>
      <c r="E2505" s="4">
        <v>45187</v>
      </c>
      <c r="F2505" s="5">
        <v>-981.76</v>
      </c>
      <c r="G2505" s="3" t="s">
        <v>6106</v>
      </c>
      <c r="H2505" s="3" t="s">
        <v>6107</v>
      </c>
      <c r="I2505" s="3" t="s">
        <v>6108</v>
      </c>
      <c r="J2505" s="3">
        <v>11569</v>
      </c>
      <c r="K2505" s="3" t="s">
        <v>6105</v>
      </c>
      <c r="L2505" s="3" t="s">
        <v>2002</v>
      </c>
    </row>
    <row r="2506" spans="1:12" x14ac:dyDescent="0.2">
      <c r="A2506" s="3">
        <v>5100083400</v>
      </c>
      <c r="B2506" s="3" t="s">
        <v>12</v>
      </c>
      <c r="C2506" s="3" t="s">
        <v>1998</v>
      </c>
      <c r="D2506" s="4">
        <v>45189</v>
      </c>
      <c r="E2506" s="4">
        <v>45199</v>
      </c>
      <c r="F2506" s="5">
        <v>-3690</v>
      </c>
      <c r="G2506" s="3" t="s">
        <v>6109</v>
      </c>
      <c r="H2506" s="3" t="s">
        <v>6110</v>
      </c>
      <c r="I2506" s="3" t="s">
        <v>6111</v>
      </c>
      <c r="J2506" s="3">
        <v>11569</v>
      </c>
      <c r="K2506" s="3" t="s">
        <v>6105</v>
      </c>
      <c r="L2506" s="3" t="s">
        <v>2002</v>
      </c>
    </row>
    <row r="2507" spans="1:12" x14ac:dyDescent="0.2">
      <c r="A2507" s="3">
        <v>5100081598</v>
      </c>
      <c r="B2507" s="3" t="s">
        <v>12</v>
      </c>
      <c r="C2507" s="3" t="s">
        <v>1249</v>
      </c>
      <c r="D2507" s="4">
        <v>44979</v>
      </c>
      <c r="E2507" s="4">
        <v>44985</v>
      </c>
      <c r="F2507" s="5">
        <v>-8449.4599999999991</v>
      </c>
      <c r="G2507" s="3" t="s">
        <v>6112</v>
      </c>
      <c r="H2507" s="3" t="s">
        <v>6113</v>
      </c>
      <c r="I2507" s="3" t="s">
        <v>6114</v>
      </c>
      <c r="J2507" s="3">
        <v>11584</v>
      </c>
      <c r="K2507" s="3" t="s">
        <v>6115</v>
      </c>
      <c r="L2507" s="3" t="s">
        <v>503</v>
      </c>
    </row>
    <row r="2508" spans="1:12" x14ac:dyDescent="0.2">
      <c r="A2508" s="3">
        <v>5100080949</v>
      </c>
      <c r="B2508" s="3" t="s">
        <v>12</v>
      </c>
      <c r="C2508" s="3" t="s">
        <v>19</v>
      </c>
      <c r="D2508" s="4">
        <v>44835</v>
      </c>
      <c r="E2508" s="4">
        <v>44895</v>
      </c>
      <c r="F2508" s="5">
        <v>-765</v>
      </c>
      <c r="G2508" s="3" t="s">
        <v>6116</v>
      </c>
      <c r="H2508" s="3" t="s">
        <v>6117</v>
      </c>
      <c r="I2508" s="3" t="s">
        <v>6118</v>
      </c>
      <c r="J2508" s="3">
        <v>11586</v>
      </c>
      <c r="K2508" s="3" t="s">
        <v>6119</v>
      </c>
      <c r="L2508" s="3" t="s">
        <v>23</v>
      </c>
    </row>
    <row r="2509" spans="1:12" x14ac:dyDescent="0.2">
      <c r="A2509" s="3">
        <v>5100081047</v>
      </c>
      <c r="B2509" s="3" t="s">
        <v>12</v>
      </c>
      <c r="C2509" s="3" t="s">
        <v>13</v>
      </c>
      <c r="D2509" s="4">
        <v>44903</v>
      </c>
      <c r="E2509" s="4">
        <v>44909</v>
      </c>
      <c r="F2509" s="5">
        <v>-290.18</v>
      </c>
      <c r="G2509" s="3" t="s">
        <v>6120</v>
      </c>
      <c r="H2509" s="3" t="s">
        <v>6121</v>
      </c>
      <c r="I2509" s="3" t="s">
        <v>6122</v>
      </c>
      <c r="J2509" s="3">
        <v>11622</v>
      </c>
      <c r="K2509" s="3" t="s">
        <v>6123</v>
      </c>
      <c r="L2509" s="3" t="s">
        <v>2629</v>
      </c>
    </row>
    <row r="2510" spans="1:12" x14ac:dyDescent="0.2">
      <c r="A2510" s="3">
        <v>5100080875</v>
      </c>
      <c r="B2510" s="3" t="s">
        <v>12</v>
      </c>
      <c r="C2510" s="3" t="s">
        <v>553</v>
      </c>
      <c r="D2510" s="4">
        <v>44874</v>
      </c>
      <c r="E2510" s="4">
        <v>44886</v>
      </c>
      <c r="F2510" s="5">
        <v>-494.79</v>
      </c>
      <c r="G2510" s="3" t="s">
        <v>6124</v>
      </c>
      <c r="H2510" s="3" t="s">
        <v>6125</v>
      </c>
      <c r="I2510" s="3" t="s">
        <v>6126</v>
      </c>
      <c r="J2510" s="3">
        <v>11622</v>
      </c>
      <c r="K2510" s="3" t="s">
        <v>6123</v>
      </c>
      <c r="L2510" s="3" t="s">
        <v>555</v>
      </c>
    </row>
    <row r="2511" spans="1:12" x14ac:dyDescent="0.2">
      <c r="A2511" s="3">
        <v>5100082598</v>
      </c>
      <c r="B2511" s="3" t="s">
        <v>12</v>
      </c>
      <c r="C2511" s="3" t="s">
        <v>553</v>
      </c>
      <c r="D2511" s="4">
        <v>45090</v>
      </c>
      <c r="E2511" s="4">
        <v>45106</v>
      </c>
      <c r="F2511" s="5">
        <v>-5632.54</v>
      </c>
      <c r="G2511" s="3" t="s">
        <v>6127</v>
      </c>
      <c r="H2511" s="3" t="s">
        <v>6128</v>
      </c>
      <c r="I2511" s="3" t="s">
        <v>6129</v>
      </c>
      <c r="J2511" s="3">
        <v>11622</v>
      </c>
      <c r="K2511" s="3" t="s">
        <v>6123</v>
      </c>
      <c r="L2511" s="3" t="s">
        <v>555</v>
      </c>
    </row>
    <row r="2512" spans="1:12" x14ac:dyDescent="0.2">
      <c r="A2512" s="3">
        <v>5100082773</v>
      </c>
      <c r="B2512" s="3" t="s">
        <v>12</v>
      </c>
      <c r="C2512" s="3" t="s">
        <v>553</v>
      </c>
      <c r="D2512" s="4">
        <v>45126</v>
      </c>
      <c r="E2512" s="4">
        <v>45135</v>
      </c>
      <c r="F2512" s="5">
        <v>-1561.32</v>
      </c>
      <c r="G2512" s="3" t="s">
        <v>6130</v>
      </c>
      <c r="H2512" s="3" t="s">
        <v>6131</v>
      </c>
      <c r="I2512" s="3" t="s">
        <v>6132</v>
      </c>
      <c r="J2512" s="3">
        <v>11622</v>
      </c>
      <c r="K2512" s="3" t="s">
        <v>6123</v>
      </c>
      <c r="L2512" s="3" t="s">
        <v>555</v>
      </c>
    </row>
    <row r="2513" spans="1:12" x14ac:dyDescent="0.2">
      <c r="A2513" s="3">
        <v>3174102</v>
      </c>
      <c r="B2513" s="3" t="s">
        <v>30</v>
      </c>
      <c r="C2513" s="3" t="s">
        <v>1249</v>
      </c>
      <c r="D2513" s="4">
        <v>44946</v>
      </c>
      <c r="E2513" s="4">
        <v>45007</v>
      </c>
      <c r="F2513" s="5">
        <v>-2800</v>
      </c>
      <c r="G2513" s="3" t="s">
        <v>6133</v>
      </c>
      <c r="H2513" s="3" t="s">
        <v>6134</v>
      </c>
      <c r="I2513" s="3" t="s">
        <v>6135</v>
      </c>
      <c r="J2513" s="3">
        <v>11722</v>
      </c>
      <c r="K2513" s="3" t="s">
        <v>6136</v>
      </c>
      <c r="L2513" s="3" t="s">
        <v>503</v>
      </c>
    </row>
    <row r="2514" spans="1:12" x14ac:dyDescent="0.2">
      <c r="A2514" s="3">
        <v>3173793</v>
      </c>
      <c r="B2514" s="3" t="s">
        <v>30</v>
      </c>
      <c r="C2514" s="3" t="s">
        <v>13</v>
      </c>
      <c r="D2514" s="4">
        <v>44971</v>
      </c>
      <c r="E2514" s="4">
        <v>44978</v>
      </c>
      <c r="F2514" s="5">
        <v>-50</v>
      </c>
      <c r="G2514" s="3" t="s">
        <v>6137</v>
      </c>
      <c r="H2514" s="3" t="s">
        <v>6138</v>
      </c>
      <c r="I2514" s="3" t="s">
        <v>6139</v>
      </c>
      <c r="J2514" s="3">
        <v>11755</v>
      </c>
      <c r="K2514" s="3" t="s">
        <v>6140</v>
      </c>
      <c r="L2514" s="3" t="s">
        <v>66</v>
      </c>
    </row>
    <row r="2515" spans="1:12" x14ac:dyDescent="0.2">
      <c r="A2515" s="3">
        <v>3174759</v>
      </c>
      <c r="B2515" s="3" t="s">
        <v>30</v>
      </c>
      <c r="C2515" s="3" t="s">
        <v>19</v>
      </c>
      <c r="D2515" s="4">
        <v>44957</v>
      </c>
      <c r="E2515" s="4">
        <v>45049</v>
      </c>
      <c r="F2515" s="5">
        <v>-1050</v>
      </c>
      <c r="G2515" s="3" t="s">
        <v>6141</v>
      </c>
      <c r="H2515" s="3" t="s">
        <v>6142</v>
      </c>
      <c r="I2515" s="3" t="s">
        <v>6143</v>
      </c>
      <c r="J2515" s="3">
        <v>11769</v>
      </c>
      <c r="K2515" s="3" t="s">
        <v>6144</v>
      </c>
      <c r="L2515" s="3" t="s">
        <v>23</v>
      </c>
    </row>
    <row r="2516" spans="1:12" x14ac:dyDescent="0.2">
      <c r="A2516" s="3">
        <v>3175208</v>
      </c>
      <c r="B2516" s="3" t="s">
        <v>30</v>
      </c>
      <c r="C2516" s="3" t="s">
        <v>13</v>
      </c>
      <c r="D2516" s="4">
        <v>45069</v>
      </c>
      <c r="E2516" s="4">
        <v>45090</v>
      </c>
      <c r="F2516" s="5">
        <v>-2187.5</v>
      </c>
      <c r="G2516" s="3" t="s">
        <v>6145</v>
      </c>
      <c r="H2516" s="3" t="s">
        <v>6146</v>
      </c>
      <c r="I2516" s="3" t="s">
        <v>6147</v>
      </c>
      <c r="J2516" s="3">
        <v>11772</v>
      </c>
      <c r="K2516" s="3" t="s">
        <v>6148</v>
      </c>
      <c r="L2516" s="3" t="s">
        <v>66</v>
      </c>
    </row>
    <row r="2517" spans="1:12" x14ac:dyDescent="0.2">
      <c r="A2517" s="3">
        <v>3174262</v>
      </c>
      <c r="B2517" s="3" t="s">
        <v>30</v>
      </c>
      <c r="C2517" s="3" t="s">
        <v>1249</v>
      </c>
      <c r="D2517" s="4">
        <v>45022</v>
      </c>
      <c r="E2517" s="4">
        <v>45022</v>
      </c>
      <c r="F2517" s="5">
        <v>-245.36</v>
      </c>
      <c r="G2517" s="3" t="s">
        <v>6149</v>
      </c>
      <c r="H2517" s="3" t="s">
        <v>6150</v>
      </c>
      <c r="I2517" s="3" t="s">
        <v>6151</v>
      </c>
      <c r="J2517" s="3">
        <v>11834</v>
      </c>
      <c r="K2517" s="3" t="s">
        <v>6152</v>
      </c>
      <c r="L2517" s="3" t="s">
        <v>503</v>
      </c>
    </row>
    <row r="2518" spans="1:12" x14ac:dyDescent="0.2">
      <c r="A2518" s="3">
        <v>3174490</v>
      </c>
      <c r="B2518" s="3" t="s">
        <v>30</v>
      </c>
      <c r="C2518" s="3" t="s">
        <v>1249</v>
      </c>
      <c r="D2518" s="4">
        <v>45034</v>
      </c>
      <c r="E2518" s="4">
        <v>45034</v>
      </c>
      <c r="F2518" s="5">
        <v>-847.56</v>
      </c>
      <c r="G2518" s="3" t="s">
        <v>6153</v>
      </c>
      <c r="H2518" s="3" t="s">
        <v>6154</v>
      </c>
      <c r="I2518" s="3" t="s">
        <v>6155</v>
      </c>
      <c r="J2518" s="3">
        <v>11834</v>
      </c>
      <c r="K2518" s="3" t="s">
        <v>6152</v>
      </c>
      <c r="L2518" s="3" t="s">
        <v>503</v>
      </c>
    </row>
    <row r="2519" spans="1:12" x14ac:dyDescent="0.2">
      <c r="A2519" s="3">
        <v>3174250</v>
      </c>
      <c r="B2519" s="3" t="s">
        <v>30</v>
      </c>
      <c r="C2519" s="3" t="s">
        <v>13</v>
      </c>
      <c r="D2519" s="4">
        <v>45015</v>
      </c>
      <c r="E2519" s="4">
        <v>45015</v>
      </c>
      <c r="F2519" s="5">
        <v>-88.5</v>
      </c>
      <c r="G2519" s="3" t="s">
        <v>6156</v>
      </c>
      <c r="H2519" s="3" t="s">
        <v>6157</v>
      </c>
      <c r="I2519" s="3" t="s">
        <v>6158</v>
      </c>
      <c r="J2519" s="3">
        <v>11860</v>
      </c>
      <c r="K2519" s="3" t="s">
        <v>6159</v>
      </c>
      <c r="L2519" s="3" t="s">
        <v>66</v>
      </c>
    </row>
    <row r="2520" spans="1:12" x14ac:dyDescent="0.2">
      <c r="A2520" s="3">
        <v>5100082304</v>
      </c>
      <c r="B2520" s="3" t="s">
        <v>12</v>
      </c>
      <c r="C2520" s="3" t="s">
        <v>13</v>
      </c>
      <c r="D2520" s="4">
        <v>44978</v>
      </c>
      <c r="E2520" s="4">
        <v>45063</v>
      </c>
      <c r="F2520" s="5">
        <v>-2428</v>
      </c>
      <c r="G2520" s="3" t="s">
        <v>6160</v>
      </c>
      <c r="H2520" s="3" t="s">
        <v>6161</v>
      </c>
      <c r="I2520" s="3" t="s">
        <v>6162</v>
      </c>
      <c r="J2520" s="3">
        <v>11947</v>
      </c>
      <c r="K2520" s="3" t="s">
        <v>6163</v>
      </c>
      <c r="L2520" s="3" t="s">
        <v>246</v>
      </c>
    </row>
    <row r="2521" spans="1:12" x14ac:dyDescent="0.2">
      <c r="A2521" s="3">
        <v>3172961</v>
      </c>
      <c r="B2521" s="3" t="s">
        <v>30</v>
      </c>
      <c r="C2521" s="3" t="s">
        <v>1998</v>
      </c>
      <c r="D2521" s="4">
        <v>44897</v>
      </c>
      <c r="E2521" s="4">
        <v>44908</v>
      </c>
      <c r="F2521" s="5">
        <v>-320</v>
      </c>
      <c r="G2521" s="3" t="s">
        <v>6164</v>
      </c>
      <c r="H2521" s="3" t="s">
        <v>6165</v>
      </c>
      <c r="I2521" s="3" t="s">
        <v>6166</v>
      </c>
      <c r="J2521" s="3">
        <v>11949</v>
      </c>
      <c r="K2521" s="3" t="s">
        <v>6167</v>
      </c>
      <c r="L2521" s="3" t="s">
        <v>2002</v>
      </c>
    </row>
    <row r="2522" spans="1:12" x14ac:dyDescent="0.2">
      <c r="A2522" s="3">
        <v>3175037</v>
      </c>
      <c r="B2522" s="3" t="s">
        <v>30</v>
      </c>
      <c r="C2522" s="3" t="s">
        <v>1998</v>
      </c>
      <c r="D2522" s="4">
        <v>45065</v>
      </c>
      <c r="E2522" s="4">
        <v>45077</v>
      </c>
      <c r="F2522" s="5">
        <v>-140</v>
      </c>
      <c r="G2522" s="3" t="s">
        <v>6168</v>
      </c>
      <c r="H2522" s="3" t="s">
        <v>6169</v>
      </c>
      <c r="I2522" s="3" t="s">
        <v>6170</v>
      </c>
      <c r="J2522" s="3">
        <v>11949</v>
      </c>
      <c r="K2522" s="3" t="s">
        <v>6167</v>
      </c>
      <c r="L2522" s="3" t="s">
        <v>2002</v>
      </c>
    </row>
    <row r="2523" spans="1:12" x14ac:dyDescent="0.2">
      <c r="A2523" s="3">
        <v>3172519</v>
      </c>
      <c r="B2523" s="3" t="s">
        <v>30</v>
      </c>
      <c r="C2523" s="3" t="s">
        <v>2540</v>
      </c>
      <c r="D2523" s="4">
        <v>44855</v>
      </c>
      <c r="E2523" s="4">
        <v>44872</v>
      </c>
      <c r="F2523" s="5">
        <v>-737</v>
      </c>
      <c r="G2523" s="3" t="s">
        <v>6171</v>
      </c>
      <c r="H2523" s="3" t="s">
        <v>6172</v>
      </c>
      <c r="I2523" s="3" t="s">
        <v>6173</v>
      </c>
      <c r="J2523" s="3">
        <v>11949</v>
      </c>
      <c r="K2523" s="3" t="s">
        <v>6167</v>
      </c>
      <c r="L2523" s="3" t="s">
        <v>2543</v>
      </c>
    </row>
    <row r="2524" spans="1:12" x14ac:dyDescent="0.2">
      <c r="A2524" s="3">
        <v>3172825</v>
      </c>
      <c r="B2524" s="3" t="s">
        <v>30</v>
      </c>
      <c r="C2524" s="3" t="s">
        <v>2540</v>
      </c>
      <c r="D2524" s="4">
        <v>44883</v>
      </c>
      <c r="E2524" s="4">
        <v>44894</v>
      </c>
      <c r="F2524" s="5">
        <v>-630</v>
      </c>
      <c r="G2524" s="3" t="s">
        <v>6174</v>
      </c>
      <c r="H2524" s="3" t="s">
        <v>6175</v>
      </c>
      <c r="I2524" s="3" t="s">
        <v>6176</v>
      </c>
      <c r="J2524" s="3">
        <v>11949</v>
      </c>
      <c r="K2524" s="3" t="s">
        <v>6167</v>
      </c>
      <c r="L2524" s="3" t="s">
        <v>2543</v>
      </c>
    </row>
    <row r="2525" spans="1:12" x14ac:dyDescent="0.2">
      <c r="A2525" s="3">
        <v>3173318</v>
      </c>
      <c r="B2525" s="3" t="s">
        <v>30</v>
      </c>
      <c r="C2525" s="3" t="s">
        <v>2540</v>
      </c>
      <c r="D2525" s="4">
        <v>44914</v>
      </c>
      <c r="E2525" s="4">
        <v>44943</v>
      </c>
      <c r="F2525" s="5">
        <v>-152</v>
      </c>
      <c r="G2525" s="3" t="s">
        <v>6177</v>
      </c>
      <c r="H2525" s="3" t="s">
        <v>6178</v>
      </c>
      <c r="I2525" s="3" t="s">
        <v>6179</v>
      </c>
      <c r="J2525" s="3">
        <v>11949</v>
      </c>
      <c r="K2525" s="3" t="s">
        <v>6167</v>
      </c>
      <c r="L2525" s="3" t="s">
        <v>2543</v>
      </c>
    </row>
    <row r="2526" spans="1:12" x14ac:dyDescent="0.2">
      <c r="A2526" s="3">
        <v>3173378</v>
      </c>
      <c r="B2526" s="3" t="s">
        <v>30</v>
      </c>
      <c r="C2526" s="3" t="s">
        <v>2540</v>
      </c>
      <c r="D2526" s="4">
        <v>44939</v>
      </c>
      <c r="E2526" s="4">
        <v>44950</v>
      </c>
      <c r="F2526" s="5">
        <v>-245</v>
      </c>
      <c r="G2526" s="3" t="s">
        <v>6180</v>
      </c>
      <c r="H2526" s="3" t="s">
        <v>6181</v>
      </c>
      <c r="I2526" s="3" t="s">
        <v>6182</v>
      </c>
      <c r="J2526" s="3">
        <v>11949</v>
      </c>
      <c r="K2526" s="3" t="s">
        <v>6167</v>
      </c>
      <c r="L2526" s="3" t="s">
        <v>2543</v>
      </c>
    </row>
    <row r="2527" spans="1:12" x14ac:dyDescent="0.2">
      <c r="A2527" s="3">
        <v>3173855</v>
      </c>
      <c r="B2527" s="3" t="s">
        <v>30</v>
      </c>
      <c r="C2527" s="3" t="s">
        <v>2540</v>
      </c>
      <c r="D2527" s="4">
        <v>44973</v>
      </c>
      <c r="E2527" s="4">
        <v>44985</v>
      </c>
      <c r="F2527" s="5">
        <v>-256</v>
      </c>
      <c r="G2527" s="3" t="s">
        <v>6183</v>
      </c>
      <c r="H2527" s="3" t="s">
        <v>6184</v>
      </c>
      <c r="I2527" s="3" t="s">
        <v>6185</v>
      </c>
      <c r="J2527" s="3">
        <v>11949</v>
      </c>
      <c r="K2527" s="3" t="s">
        <v>6167</v>
      </c>
      <c r="L2527" s="3" t="s">
        <v>2543</v>
      </c>
    </row>
    <row r="2528" spans="1:12" x14ac:dyDescent="0.2">
      <c r="A2528" s="3">
        <v>3174009</v>
      </c>
      <c r="B2528" s="3" t="s">
        <v>30</v>
      </c>
      <c r="C2528" s="3" t="s">
        <v>2540</v>
      </c>
      <c r="D2528" s="4">
        <v>44988</v>
      </c>
      <c r="E2528" s="4">
        <v>44999</v>
      </c>
      <c r="F2528" s="5">
        <v>-144</v>
      </c>
      <c r="G2528" s="3" t="s">
        <v>6186</v>
      </c>
      <c r="H2528" s="3" t="s">
        <v>6187</v>
      </c>
      <c r="I2528" s="3" t="s">
        <v>6188</v>
      </c>
      <c r="J2528" s="3">
        <v>11949</v>
      </c>
      <c r="K2528" s="3" t="s">
        <v>6167</v>
      </c>
      <c r="L2528" s="3" t="s">
        <v>2543</v>
      </c>
    </row>
    <row r="2529" spans="1:12" x14ac:dyDescent="0.2">
      <c r="A2529" s="3">
        <v>3174084</v>
      </c>
      <c r="B2529" s="3" t="s">
        <v>30</v>
      </c>
      <c r="C2529" s="3" t="s">
        <v>2540</v>
      </c>
      <c r="D2529" s="4">
        <v>44998</v>
      </c>
      <c r="E2529" s="4">
        <v>45007</v>
      </c>
      <c r="F2529" s="5">
        <v>-660</v>
      </c>
      <c r="G2529" s="3" t="s">
        <v>6189</v>
      </c>
      <c r="H2529" s="3" t="s">
        <v>6190</v>
      </c>
      <c r="I2529" s="3" t="s">
        <v>6191</v>
      </c>
      <c r="J2529" s="3">
        <v>11949</v>
      </c>
      <c r="K2529" s="3" t="s">
        <v>6167</v>
      </c>
      <c r="L2529" s="3" t="s">
        <v>2543</v>
      </c>
    </row>
    <row r="2530" spans="1:12" x14ac:dyDescent="0.2">
      <c r="A2530" s="3">
        <v>3174370</v>
      </c>
      <c r="B2530" s="3" t="s">
        <v>30</v>
      </c>
      <c r="C2530" s="3" t="s">
        <v>2540</v>
      </c>
      <c r="D2530" s="4">
        <v>45016</v>
      </c>
      <c r="E2530" s="4">
        <v>45027</v>
      </c>
      <c r="F2530" s="5">
        <v>-218.26</v>
      </c>
      <c r="G2530" s="3" t="s">
        <v>6192</v>
      </c>
      <c r="H2530" s="3" t="s">
        <v>6193</v>
      </c>
      <c r="I2530" s="3" t="s">
        <v>6194</v>
      </c>
      <c r="J2530" s="3">
        <v>11949</v>
      </c>
      <c r="K2530" s="3" t="s">
        <v>6167</v>
      </c>
      <c r="L2530" s="3" t="s">
        <v>2543</v>
      </c>
    </row>
    <row r="2531" spans="1:12" x14ac:dyDescent="0.2">
      <c r="A2531" s="3">
        <v>3174598</v>
      </c>
      <c r="B2531" s="3" t="s">
        <v>30</v>
      </c>
      <c r="C2531" s="3" t="s">
        <v>2540</v>
      </c>
      <c r="D2531" s="4">
        <v>45030</v>
      </c>
      <c r="E2531" s="4">
        <v>45041</v>
      </c>
      <c r="F2531" s="5">
        <v>-330</v>
      </c>
      <c r="G2531" s="3" t="s">
        <v>6195</v>
      </c>
      <c r="H2531" s="3" t="s">
        <v>6196</v>
      </c>
      <c r="I2531" s="3" t="s">
        <v>6197</v>
      </c>
      <c r="J2531" s="3">
        <v>11949</v>
      </c>
      <c r="K2531" s="3" t="s">
        <v>6167</v>
      </c>
      <c r="L2531" s="3" t="s">
        <v>2543</v>
      </c>
    </row>
    <row r="2532" spans="1:12" x14ac:dyDescent="0.2">
      <c r="A2532" s="3">
        <v>3174780</v>
      </c>
      <c r="B2532" s="3" t="s">
        <v>30</v>
      </c>
      <c r="C2532" s="3" t="s">
        <v>2540</v>
      </c>
      <c r="D2532" s="4">
        <v>45037</v>
      </c>
      <c r="E2532" s="4">
        <v>45049</v>
      </c>
      <c r="F2532" s="5">
        <v>-841.58</v>
      </c>
      <c r="G2532" s="3" t="s">
        <v>6198</v>
      </c>
      <c r="H2532" s="3" t="s">
        <v>6199</v>
      </c>
      <c r="I2532" s="3" t="s">
        <v>6200</v>
      </c>
      <c r="J2532" s="3">
        <v>11949</v>
      </c>
      <c r="K2532" s="3" t="s">
        <v>6167</v>
      </c>
      <c r="L2532" s="3" t="s">
        <v>2543</v>
      </c>
    </row>
    <row r="2533" spans="1:12" x14ac:dyDescent="0.2">
      <c r="A2533" s="3">
        <v>3174781</v>
      </c>
      <c r="B2533" s="3" t="s">
        <v>30</v>
      </c>
      <c r="C2533" s="3" t="s">
        <v>2540</v>
      </c>
      <c r="D2533" s="4">
        <v>45037</v>
      </c>
      <c r="E2533" s="4">
        <v>45049</v>
      </c>
      <c r="F2533" s="5">
        <v>-101.04</v>
      </c>
      <c r="G2533" s="3" t="s">
        <v>6198</v>
      </c>
      <c r="H2533" s="3" t="s">
        <v>6201</v>
      </c>
      <c r="I2533" s="3" t="s">
        <v>6202</v>
      </c>
      <c r="J2533" s="3">
        <v>11949</v>
      </c>
      <c r="K2533" s="3" t="s">
        <v>6167</v>
      </c>
      <c r="L2533" s="3" t="s">
        <v>2543</v>
      </c>
    </row>
    <row r="2534" spans="1:12" x14ac:dyDescent="0.2">
      <c r="A2534" s="3">
        <v>3175086</v>
      </c>
      <c r="B2534" s="3" t="s">
        <v>30</v>
      </c>
      <c r="C2534" s="3" t="s">
        <v>2540</v>
      </c>
      <c r="D2534" s="4">
        <v>45065</v>
      </c>
      <c r="E2534" s="4">
        <v>45083</v>
      </c>
      <c r="F2534" s="5">
        <v>-665</v>
      </c>
      <c r="G2534" s="3" t="s">
        <v>6203</v>
      </c>
      <c r="H2534" s="3" t="s">
        <v>6204</v>
      </c>
      <c r="I2534" s="3" t="s">
        <v>6205</v>
      </c>
      <c r="J2534" s="3">
        <v>11949</v>
      </c>
      <c r="K2534" s="3" t="s">
        <v>6167</v>
      </c>
      <c r="L2534" s="3" t="s">
        <v>2543</v>
      </c>
    </row>
    <row r="2535" spans="1:12" x14ac:dyDescent="0.2">
      <c r="A2535" s="3">
        <v>5100082480</v>
      </c>
      <c r="B2535" s="3" t="s">
        <v>12</v>
      </c>
      <c r="C2535" s="3" t="s">
        <v>2540</v>
      </c>
      <c r="D2535" s="4">
        <v>45079</v>
      </c>
      <c r="E2535" s="4">
        <v>45091</v>
      </c>
      <c r="F2535" s="5">
        <v>-1177.4000000000001</v>
      </c>
      <c r="G2535" s="3" t="s">
        <v>6206</v>
      </c>
      <c r="H2535" s="3" t="s">
        <v>6207</v>
      </c>
      <c r="I2535" s="3" t="s">
        <v>6208</v>
      </c>
      <c r="J2535" s="3">
        <v>11949</v>
      </c>
      <c r="K2535" s="3" t="s">
        <v>6167</v>
      </c>
      <c r="L2535" s="3" t="s">
        <v>2543</v>
      </c>
    </row>
    <row r="2536" spans="1:12" x14ac:dyDescent="0.2">
      <c r="A2536" s="3">
        <v>3175758</v>
      </c>
      <c r="B2536" s="3" t="s">
        <v>30</v>
      </c>
      <c r="C2536" s="3" t="s">
        <v>2540</v>
      </c>
      <c r="D2536" s="4">
        <v>45121</v>
      </c>
      <c r="E2536" s="4">
        <v>45131</v>
      </c>
      <c r="F2536" s="5">
        <v>-427.5</v>
      </c>
      <c r="G2536" s="3" t="s">
        <v>6209</v>
      </c>
      <c r="H2536" s="3" t="s">
        <v>6210</v>
      </c>
      <c r="I2536" s="3" t="s">
        <v>6211</v>
      </c>
      <c r="J2536" s="3">
        <v>11949</v>
      </c>
      <c r="K2536" s="3" t="s">
        <v>6167</v>
      </c>
      <c r="L2536" s="3" t="s">
        <v>2543</v>
      </c>
    </row>
    <row r="2537" spans="1:12" x14ac:dyDescent="0.2">
      <c r="A2537" s="3">
        <v>3176148</v>
      </c>
      <c r="B2537" s="3" t="s">
        <v>30</v>
      </c>
      <c r="C2537" s="3" t="s">
        <v>2540</v>
      </c>
      <c r="D2537" s="4">
        <v>45149</v>
      </c>
      <c r="E2537" s="4">
        <v>45160</v>
      </c>
      <c r="F2537" s="5">
        <v>-630</v>
      </c>
      <c r="G2537" s="3" t="s">
        <v>6212</v>
      </c>
      <c r="H2537" s="3" t="s">
        <v>6213</v>
      </c>
      <c r="I2537" s="3" t="s">
        <v>6214</v>
      </c>
      <c r="J2537" s="3">
        <v>11949</v>
      </c>
      <c r="K2537" s="3" t="s">
        <v>6167</v>
      </c>
      <c r="L2537" s="3" t="s">
        <v>2543</v>
      </c>
    </row>
    <row r="2538" spans="1:12" x14ac:dyDescent="0.2">
      <c r="A2538" s="3">
        <v>5100082946</v>
      </c>
      <c r="B2538" s="3" t="s">
        <v>12</v>
      </c>
      <c r="C2538" s="3" t="s">
        <v>2540</v>
      </c>
      <c r="D2538" s="4">
        <v>45051</v>
      </c>
      <c r="E2538" s="4">
        <v>45160</v>
      </c>
      <c r="F2538" s="5">
        <v>-1490.65</v>
      </c>
      <c r="G2538" s="3" t="s">
        <v>6212</v>
      </c>
      <c r="H2538" s="3" t="s">
        <v>6215</v>
      </c>
      <c r="I2538" s="3" t="s">
        <v>1668</v>
      </c>
      <c r="J2538" s="3">
        <v>11949</v>
      </c>
      <c r="K2538" s="3" t="s">
        <v>6167</v>
      </c>
      <c r="L2538" s="3" t="s">
        <v>2543</v>
      </c>
    </row>
    <row r="2539" spans="1:12" x14ac:dyDescent="0.2">
      <c r="A2539" s="3">
        <v>3176456</v>
      </c>
      <c r="B2539" s="3" t="s">
        <v>30</v>
      </c>
      <c r="C2539" s="3" t="s">
        <v>2540</v>
      </c>
      <c r="D2539" s="4">
        <v>45180</v>
      </c>
      <c r="E2539" s="4">
        <v>45188</v>
      </c>
      <c r="F2539" s="5">
        <v>-884</v>
      </c>
      <c r="G2539" s="3" t="s">
        <v>6216</v>
      </c>
      <c r="H2539" s="3" t="s">
        <v>6217</v>
      </c>
      <c r="I2539" s="3" t="s">
        <v>6218</v>
      </c>
      <c r="J2539" s="3">
        <v>11949</v>
      </c>
      <c r="K2539" s="3" t="s">
        <v>6167</v>
      </c>
      <c r="L2539" s="3" t="s">
        <v>2543</v>
      </c>
    </row>
    <row r="2540" spans="1:12" x14ac:dyDescent="0.2">
      <c r="A2540" s="3">
        <v>5100081121</v>
      </c>
      <c r="B2540" s="3" t="s">
        <v>12</v>
      </c>
      <c r="C2540" s="3" t="s">
        <v>13</v>
      </c>
      <c r="D2540" s="4">
        <v>44881</v>
      </c>
      <c r="E2540" s="4">
        <v>44922</v>
      </c>
      <c r="F2540" s="5">
        <v>-2541.48</v>
      </c>
      <c r="G2540" s="3" t="s">
        <v>6219</v>
      </c>
      <c r="H2540" s="3" t="s">
        <v>6220</v>
      </c>
      <c r="I2540" s="3" t="s">
        <v>6221</v>
      </c>
      <c r="J2540" s="3">
        <v>12112</v>
      </c>
      <c r="K2540" s="3" t="s">
        <v>6222</v>
      </c>
      <c r="L2540" s="3" t="s">
        <v>566</v>
      </c>
    </row>
    <row r="2541" spans="1:12" x14ac:dyDescent="0.2">
      <c r="A2541" s="3">
        <v>3174183</v>
      </c>
      <c r="B2541" s="3" t="s">
        <v>30</v>
      </c>
      <c r="C2541" s="3" t="s">
        <v>13</v>
      </c>
      <c r="D2541" s="4">
        <v>45005</v>
      </c>
      <c r="E2541" s="4">
        <v>45010</v>
      </c>
      <c r="F2541" s="5">
        <v>-360</v>
      </c>
      <c r="G2541" s="3" t="s">
        <v>6223</v>
      </c>
      <c r="H2541" s="3" t="s">
        <v>6224</v>
      </c>
      <c r="I2541" s="3" t="s">
        <v>6225</v>
      </c>
      <c r="J2541" s="3">
        <v>12112</v>
      </c>
      <c r="K2541" s="3" t="s">
        <v>6222</v>
      </c>
      <c r="L2541" s="3" t="s">
        <v>205</v>
      </c>
    </row>
    <row r="2542" spans="1:12" x14ac:dyDescent="0.2">
      <c r="A2542" s="3">
        <v>3174380</v>
      </c>
      <c r="B2542" s="3" t="s">
        <v>30</v>
      </c>
      <c r="C2542" s="3" t="s">
        <v>13</v>
      </c>
      <c r="D2542" s="4">
        <v>45019</v>
      </c>
      <c r="E2542" s="4">
        <v>45027</v>
      </c>
      <c r="F2542" s="5">
        <v>-807.35</v>
      </c>
      <c r="G2542" s="3" t="s">
        <v>6226</v>
      </c>
      <c r="H2542" s="3" t="s">
        <v>6227</v>
      </c>
      <c r="I2542" s="3" t="s">
        <v>6228</v>
      </c>
      <c r="J2542" s="3">
        <v>12112</v>
      </c>
      <c r="K2542" s="3" t="s">
        <v>6222</v>
      </c>
      <c r="L2542" s="3" t="s">
        <v>205</v>
      </c>
    </row>
    <row r="2543" spans="1:12" x14ac:dyDescent="0.2">
      <c r="A2543" s="3">
        <v>3173021</v>
      </c>
      <c r="B2543" s="3" t="s">
        <v>30</v>
      </c>
      <c r="C2543" s="3" t="s">
        <v>13</v>
      </c>
      <c r="D2543" s="4">
        <v>44881</v>
      </c>
      <c r="E2543" s="4">
        <v>44910</v>
      </c>
      <c r="F2543" s="5">
        <v>-198</v>
      </c>
      <c r="G2543" s="3" t="s">
        <v>6229</v>
      </c>
      <c r="H2543" s="3" t="s">
        <v>6230</v>
      </c>
      <c r="I2543" s="3" t="s">
        <v>6231</v>
      </c>
      <c r="J2543" s="3">
        <v>12112</v>
      </c>
      <c r="K2543" s="3" t="s">
        <v>6222</v>
      </c>
      <c r="L2543" s="3" t="s">
        <v>66</v>
      </c>
    </row>
    <row r="2544" spans="1:12" x14ac:dyDescent="0.2">
      <c r="A2544" s="3">
        <v>3173625</v>
      </c>
      <c r="B2544" s="3" t="s">
        <v>30</v>
      </c>
      <c r="C2544" s="3" t="s">
        <v>13</v>
      </c>
      <c r="D2544" s="4">
        <v>44888</v>
      </c>
      <c r="E2544" s="4">
        <v>44964</v>
      </c>
      <c r="F2544" s="5">
        <v>-1034</v>
      </c>
      <c r="G2544" s="3" t="s">
        <v>6232</v>
      </c>
      <c r="H2544" s="3" t="s">
        <v>6233</v>
      </c>
      <c r="I2544" s="3" t="s">
        <v>6234</v>
      </c>
      <c r="J2544" s="3">
        <v>12112</v>
      </c>
      <c r="K2544" s="3" t="s">
        <v>6222</v>
      </c>
      <c r="L2544" s="3" t="s">
        <v>66</v>
      </c>
    </row>
    <row r="2545" spans="1:12" x14ac:dyDescent="0.2">
      <c r="A2545" s="3">
        <v>3176540</v>
      </c>
      <c r="B2545" s="3" t="s">
        <v>30</v>
      </c>
      <c r="C2545" s="3" t="s">
        <v>13</v>
      </c>
      <c r="D2545" s="4">
        <v>45174</v>
      </c>
      <c r="E2545" s="4">
        <v>45192</v>
      </c>
      <c r="F2545" s="5">
        <v>-1744.5</v>
      </c>
      <c r="G2545" s="3" t="s">
        <v>6235</v>
      </c>
      <c r="H2545" s="3" t="s">
        <v>6236</v>
      </c>
      <c r="I2545" s="3" t="s">
        <v>6237</v>
      </c>
      <c r="J2545" s="3">
        <v>12112</v>
      </c>
      <c r="K2545" s="3" t="s">
        <v>6222</v>
      </c>
      <c r="L2545" s="3" t="s">
        <v>2248</v>
      </c>
    </row>
    <row r="2546" spans="1:12" x14ac:dyDescent="0.2">
      <c r="A2546" s="3">
        <v>3172686</v>
      </c>
      <c r="B2546" s="3" t="s">
        <v>30</v>
      </c>
      <c r="C2546" s="3" t="s">
        <v>19</v>
      </c>
      <c r="D2546" s="4">
        <v>44852</v>
      </c>
      <c r="E2546" s="4">
        <v>44881</v>
      </c>
      <c r="F2546" s="5">
        <v>-42.5</v>
      </c>
      <c r="G2546" s="3" t="s">
        <v>6238</v>
      </c>
      <c r="H2546" s="3" t="s">
        <v>6239</v>
      </c>
      <c r="I2546" s="3" t="s">
        <v>6240</v>
      </c>
      <c r="J2546" s="3">
        <v>12112</v>
      </c>
      <c r="K2546" s="3" t="s">
        <v>6222</v>
      </c>
      <c r="L2546" s="3" t="s">
        <v>23</v>
      </c>
    </row>
    <row r="2547" spans="1:12" x14ac:dyDescent="0.2">
      <c r="A2547" s="3">
        <v>5100082311</v>
      </c>
      <c r="B2547" s="3" t="s">
        <v>12</v>
      </c>
      <c r="C2547" s="3" t="s">
        <v>19</v>
      </c>
      <c r="D2547" s="4">
        <v>45056</v>
      </c>
      <c r="E2547" s="4">
        <v>45063</v>
      </c>
      <c r="F2547" s="5">
        <v>-4343.17</v>
      </c>
      <c r="G2547" s="3" t="s">
        <v>6241</v>
      </c>
      <c r="H2547" s="3" t="s">
        <v>6242</v>
      </c>
      <c r="I2547" s="3" t="s">
        <v>6243</v>
      </c>
      <c r="J2547" s="3">
        <v>12112</v>
      </c>
      <c r="K2547" s="3" t="s">
        <v>6222</v>
      </c>
      <c r="L2547" s="3" t="s">
        <v>23</v>
      </c>
    </row>
    <row r="2548" spans="1:12" x14ac:dyDescent="0.2">
      <c r="A2548" s="3">
        <v>3173847</v>
      </c>
      <c r="B2548" s="3" t="s">
        <v>30</v>
      </c>
      <c r="C2548" s="3" t="s">
        <v>178</v>
      </c>
      <c r="D2548" s="4">
        <v>44963</v>
      </c>
      <c r="E2548" s="4">
        <v>44985</v>
      </c>
      <c r="F2548" s="5">
        <v>-360</v>
      </c>
      <c r="G2548" s="3" t="s">
        <v>6244</v>
      </c>
      <c r="H2548" s="3" t="s">
        <v>6245</v>
      </c>
      <c r="I2548" s="3" t="s">
        <v>6246</v>
      </c>
      <c r="J2548" s="3">
        <v>12112</v>
      </c>
      <c r="K2548" s="3" t="s">
        <v>6222</v>
      </c>
      <c r="L2548" s="3" t="s">
        <v>182</v>
      </c>
    </row>
    <row r="2549" spans="1:12" x14ac:dyDescent="0.2">
      <c r="A2549" s="3">
        <v>3173213</v>
      </c>
      <c r="B2549" s="3" t="s">
        <v>30</v>
      </c>
      <c r="C2549" s="3" t="s">
        <v>196</v>
      </c>
      <c r="D2549" s="4">
        <v>44911</v>
      </c>
      <c r="E2549" s="4">
        <v>44936</v>
      </c>
      <c r="F2549" s="5">
        <v>-594.01</v>
      </c>
      <c r="G2549" s="3" t="s">
        <v>6247</v>
      </c>
      <c r="H2549" s="3" t="s">
        <v>6248</v>
      </c>
      <c r="I2549" s="3" t="s">
        <v>6249</v>
      </c>
      <c r="J2549" s="3">
        <v>12112</v>
      </c>
      <c r="K2549" s="3" t="s">
        <v>6222</v>
      </c>
      <c r="L2549" s="3" t="s">
        <v>200</v>
      </c>
    </row>
    <row r="2550" spans="1:12" x14ac:dyDescent="0.2">
      <c r="A2550" s="3">
        <v>3173492</v>
      </c>
      <c r="B2550" s="3" t="s">
        <v>30</v>
      </c>
      <c r="C2550" s="3" t="s">
        <v>196</v>
      </c>
      <c r="D2550" s="4">
        <v>44946</v>
      </c>
      <c r="E2550" s="4">
        <v>44957</v>
      </c>
      <c r="F2550" s="5">
        <v>-361.25</v>
      </c>
      <c r="G2550" s="3" t="s">
        <v>6250</v>
      </c>
      <c r="H2550" s="3" t="s">
        <v>6251</v>
      </c>
      <c r="I2550" s="3" t="s">
        <v>6252</v>
      </c>
      <c r="J2550" s="3">
        <v>12112</v>
      </c>
      <c r="K2550" s="3" t="s">
        <v>6222</v>
      </c>
      <c r="L2550" s="3" t="s">
        <v>200</v>
      </c>
    </row>
    <row r="2551" spans="1:12" x14ac:dyDescent="0.2">
      <c r="A2551" s="3">
        <v>3174299</v>
      </c>
      <c r="B2551" s="3" t="s">
        <v>30</v>
      </c>
      <c r="C2551" s="3" t="s">
        <v>196</v>
      </c>
      <c r="D2551" s="4">
        <v>45009</v>
      </c>
      <c r="E2551" s="4">
        <v>45022</v>
      </c>
      <c r="F2551" s="5">
        <v>-450</v>
      </c>
      <c r="G2551" s="3" t="s">
        <v>6253</v>
      </c>
      <c r="H2551" s="3" t="s">
        <v>6254</v>
      </c>
      <c r="I2551" s="3" t="s">
        <v>6255</v>
      </c>
      <c r="J2551" s="3">
        <v>12112</v>
      </c>
      <c r="K2551" s="3" t="s">
        <v>6222</v>
      </c>
      <c r="L2551" s="3" t="s">
        <v>200</v>
      </c>
    </row>
    <row r="2552" spans="1:12" x14ac:dyDescent="0.2">
      <c r="A2552" s="3">
        <v>3174300</v>
      </c>
      <c r="B2552" s="3" t="s">
        <v>30</v>
      </c>
      <c r="C2552" s="3" t="s">
        <v>196</v>
      </c>
      <c r="D2552" s="4">
        <v>45008</v>
      </c>
      <c r="E2552" s="4">
        <v>45022</v>
      </c>
      <c r="F2552" s="5">
        <v>-100</v>
      </c>
      <c r="G2552" s="3" t="s">
        <v>6253</v>
      </c>
      <c r="H2552" s="3" t="s">
        <v>6256</v>
      </c>
      <c r="I2552" s="3" t="s">
        <v>6257</v>
      </c>
      <c r="J2552" s="3">
        <v>12112</v>
      </c>
      <c r="K2552" s="3" t="s">
        <v>6222</v>
      </c>
      <c r="L2552" s="3" t="s">
        <v>200</v>
      </c>
    </row>
    <row r="2553" spans="1:12" x14ac:dyDescent="0.2">
      <c r="A2553" s="3">
        <v>3174437</v>
      </c>
      <c r="B2553" s="3" t="s">
        <v>30</v>
      </c>
      <c r="C2553" s="3" t="s">
        <v>196</v>
      </c>
      <c r="D2553" s="4">
        <v>45021</v>
      </c>
      <c r="E2553" s="4">
        <v>45029</v>
      </c>
      <c r="F2553" s="5">
        <v>-384.68</v>
      </c>
      <c r="G2553" s="3" t="s">
        <v>6226</v>
      </c>
      <c r="H2553" s="3" t="s">
        <v>6258</v>
      </c>
      <c r="I2553" s="3" t="s">
        <v>6259</v>
      </c>
      <c r="J2553" s="3">
        <v>12112</v>
      </c>
      <c r="K2553" s="3" t="s">
        <v>6222</v>
      </c>
      <c r="L2553" s="3" t="s">
        <v>200</v>
      </c>
    </row>
    <row r="2554" spans="1:12" x14ac:dyDescent="0.2">
      <c r="A2554" s="3">
        <v>3174469</v>
      </c>
      <c r="B2554" s="3" t="s">
        <v>30</v>
      </c>
      <c r="C2554" s="3" t="s">
        <v>196</v>
      </c>
      <c r="D2554" s="4">
        <v>45012</v>
      </c>
      <c r="E2554" s="4">
        <v>45034</v>
      </c>
      <c r="F2554" s="5">
        <v>-175</v>
      </c>
      <c r="G2554" s="3" t="s">
        <v>6260</v>
      </c>
      <c r="H2554" s="3" t="s">
        <v>6261</v>
      </c>
      <c r="I2554" s="3" t="s">
        <v>6262</v>
      </c>
      <c r="J2554" s="3">
        <v>12112</v>
      </c>
      <c r="K2554" s="3" t="s">
        <v>6222</v>
      </c>
      <c r="L2554" s="3" t="s">
        <v>200</v>
      </c>
    </row>
    <row r="2555" spans="1:12" x14ac:dyDescent="0.2">
      <c r="A2555" s="3">
        <v>3175281</v>
      </c>
      <c r="B2555" s="3" t="s">
        <v>30</v>
      </c>
      <c r="C2555" s="3" t="s">
        <v>196</v>
      </c>
      <c r="D2555" s="4">
        <v>45089</v>
      </c>
      <c r="E2555" s="4">
        <v>45097</v>
      </c>
      <c r="F2555" s="5">
        <v>-75</v>
      </c>
      <c r="G2555" s="3" t="s">
        <v>6263</v>
      </c>
      <c r="H2555" s="3" t="s">
        <v>6264</v>
      </c>
      <c r="I2555" s="3" t="s">
        <v>6265</v>
      </c>
      <c r="J2555" s="3">
        <v>12112</v>
      </c>
      <c r="K2555" s="3" t="s">
        <v>6222</v>
      </c>
      <c r="L2555" s="3" t="s">
        <v>200</v>
      </c>
    </row>
    <row r="2556" spans="1:12" x14ac:dyDescent="0.2">
      <c r="A2556" s="3">
        <v>3175648</v>
      </c>
      <c r="B2556" s="3" t="s">
        <v>30</v>
      </c>
      <c r="C2556" s="3" t="s">
        <v>196</v>
      </c>
      <c r="D2556" s="4">
        <v>45120</v>
      </c>
      <c r="E2556" s="4">
        <v>45125</v>
      </c>
      <c r="F2556" s="5">
        <v>-405.9</v>
      </c>
      <c r="G2556" s="3" t="s">
        <v>6266</v>
      </c>
      <c r="H2556" s="3" t="s">
        <v>6267</v>
      </c>
      <c r="I2556" s="3" t="s">
        <v>6268</v>
      </c>
      <c r="J2556" s="3">
        <v>12112</v>
      </c>
      <c r="K2556" s="3" t="s">
        <v>6222</v>
      </c>
      <c r="L2556" s="3" t="s">
        <v>200</v>
      </c>
    </row>
    <row r="2557" spans="1:12" x14ac:dyDescent="0.2">
      <c r="A2557" s="3">
        <v>3175757</v>
      </c>
      <c r="B2557" s="3" t="s">
        <v>30</v>
      </c>
      <c r="C2557" s="3" t="s">
        <v>196</v>
      </c>
      <c r="D2557" s="4">
        <v>45117</v>
      </c>
      <c r="E2557" s="4">
        <v>45131</v>
      </c>
      <c r="F2557" s="5">
        <v>-160</v>
      </c>
      <c r="G2557" s="3" t="s">
        <v>6269</v>
      </c>
      <c r="H2557" s="3" t="s">
        <v>6270</v>
      </c>
      <c r="I2557" s="3" t="s">
        <v>6271</v>
      </c>
      <c r="J2557" s="3">
        <v>12112</v>
      </c>
      <c r="K2557" s="3" t="s">
        <v>6222</v>
      </c>
      <c r="L2557" s="3" t="s">
        <v>200</v>
      </c>
    </row>
    <row r="2558" spans="1:12" x14ac:dyDescent="0.2">
      <c r="A2558" s="3">
        <v>3176443</v>
      </c>
      <c r="B2558" s="3" t="s">
        <v>30</v>
      </c>
      <c r="C2558" s="3" t="s">
        <v>196</v>
      </c>
      <c r="D2558" s="4">
        <v>45169</v>
      </c>
      <c r="E2558" s="4">
        <v>45187</v>
      </c>
      <c r="F2558" s="5">
        <v>-150</v>
      </c>
      <c r="G2558" s="3" t="s">
        <v>6272</v>
      </c>
      <c r="H2558" s="3" t="s">
        <v>6273</v>
      </c>
      <c r="I2558" s="3" t="s">
        <v>6274</v>
      </c>
      <c r="J2558" s="3">
        <v>12112</v>
      </c>
      <c r="K2558" s="3" t="s">
        <v>6222</v>
      </c>
      <c r="L2558" s="3" t="s">
        <v>200</v>
      </c>
    </row>
    <row r="2559" spans="1:12" x14ac:dyDescent="0.2">
      <c r="A2559" s="3">
        <v>3176444</v>
      </c>
      <c r="B2559" s="3" t="s">
        <v>30</v>
      </c>
      <c r="C2559" s="3" t="s">
        <v>196</v>
      </c>
      <c r="D2559" s="4">
        <v>45175</v>
      </c>
      <c r="E2559" s="4">
        <v>45187</v>
      </c>
      <c r="F2559" s="5">
        <v>-85</v>
      </c>
      <c r="G2559" s="3" t="s">
        <v>6272</v>
      </c>
      <c r="H2559" s="3" t="s">
        <v>6275</v>
      </c>
      <c r="I2559" s="3" t="s">
        <v>6276</v>
      </c>
      <c r="J2559" s="3">
        <v>12112</v>
      </c>
      <c r="K2559" s="3" t="s">
        <v>6222</v>
      </c>
      <c r="L2559" s="3" t="s">
        <v>200</v>
      </c>
    </row>
    <row r="2560" spans="1:12" x14ac:dyDescent="0.2">
      <c r="A2560" s="3">
        <v>3176445</v>
      </c>
      <c r="B2560" s="3" t="s">
        <v>30</v>
      </c>
      <c r="C2560" s="3" t="s">
        <v>196</v>
      </c>
      <c r="D2560" s="4">
        <v>45175</v>
      </c>
      <c r="E2560" s="4">
        <v>45187</v>
      </c>
      <c r="F2560" s="5">
        <v>-63.75</v>
      </c>
      <c r="G2560" s="3" t="s">
        <v>6272</v>
      </c>
      <c r="H2560" s="3" t="s">
        <v>6277</v>
      </c>
      <c r="I2560" s="3" t="s">
        <v>6278</v>
      </c>
      <c r="J2560" s="3">
        <v>12112</v>
      </c>
      <c r="K2560" s="3" t="s">
        <v>6222</v>
      </c>
      <c r="L2560" s="3" t="s">
        <v>200</v>
      </c>
    </row>
    <row r="2561" spans="1:12" x14ac:dyDescent="0.2">
      <c r="A2561" s="3">
        <v>3175328</v>
      </c>
      <c r="B2561" s="3" t="s">
        <v>30</v>
      </c>
      <c r="C2561" s="3" t="s">
        <v>13</v>
      </c>
      <c r="D2561" s="4">
        <v>45077</v>
      </c>
      <c r="E2561" s="4">
        <v>45098</v>
      </c>
      <c r="F2561" s="5">
        <v>-240</v>
      </c>
      <c r="G2561" s="3" t="s">
        <v>6279</v>
      </c>
      <c r="H2561" s="3" t="s">
        <v>6280</v>
      </c>
      <c r="I2561" s="3" t="s">
        <v>6281</v>
      </c>
      <c r="J2561" s="3">
        <v>12127</v>
      </c>
      <c r="K2561" s="3" t="s">
        <v>6282</v>
      </c>
      <c r="L2561" s="3" t="s">
        <v>205</v>
      </c>
    </row>
    <row r="2562" spans="1:12" x14ac:dyDescent="0.2">
      <c r="A2562" s="3">
        <v>3175330</v>
      </c>
      <c r="B2562" s="3" t="s">
        <v>30</v>
      </c>
      <c r="C2562" s="3" t="s">
        <v>13</v>
      </c>
      <c r="D2562" s="4">
        <v>45077</v>
      </c>
      <c r="E2562" s="4">
        <v>45098</v>
      </c>
      <c r="F2562" s="5">
        <v>-240</v>
      </c>
      <c r="G2562" s="3" t="s">
        <v>6279</v>
      </c>
      <c r="H2562" s="3" t="s">
        <v>6283</v>
      </c>
      <c r="I2562" s="3" t="s">
        <v>6284</v>
      </c>
      <c r="J2562" s="3">
        <v>12127</v>
      </c>
      <c r="K2562" s="3" t="s">
        <v>6282</v>
      </c>
      <c r="L2562" s="3" t="s">
        <v>205</v>
      </c>
    </row>
    <row r="2563" spans="1:12" x14ac:dyDescent="0.2">
      <c r="A2563" s="3">
        <v>3175587</v>
      </c>
      <c r="B2563" s="3" t="s">
        <v>30</v>
      </c>
      <c r="C2563" s="3" t="s">
        <v>13</v>
      </c>
      <c r="D2563" s="4">
        <v>45107</v>
      </c>
      <c r="E2563" s="4">
        <v>45117</v>
      </c>
      <c r="F2563" s="5">
        <v>-260</v>
      </c>
      <c r="G2563" s="3" t="s">
        <v>6285</v>
      </c>
      <c r="H2563" s="3" t="s">
        <v>6286</v>
      </c>
      <c r="I2563" s="3" t="s">
        <v>6287</v>
      </c>
      <c r="J2563" s="3">
        <v>12127</v>
      </c>
      <c r="K2563" s="3" t="s">
        <v>6282</v>
      </c>
      <c r="L2563" s="3" t="s">
        <v>205</v>
      </c>
    </row>
    <row r="2564" spans="1:12" x14ac:dyDescent="0.2">
      <c r="A2564" s="3">
        <v>3175588</v>
      </c>
      <c r="B2564" s="3" t="s">
        <v>30</v>
      </c>
      <c r="C2564" s="3" t="s">
        <v>13</v>
      </c>
      <c r="D2564" s="4">
        <v>45107</v>
      </c>
      <c r="E2564" s="4">
        <v>45117</v>
      </c>
      <c r="F2564" s="5">
        <v>-260</v>
      </c>
      <c r="G2564" s="3" t="s">
        <v>6285</v>
      </c>
      <c r="H2564" s="3" t="s">
        <v>6288</v>
      </c>
      <c r="I2564" s="3" t="s">
        <v>6289</v>
      </c>
      <c r="J2564" s="3">
        <v>12127</v>
      </c>
      <c r="K2564" s="3" t="s">
        <v>6282</v>
      </c>
      <c r="L2564" s="3" t="s">
        <v>205</v>
      </c>
    </row>
    <row r="2565" spans="1:12" x14ac:dyDescent="0.2">
      <c r="A2565" s="3">
        <v>3173045</v>
      </c>
      <c r="B2565" s="3" t="s">
        <v>30</v>
      </c>
      <c r="C2565" s="3" t="s">
        <v>13</v>
      </c>
      <c r="D2565" s="4">
        <v>44909</v>
      </c>
      <c r="E2565" s="4">
        <v>44914</v>
      </c>
      <c r="F2565" s="5">
        <v>-15000</v>
      </c>
      <c r="G2565" s="3" t="s">
        <v>6290</v>
      </c>
      <c r="H2565" s="3" t="s">
        <v>6291</v>
      </c>
      <c r="I2565" s="3" t="s">
        <v>6292</v>
      </c>
      <c r="J2565" s="3">
        <v>12227</v>
      </c>
      <c r="K2565" s="3" t="s">
        <v>6293</v>
      </c>
      <c r="L2565" s="3" t="s">
        <v>205</v>
      </c>
    </row>
    <row r="2566" spans="1:12" x14ac:dyDescent="0.2">
      <c r="A2566" s="3">
        <v>3175331</v>
      </c>
      <c r="B2566" s="3" t="s">
        <v>30</v>
      </c>
      <c r="C2566" s="3" t="s">
        <v>13</v>
      </c>
      <c r="D2566" s="4">
        <v>45071</v>
      </c>
      <c r="E2566" s="4">
        <v>45098</v>
      </c>
      <c r="F2566" s="5">
        <v>-29.95</v>
      </c>
      <c r="G2566" s="3" t="s">
        <v>6294</v>
      </c>
      <c r="H2566" s="3" t="s">
        <v>6295</v>
      </c>
      <c r="I2566" s="3" t="s">
        <v>6296</v>
      </c>
      <c r="J2566" s="3">
        <v>12297</v>
      </c>
      <c r="K2566" s="3" t="s">
        <v>6297</v>
      </c>
      <c r="L2566" s="3" t="s">
        <v>205</v>
      </c>
    </row>
    <row r="2567" spans="1:12" x14ac:dyDescent="0.2">
      <c r="A2567" s="3">
        <v>3177768</v>
      </c>
      <c r="B2567" s="3" t="s">
        <v>30</v>
      </c>
      <c r="C2567" s="3" t="s">
        <v>13</v>
      </c>
      <c r="D2567" s="4">
        <v>45056</v>
      </c>
      <c r="E2567" s="4">
        <v>45199</v>
      </c>
      <c r="F2567" s="5">
        <v>-29.99</v>
      </c>
      <c r="G2567" s="3" t="s">
        <v>6298</v>
      </c>
      <c r="H2567" s="3" t="s">
        <v>6299</v>
      </c>
      <c r="I2567" s="3" t="s">
        <v>6300</v>
      </c>
      <c r="J2567" s="3">
        <v>12297</v>
      </c>
      <c r="K2567" s="3" t="s">
        <v>6297</v>
      </c>
      <c r="L2567" s="3" t="s">
        <v>205</v>
      </c>
    </row>
    <row r="2568" spans="1:12" x14ac:dyDescent="0.2">
      <c r="A2568" s="3">
        <v>5100083287</v>
      </c>
      <c r="B2568" s="3" t="s">
        <v>12</v>
      </c>
      <c r="C2568" s="3" t="s">
        <v>13</v>
      </c>
      <c r="D2568" s="4">
        <v>45054</v>
      </c>
      <c r="E2568" s="4">
        <v>45199</v>
      </c>
      <c r="F2568" s="5">
        <v>-4500</v>
      </c>
      <c r="G2568" s="3" t="s">
        <v>6301</v>
      </c>
      <c r="H2568" s="3" t="s">
        <v>6302</v>
      </c>
      <c r="I2568" s="3" t="s">
        <v>6303</v>
      </c>
      <c r="J2568" s="3">
        <v>12310</v>
      </c>
      <c r="K2568" s="3" t="s">
        <v>6304</v>
      </c>
      <c r="L2568" s="3" t="s">
        <v>246</v>
      </c>
    </row>
    <row r="2569" spans="1:12" x14ac:dyDescent="0.2">
      <c r="A2569" s="3">
        <v>5100080793</v>
      </c>
      <c r="B2569" s="3" t="s">
        <v>12</v>
      </c>
      <c r="C2569" s="3" t="s">
        <v>6305</v>
      </c>
      <c r="D2569" s="4">
        <v>44835</v>
      </c>
      <c r="E2569" s="4">
        <v>44874</v>
      </c>
      <c r="F2569" s="5">
        <v>-112575</v>
      </c>
      <c r="G2569" s="3" t="s">
        <v>6306</v>
      </c>
      <c r="H2569" s="3" t="s">
        <v>6307</v>
      </c>
      <c r="I2569" s="3" t="s">
        <v>6308</v>
      </c>
      <c r="J2569" s="3">
        <v>12310</v>
      </c>
      <c r="K2569" s="3" t="s">
        <v>6304</v>
      </c>
      <c r="L2569" s="3" t="s">
        <v>6309</v>
      </c>
    </row>
    <row r="2570" spans="1:12" x14ac:dyDescent="0.2">
      <c r="A2570" s="3">
        <v>5100080614</v>
      </c>
      <c r="B2570" s="3" t="s">
        <v>12</v>
      </c>
      <c r="C2570" s="3" t="s">
        <v>19</v>
      </c>
      <c r="D2570" s="4">
        <v>44846</v>
      </c>
      <c r="E2570" s="4">
        <v>44853</v>
      </c>
      <c r="F2570" s="5">
        <v>-2987.5</v>
      </c>
      <c r="G2570" s="3" t="s">
        <v>6310</v>
      </c>
      <c r="H2570" s="3" t="s">
        <v>6311</v>
      </c>
      <c r="I2570" s="3" t="s">
        <v>6312</v>
      </c>
      <c r="J2570" s="3">
        <v>12310</v>
      </c>
      <c r="K2570" s="3" t="s">
        <v>6304</v>
      </c>
      <c r="L2570" s="3" t="s">
        <v>23</v>
      </c>
    </row>
    <row r="2571" spans="1:12" x14ac:dyDescent="0.2">
      <c r="A2571" s="3">
        <v>5100081867</v>
      </c>
      <c r="B2571" s="3" t="s">
        <v>12</v>
      </c>
      <c r="C2571" s="3" t="s">
        <v>19</v>
      </c>
      <c r="D2571" s="4">
        <v>44992</v>
      </c>
      <c r="E2571" s="4">
        <v>45007</v>
      </c>
      <c r="F2571" s="5">
        <v>-5975</v>
      </c>
      <c r="G2571" s="3" t="s">
        <v>6313</v>
      </c>
      <c r="H2571" s="3" t="s">
        <v>6314</v>
      </c>
      <c r="I2571" s="3" t="s">
        <v>6312</v>
      </c>
      <c r="J2571" s="3">
        <v>12310</v>
      </c>
      <c r="K2571" s="3" t="s">
        <v>6304</v>
      </c>
      <c r="L2571" s="3" t="s">
        <v>23</v>
      </c>
    </row>
    <row r="2572" spans="1:12" x14ac:dyDescent="0.2">
      <c r="A2572" s="3">
        <v>5100082320</v>
      </c>
      <c r="B2572" s="3" t="s">
        <v>12</v>
      </c>
      <c r="C2572" s="3" t="s">
        <v>19</v>
      </c>
      <c r="D2572" s="4">
        <v>45054</v>
      </c>
      <c r="E2572" s="4">
        <v>45063</v>
      </c>
      <c r="F2572" s="5">
        <v>-22162.5</v>
      </c>
      <c r="G2572" s="3" t="s">
        <v>6315</v>
      </c>
      <c r="H2572" s="3" t="s">
        <v>6316</v>
      </c>
      <c r="I2572" s="3" t="s">
        <v>6317</v>
      </c>
      <c r="J2572" s="3">
        <v>12310</v>
      </c>
      <c r="K2572" s="3" t="s">
        <v>6304</v>
      </c>
      <c r="L2572" s="3" t="s">
        <v>23</v>
      </c>
    </row>
    <row r="2573" spans="1:12" x14ac:dyDescent="0.2">
      <c r="A2573" s="3">
        <v>5100082321</v>
      </c>
      <c r="B2573" s="3" t="s">
        <v>12</v>
      </c>
      <c r="C2573" s="3" t="s">
        <v>19</v>
      </c>
      <c r="D2573" s="4">
        <v>45028</v>
      </c>
      <c r="E2573" s="4">
        <v>45063</v>
      </c>
      <c r="F2573" s="5">
        <v>-6100</v>
      </c>
      <c r="G2573" s="3" t="s">
        <v>6315</v>
      </c>
      <c r="H2573" s="3" t="s">
        <v>6318</v>
      </c>
      <c r="I2573" s="3" t="s">
        <v>6317</v>
      </c>
      <c r="J2573" s="3">
        <v>12310</v>
      </c>
      <c r="K2573" s="3" t="s">
        <v>6304</v>
      </c>
      <c r="L2573" s="3" t="s">
        <v>23</v>
      </c>
    </row>
    <row r="2574" spans="1:12" x14ac:dyDescent="0.2">
      <c r="A2574" s="3">
        <v>5100083324</v>
      </c>
      <c r="B2574" s="3" t="s">
        <v>12</v>
      </c>
      <c r="C2574" s="3" t="s">
        <v>19</v>
      </c>
      <c r="D2574" s="4">
        <v>45195</v>
      </c>
      <c r="E2574" s="4">
        <v>45199</v>
      </c>
      <c r="F2574" s="5">
        <v>-25437.5</v>
      </c>
      <c r="G2574" s="3" t="s">
        <v>6301</v>
      </c>
      <c r="H2574" s="3" t="s">
        <v>6319</v>
      </c>
      <c r="I2574" s="3" t="s">
        <v>6317</v>
      </c>
      <c r="J2574" s="3">
        <v>12310</v>
      </c>
      <c r="K2574" s="3" t="s">
        <v>6304</v>
      </c>
      <c r="L2574" s="3" t="s">
        <v>23</v>
      </c>
    </row>
    <row r="2575" spans="1:12" x14ac:dyDescent="0.2">
      <c r="A2575" s="3">
        <v>3175029</v>
      </c>
      <c r="B2575" s="3" t="s">
        <v>30</v>
      </c>
      <c r="C2575" s="3" t="s">
        <v>13</v>
      </c>
      <c r="D2575" s="4">
        <v>44964</v>
      </c>
      <c r="E2575" s="4">
        <v>45071</v>
      </c>
      <c r="F2575" s="5">
        <v>-127.97</v>
      </c>
      <c r="G2575" s="3" t="s">
        <v>6320</v>
      </c>
      <c r="H2575" s="3" t="s">
        <v>6321</v>
      </c>
      <c r="I2575" s="3" t="s">
        <v>6322</v>
      </c>
      <c r="J2575" s="3">
        <v>12327</v>
      </c>
      <c r="K2575" s="3" t="s">
        <v>6323</v>
      </c>
      <c r="L2575" s="3" t="s">
        <v>474</v>
      </c>
    </row>
    <row r="2576" spans="1:12" x14ac:dyDescent="0.2">
      <c r="A2576" s="3">
        <v>3176410</v>
      </c>
      <c r="B2576" s="3" t="s">
        <v>30</v>
      </c>
      <c r="C2576" s="3" t="s">
        <v>1249</v>
      </c>
      <c r="D2576" s="4">
        <v>45125</v>
      </c>
      <c r="E2576" s="4">
        <v>45182</v>
      </c>
      <c r="F2576" s="5">
        <v>-844.17</v>
      </c>
      <c r="G2576" s="3" t="s">
        <v>6324</v>
      </c>
      <c r="H2576" s="3" t="s">
        <v>6325</v>
      </c>
      <c r="I2576" s="3" t="s">
        <v>6326</v>
      </c>
      <c r="J2576" s="3">
        <v>12327</v>
      </c>
      <c r="K2576" s="3" t="s">
        <v>6323</v>
      </c>
      <c r="L2576" s="3" t="s">
        <v>503</v>
      </c>
    </row>
    <row r="2577" spans="1:12" x14ac:dyDescent="0.2">
      <c r="A2577" s="3">
        <v>5100080886</v>
      </c>
      <c r="B2577" s="3" t="s">
        <v>12</v>
      </c>
      <c r="C2577" s="3" t="s">
        <v>2089</v>
      </c>
      <c r="D2577" s="4">
        <v>44855</v>
      </c>
      <c r="E2577" s="4">
        <v>44886</v>
      </c>
      <c r="F2577" s="5">
        <v>-900.99</v>
      </c>
      <c r="G2577" s="3" t="s">
        <v>6327</v>
      </c>
      <c r="H2577" s="3" t="s">
        <v>6328</v>
      </c>
      <c r="I2577" s="3" t="s">
        <v>6329</v>
      </c>
      <c r="J2577" s="3">
        <v>12335</v>
      </c>
      <c r="K2577" s="3" t="s">
        <v>6330</v>
      </c>
      <c r="L2577" s="3" t="s">
        <v>2093</v>
      </c>
    </row>
    <row r="2578" spans="1:12" x14ac:dyDescent="0.2">
      <c r="A2578" s="3">
        <v>5100081207</v>
      </c>
      <c r="B2578" s="3" t="s">
        <v>12</v>
      </c>
      <c r="C2578" s="3" t="s">
        <v>4650</v>
      </c>
      <c r="D2578" s="4">
        <v>44914</v>
      </c>
      <c r="E2578" s="4">
        <v>44937</v>
      </c>
      <c r="F2578" s="5">
        <v>-70.58</v>
      </c>
      <c r="G2578" s="3" t="s">
        <v>6331</v>
      </c>
      <c r="H2578" s="3" t="s">
        <v>6332</v>
      </c>
      <c r="I2578" s="3" t="s">
        <v>1668</v>
      </c>
      <c r="J2578" s="3">
        <v>12335</v>
      </c>
      <c r="K2578" s="3" t="s">
        <v>6330</v>
      </c>
      <c r="L2578" s="3" t="s">
        <v>1223</v>
      </c>
    </row>
    <row r="2579" spans="1:12" x14ac:dyDescent="0.2">
      <c r="A2579" s="3">
        <v>5100081448</v>
      </c>
      <c r="B2579" s="3" t="s">
        <v>12</v>
      </c>
      <c r="C2579" s="3" t="s">
        <v>4650</v>
      </c>
      <c r="D2579" s="4">
        <v>44913</v>
      </c>
      <c r="E2579" s="4">
        <v>44971</v>
      </c>
      <c r="F2579" s="5">
        <v>-1891.2</v>
      </c>
      <c r="G2579" s="3" t="s">
        <v>6331</v>
      </c>
      <c r="H2579" s="3" t="s">
        <v>6333</v>
      </c>
      <c r="I2579" s="3" t="s">
        <v>1668</v>
      </c>
      <c r="J2579" s="3">
        <v>12335</v>
      </c>
      <c r="K2579" s="3" t="s">
        <v>6330</v>
      </c>
      <c r="L2579" s="3" t="s">
        <v>1223</v>
      </c>
    </row>
    <row r="2580" spans="1:12" x14ac:dyDescent="0.2">
      <c r="A2580" s="3">
        <v>5100081576</v>
      </c>
      <c r="B2580" s="3" t="s">
        <v>12</v>
      </c>
      <c r="C2580" s="3" t="s">
        <v>4650</v>
      </c>
      <c r="D2580" s="4">
        <v>44914</v>
      </c>
      <c r="E2580" s="4">
        <v>44937</v>
      </c>
      <c r="F2580" s="5">
        <v>70.58</v>
      </c>
      <c r="G2580" s="3" t="s">
        <v>6331</v>
      </c>
      <c r="H2580" s="3" t="s">
        <v>6332</v>
      </c>
      <c r="I2580" s="3" t="s">
        <v>1668</v>
      </c>
      <c r="J2580" s="3">
        <v>12335</v>
      </c>
      <c r="K2580" s="3" t="s">
        <v>6330</v>
      </c>
      <c r="L2580" s="3" t="s">
        <v>1223</v>
      </c>
    </row>
    <row r="2581" spans="1:12" x14ac:dyDescent="0.2">
      <c r="A2581" s="3">
        <v>5100081577</v>
      </c>
      <c r="B2581" s="3" t="s">
        <v>12</v>
      </c>
      <c r="C2581" s="3" t="s">
        <v>4650</v>
      </c>
      <c r="D2581" s="4">
        <v>44913</v>
      </c>
      <c r="E2581" s="4">
        <v>44971</v>
      </c>
      <c r="F2581" s="5">
        <v>1891.2</v>
      </c>
      <c r="G2581" s="3" t="s">
        <v>6331</v>
      </c>
      <c r="H2581" s="3" t="s">
        <v>6333</v>
      </c>
      <c r="I2581" s="3" t="s">
        <v>1668</v>
      </c>
      <c r="J2581" s="3">
        <v>12335</v>
      </c>
      <c r="K2581" s="3" t="s">
        <v>6330</v>
      </c>
      <c r="L2581" s="3" t="s">
        <v>1223</v>
      </c>
    </row>
    <row r="2582" spans="1:12" x14ac:dyDescent="0.2">
      <c r="A2582" s="3">
        <v>5100080917</v>
      </c>
      <c r="B2582" s="3" t="s">
        <v>12</v>
      </c>
      <c r="C2582" s="3" t="s">
        <v>559</v>
      </c>
      <c r="D2582" s="4">
        <v>44868</v>
      </c>
      <c r="E2582" s="4">
        <v>44894</v>
      </c>
      <c r="F2582" s="5">
        <v>-591.55999999999995</v>
      </c>
      <c r="G2582" s="3" t="s">
        <v>6334</v>
      </c>
      <c r="H2582" s="3" t="s">
        <v>6335</v>
      </c>
      <c r="I2582" s="3" t="s">
        <v>6336</v>
      </c>
      <c r="J2582" s="3">
        <v>12335</v>
      </c>
      <c r="K2582" s="3" t="s">
        <v>6330</v>
      </c>
      <c r="L2582" s="3" t="s">
        <v>562</v>
      </c>
    </row>
    <row r="2583" spans="1:12" x14ac:dyDescent="0.2">
      <c r="A2583" s="3">
        <v>3174192</v>
      </c>
      <c r="B2583" s="3" t="s">
        <v>30</v>
      </c>
      <c r="C2583" s="3" t="s">
        <v>19</v>
      </c>
      <c r="D2583" s="4">
        <v>45005</v>
      </c>
      <c r="E2583" s="4">
        <v>45010</v>
      </c>
      <c r="F2583" s="5">
        <v>-18.21</v>
      </c>
      <c r="G2583" s="3" t="s">
        <v>6337</v>
      </c>
      <c r="H2583" s="3" t="s">
        <v>6338</v>
      </c>
      <c r="I2583" s="3" t="s">
        <v>6339</v>
      </c>
      <c r="J2583" s="3">
        <v>12339</v>
      </c>
      <c r="K2583" s="3" t="s">
        <v>6340</v>
      </c>
      <c r="L2583" s="3" t="s">
        <v>23</v>
      </c>
    </row>
    <row r="2584" spans="1:12" x14ac:dyDescent="0.2">
      <c r="A2584" s="3">
        <v>5100080994</v>
      </c>
      <c r="B2584" s="3" t="s">
        <v>12</v>
      </c>
      <c r="C2584" s="3" t="s">
        <v>13</v>
      </c>
      <c r="D2584" s="4">
        <v>44893</v>
      </c>
      <c r="E2584" s="4">
        <v>44902</v>
      </c>
      <c r="F2584" s="5">
        <v>-800.88</v>
      </c>
      <c r="G2584" s="3" t="s">
        <v>6341</v>
      </c>
      <c r="H2584" s="3" t="s">
        <v>6342</v>
      </c>
      <c r="I2584" s="3" t="s">
        <v>6343</v>
      </c>
      <c r="J2584" s="3">
        <v>12374</v>
      </c>
      <c r="K2584" s="3" t="s">
        <v>6344</v>
      </c>
      <c r="L2584" s="3" t="s">
        <v>66</v>
      </c>
    </row>
    <row r="2585" spans="1:12" x14ac:dyDescent="0.2">
      <c r="A2585" s="3">
        <v>5100082131</v>
      </c>
      <c r="B2585" s="3" t="s">
        <v>12</v>
      </c>
      <c r="C2585" s="3" t="s">
        <v>13</v>
      </c>
      <c r="D2585" s="4">
        <v>45023</v>
      </c>
      <c r="E2585" s="4">
        <v>45042</v>
      </c>
      <c r="F2585" s="5">
        <v>-1297.21</v>
      </c>
      <c r="G2585" s="3" t="s">
        <v>6345</v>
      </c>
      <c r="H2585" s="3" t="s">
        <v>6346</v>
      </c>
      <c r="I2585" s="3" t="s">
        <v>6347</v>
      </c>
      <c r="J2585" s="3">
        <v>12374</v>
      </c>
      <c r="K2585" s="3" t="s">
        <v>6344</v>
      </c>
      <c r="L2585" s="3" t="s">
        <v>66</v>
      </c>
    </row>
    <row r="2586" spans="1:12" x14ac:dyDescent="0.2">
      <c r="A2586" s="3">
        <v>5100082526</v>
      </c>
      <c r="B2586" s="3" t="s">
        <v>12</v>
      </c>
      <c r="C2586" s="3" t="s">
        <v>13</v>
      </c>
      <c r="D2586" s="4">
        <v>45089</v>
      </c>
      <c r="E2586" s="4">
        <v>45098</v>
      </c>
      <c r="F2586" s="5">
        <v>-2907.82</v>
      </c>
      <c r="G2586" s="3" t="s">
        <v>6348</v>
      </c>
      <c r="H2586" s="3" t="s">
        <v>6349</v>
      </c>
      <c r="I2586" s="3" t="s">
        <v>6350</v>
      </c>
      <c r="J2586" s="3">
        <v>12374</v>
      </c>
      <c r="K2586" s="3" t="s">
        <v>6344</v>
      </c>
      <c r="L2586" s="3" t="s">
        <v>66</v>
      </c>
    </row>
    <row r="2587" spans="1:12" x14ac:dyDescent="0.2">
      <c r="A2587" s="3">
        <v>5100083084</v>
      </c>
      <c r="B2587" s="3" t="s">
        <v>12</v>
      </c>
      <c r="C2587" s="3" t="s">
        <v>13</v>
      </c>
      <c r="D2587" s="4">
        <v>45159</v>
      </c>
      <c r="E2587" s="4">
        <v>45174</v>
      </c>
      <c r="F2587" s="5">
        <v>-1003.1</v>
      </c>
      <c r="G2587" s="3" t="s">
        <v>6351</v>
      </c>
      <c r="H2587" s="3" t="s">
        <v>6352</v>
      </c>
      <c r="I2587" s="3" t="s">
        <v>6353</v>
      </c>
      <c r="J2587" s="3">
        <v>12374</v>
      </c>
      <c r="K2587" s="3" t="s">
        <v>6344</v>
      </c>
      <c r="L2587" s="3" t="s">
        <v>66</v>
      </c>
    </row>
    <row r="2588" spans="1:12" x14ac:dyDescent="0.2">
      <c r="A2588" s="3">
        <v>5100083122</v>
      </c>
      <c r="B2588" s="3" t="s">
        <v>12</v>
      </c>
      <c r="C2588" s="3" t="s">
        <v>19</v>
      </c>
      <c r="D2588" s="4">
        <v>45071</v>
      </c>
      <c r="E2588" s="4">
        <v>45181</v>
      </c>
      <c r="F2588" s="5">
        <v>-2131.7399999999998</v>
      </c>
      <c r="G2588" s="3" t="s">
        <v>6354</v>
      </c>
      <c r="H2588" s="3" t="s">
        <v>6355</v>
      </c>
      <c r="I2588" s="3" t="s">
        <v>6356</v>
      </c>
      <c r="J2588" s="3">
        <v>12472</v>
      </c>
      <c r="K2588" s="3" t="s">
        <v>6357</v>
      </c>
      <c r="L2588" s="3" t="s">
        <v>23</v>
      </c>
    </row>
    <row r="2589" spans="1:12" x14ac:dyDescent="0.2">
      <c r="A2589" s="3">
        <v>5100081979</v>
      </c>
      <c r="B2589" s="3" t="s">
        <v>12</v>
      </c>
      <c r="C2589" s="3" t="s">
        <v>31</v>
      </c>
      <c r="D2589" s="4">
        <v>45014</v>
      </c>
      <c r="E2589" s="4">
        <v>45022</v>
      </c>
      <c r="F2589" s="5">
        <v>-11900</v>
      </c>
      <c r="G2589" s="3" t="s">
        <v>6358</v>
      </c>
      <c r="H2589" s="3" t="s">
        <v>6359</v>
      </c>
      <c r="I2589" s="3" t="s">
        <v>6360</v>
      </c>
      <c r="J2589" s="3">
        <v>12472</v>
      </c>
      <c r="K2589" s="3" t="s">
        <v>6357</v>
      </c>
      <c r="L2589" s="3" t="s">
        <v>36</v>
      </c>
    </row>
    <row r="2590" spans="1:12" x14ac:dyDescent="0.2">
      <c r="A2590" s="3">
        <v>5100082107</v>
      </c>
      <c r="B2590" s="3" t="s">
        <v>12</v>
      </c>
      <c r="C2590" s="3" t="s">
        <v>13</v>
      </c>
      <c r="D2590" s="4">
        <v>45034</v>
      </c>
      <c r="E2590" s="4">
        <v>45041</v>
      </c>
      <c r="F2590" s="5">
        <v>-8620</v>
      </c>
      <c r="G2590" s="3" t="s">
        <v>6361</v>
      </c>
      <c r="H2590" s="3" t="s">
        <v>6362</v>
      </c>
      <c r="I2590" s="3" t="s">
        <v>6363</v>
      </c>
      <c r="J2590" s="3">
        <v>12541</v>
      </c>
      <c r="K2590" s="3" t="s">
        <v>6364</v>
      </c>
      <c r="L2590" s="3" t="s">
        <v>2244</v>
      </c>
    </row>
    <row r="2591" spans="1:12" x14ac:dyDescent="0.2">
      <c r="A2591" s="3">
        <v>5100082346</v>
      </c>
      <c r="B2591" s="3" t="s">
        <v>12</v>
      </c>
      <c r="C2591" s="3" t="s">
        <v>13</v>
      </c>
      <c r="D2591" s="4">
        <v>45063</v>
      </c>
      <c r="E2591" s="4">
        <v>45067</v>
      </c>
      <c r="F2591" s="5">
        <v>-3620</v>
      </c>
      <c r="G2591" s="3" t="s">
        <v>6365</v>
      </c>
      <c r="H2591" s="3" t="s">
        <v>6366</v>
      </c>
      <c r="I2591" s="3" t="s">
        <v>6363</v>
      </c>
      <c r="J2591" s="3">
        <v>12541</v>
      </c>
      <c r="K2591" s="3" t="s">
        <v>6364</v>
      </c>
      <c r="L2591" s="3" t="s">
        <v>2244</v>
      </c>
    </row>
    <row r="2592" spans="1:12" x14ac:dyDescent="0.2">
      <c r="A2592" s="3">
        <v>5100082564</v>
      </c>
      <c r="B2592" s="3" t="s">
        <v>12</v>
      </c>
      <c r="C2592" s="3" t="s">
        <v>13</v>
      </c>
      <c r="D2592" s="4">
        <v>45093</v>
      </c>
      <c r="E2592" s="4">
        <v>45104</v>
      </c>
      <c r="F2592" s="5">
        <v>-6208</v>
      </c>
      <c r="G2592" s="3" t="s">
        <v>6367</v>
      </c>
      <c r="H2592" s="3" t="s">
        <v>6368</v>
      </c>
      <c r="I2592" s="3" t="s">
        <v>6363</v>
      </c>
      <c r="J2592" s="3">
        <v>12541</v>
      </c>
      <c r="K2592" s="3" t="s">
        <v>6364</v>
      </c>
      <c r="L2592" s="3" t="s">
        <v>2244</v>
      </c>
    </row>
    <row r="2593" spans="1:12" x14ac:dyDescent="0.2">
      <c r="A2593" s="3">
        <v>5100082762</v>
      </c>
      <c r="B2593" s="3" t="s">
        <v>12</v>
      </c>
      <c r="C2593" s="3" t="s">
        <v>13</v>
      </c>
      <c r="D2593" s="4">
        <v>45127</v>
      </c>
      <c r="E2593" s="4">
        <v>45132</v>
      </c>
      <c r="F2593" s="5">
        <v>-6750</v>
      </c>
      <c r="G2593" s="3" t="s">
        <v>6369</v>
      </c>
      <c r="H2593" s="3" t="s">
        <v>6370</v>
      </c>
      <c r="I2593" s="3" t="s">
        <v>6363</v>
      </c>
      <c r="J2593" s="3">
        <v>12541</v>
      </c>
      <c r="K2593" s="3" t="s">
        <v>6364</v>
      </c>
      <c r="L2593" s="3" t="s">
        <v>2244</v>
      </c>
    </row>
    <row r="2594" spans="1:12" x14ac:dyDescent="0.2">
      <c r="A2594" s="3">
        <v>5100082955</v>
      </c>
      <c r="B2594" s="3" t="s">
        <v>12</v>
      </c>
      <c r="C2594" s="3" t="s">
        <v>13</v>
      </c>
      <c r="D2594" s="4">
        <v>45155</v>
      </c>
      <c r="E2594" s="4">
        <v>45160</v>
      </c>
      <c r="F2594" s="5">
        <v>-10514.84</v>
      </c>
      <c r="G2594" s="3" t="s">
        <v>6371</v>
      </c>
      <c r="H2594" s="3" t="s">
        <v>6372</v>
      </c>
      <c r="I2594" s="3" t="s">
        <v>6363</v>
      </c>
      <c r="J2594" s="3">
        <v>12541</v>
      </c>
      <c r="K2594" s="3" t="s">
        <v>6364</v>
      </c>
      <c r="L2594" s="3" t="s">
        <v>2244</v>
      </c>
    </row>
    <row r="2595" spans="1:12" x14ac:dyDescent="0.2">
      <c r="A2595" s="3">
        <v>5100083236</v>
      </c>
      <c r="B2595" s="3" t="s">
        <v>12</v>
      </c>
      <c r="C2595" s="3" t="s">
        <v>13</v>
      </c>
      <c r="D2595" s="4">
        <v>45187</v>
      </c>
      <c r="E2595" s="4">
        <v>45196</v>
      </c>
      <c r="F2595" s="5">
        <v>-4140</v>
      </c>
      <c r="G2595" s="3" t="s">
        <v>6373</v>
      </c>
      <c r="H2595" s="3" t="s">
        <v>6374</v>
      </c>
      <c r="I2595" s="3" t="s">
        <v>6363</v>
      </c>
      <c r="J2595" s="3">
        <v>12541</v>
      </c>
      <c r="K2595" s="3" t="s">
        <v>6364</v>
      </c>
      <c r="L2595" s="3" t="s">
        <v>2244</v>
      </c>
    </row>
    <row r="2596" spans="1:12" x14ac:dyDescent="0.2">
      <c r="A2596" s="3">
        <v>5100083465</v>
      </c>
      <c r="B2596" s="3" t="s">
        <v>12</v>
      </c>
      <c r="C2596" s="3" t="s">
        <v>13</v>
      </c>
      <c r="D2596" s="4">
        <v>45199</v>
      </c>
      <c r="E2596" s="4">
        <v>45199</v>
      </c>
      <c r="F2596" s="5">
        <v>-4409.76</v>
      </c>
      <c r="G2596" s="3" t="s">
        <v>6375</v>
      </c>
      <c r="H2596" s="3" t="s">
        <v>6376</v>
      </c>
      <c r="I2596" s="3" t="s">
        <v>6363</v>
      </c>
      <c r="J2596" s="3">
        <v>12541</v>
      </c>
      <c r="K2596" s="3" t="s">
        <v>6364</v>
      </c>
      <c r="L2596" s="3" t="s">
        <v>2244</v>
      </c>
    </row>
    <row r="2597" spans="1:12" x14ac:dyDescent="0.2">
      <c r="A2597" s="3">
        <v>5100081335</v>
      </c>
      <c r="B2597" s="3" t="s">
        <v>12</v>
      </c>
      <c r="C2597" s="3" t="s">
        <v>2505</v>
      </c>
      <c r="D2597" s="4">
        <v>44942</v>
      </c>
      <c r="E2597" s="4">
        <v>44951</v>
      </c>
      <c r="F2597" s="5">
        <v>-3080</v>
      </c>
      <c r="G2597" s="3" t="s">
        <v>6377</v>
      </c>
      <c r="H2597" s="3" t="s">
        <v>6378</v>
      </c>
      <c r="I2597" s="3" t="s">
        <v>6379</v>
      </c>
      <c r="J2597" s="3">
        <v>12541</v>
      </c>
      <c r="K2597" s="3" t="s">
        <v>6364</v>
      </c>
      <c r="L2597" s="3" t="s">
        <v>2270</v>
      </c>
    </row>
    <row r="2598" spans="1:12" x14ac:dyDescent="0.2">
      <c r="A2598" s="3">
        <v>5100081529</v>
      </c>
      <c r="B2598" s="3" t="s">
        <v>12</v>
      </c>
      <c r="C2598" s="3" t="s">
        <v>2505</v>
      </c>
      <c r="D2598" s="4">
        <v>44970</v>
      </c>
      <c r="E2598" s="4">
        <v>44978</v>
      </c>
      <c r="F2598" s="5">
        <v>-22530</v>
      </c>
      <c r="G2598" s="3" t="s">
        <v>6380</v>
      </c>
      <c r="H2598" s="3" t="s">
        <v>6381</v>
      </c>
      <c r="I2598" s="3" t="s">
        <v>6379</v>
      </c>
      <c r="J2598" s="3">
        <v>12541</v>
      </c>
      <c r="K2598" s="3" t="s">
        <v>6364</v>
      </c>
      <c r="L2598" s="3" t="s">
        <v>2270</v>
      </c>
    </row>
    <row r="2599" spans="1:12" x14ac:dyDescent="0.2">
      <c r="A2599" s="3">
        <v>5100081815</v>
      </c>
      <c r="B2599" s="3" t="s">
        <v>12</v>
      </c>
      <c r="D2599" s="4">
        <v>45005</v>
      </c>
      <c r="E2599" s="4">
        <v>45007</v>
      </c>
      <c r="F2599" s="5">
        <v>-24950</v>
      </c>
      <c r="G2599" s="3" t="s">
        <v>6382</v>
      </c>
      <c r="H2599" s="3" t="s">
        <v>6383</v>
      </c>
      <c r="I2599" s="3" t="s">
        <v>6379</v>
      </c>
      <c r="J2599" s="3">
        <v>12541</v>
      </c>
      <c r="K2599" s="3" t="s">
        <v>6364</v>
      </c>
      <c r="L2599" s="3" t="s">
        <v>2270</v>
      </c>
    </row>
    <row r="2600" spans="1:12" x14ac:dyDescent="0.2">
      <c r="A2600" s="3">
        <v>5100083373</v>
      </c>
      <c r="B2600" s="3" t="s">
        <v>12</v>
      </c>
      <c r="C2600" s="3" t="s">
        <v>19</v>
      </c>
      <c r="D2600" s="4">
        <v>45181</v>
      </c>
      <c r="E2600" s="4">
        <v>45199</v>
      </c>
      <c r="F2600" s="5">
        <v>-3500</v>
      </c>
      <c r="G2600" s="3" t="s">
        <v>6384</v>
      </c>
      <c r="H2600" s="3" t="s">
        <v>6385</v>
      </c>
      <c r="I2600" s="3" t="s">
        <v>6386</v>
      </c>
      <c r="J2600" s="3">
        <v>12615</v>
      </c>
      <c r="K2600" s="3" t="s">
        <v>6387</v>
      </c>
      <c r="L2600" s="3" t="s">
        <v>23</v>
      </c>
    </row>
    <row r="2601" spans="1:12" x14ac:dyDescent="0.2">
      <c r="A2601" s="3">
        <v>5100080734</v>
      </c>
      <c r="B2601" s="3" t="s">
        <v>12</v>
      </c>
      <c r="C2601" s="3" t="s">
        <v>4059</v>
      </c>
      <c r="D2601" s="4">
        <v>44835</v>
      </c>
      <c r="E2601" s="4">
        <v>44868</v>
      </c>
      <c r="F2601" s="5">
        <v>-3325</v>
      </c>
      <c r="G2601" s="3" t="s">
        <v>6388</v>
      </c>
      <c r="H2601" s="3" t="s">
        <v>6389</v>
      </c>
      <c r="I2601" s="3" t="s">
        <v>6390</v>
      </c>
      <c r="J2601" s="3">
        <v>12644</v>
      </c>
      <c r="K2601" s="3" t="s">
        <v>6391</v>
      </c>
      <c r="L2601" s="3" t="s">
        <v>4064</v>
      </c>
    </row>
    <row r="2602" spans="1:12" x14ac:dyDescent="0.2">
      <c r="A2602" s="3">
        <v>5100083550</v>
      </c>
      <c r="B2602" s="3" t="s">
        <v>12</v>
      </c>
      <c r="C2602" s="3" t="s">
        <v>4059</v>
      </c>
      <c r="D2602" s="4">
        <v>45199</v>
      </c>
      <c r="E2602" s="4">
        <v>45199</v>
      </c>
      <c r="F2602" s="5">
        <v>-4794.49</v>
      </c>
      <c r="G2602" s="3" t="s">
        <v>6392</v>
      </c>
      <c r="H2602" s="3" t="s">
        <v>4931</v>
      </c>
      <c r="I2602" s="3" t="s">
        <v>6393</v>
      </c>
      <c r="J2602" s="3">
        <v>12644</v>
      </c>
      <c r="K2602" s="3" t="s">
        <v>6391</v>
      </c>
      <c r="L2602" s="3" t="s">
        <v>4064</v>
      </c>
    </row>
    <row r="2603" spans="1:12" x14ac:dyDescent="0.2">
      <c r="A2603" s="3">
        <v>3174283</v>
      </c>
      <c r="B2603" s="3" t="s">
        <v>30</v>
      </c>
      <c r="C2603" s="3" t="s">
        <v>13</v>
      </c>
      <c r="D2603" s="4">
        <v>44929</v>
      </c>
      <c r="E2603" s="4">
        <v>45021</v>
      </c>
      <c r="F2603" s="5">
        <v>-695</v>
      </c>
      <c r="G2603" s="3" t="s">
        <v>6394</v>
      </c>
      <c r="H2603" s="3" t="s">
        <v>6395</v>
      </c>
      <c r="I2603" s="3" t="s">
        <v>6396</v>
      </c>
      <c r="J2603" s="3">
        <v>12663</v>
      </c>
      <c r="K2603" s="3" t="s">
        <v>6397</v>
      </c>
      <c r="L2603" s="3" t="s">
        <v>2936</v>
      </c>
    </row>
    <row r="2604" spans="1:12" x14ac:dyDescent="0.2">
      <c r="A2604" s="3">
        <v>5100081162</v>
      </c>
      <c r="B2604" s="3" t="s">
        <v>12</v>
      </c>
      <c r="C2604" s="3" t="s">
        <v>19</v>
      </c>
      <c r="D2604" s="4">
        <v>44916</v>
      </c>
      <c r="E2604" s="4">
        <v>44930</v>
      </c>
      <c r="F2604" s="5">
        <v>-35764.6</v>
      </c>
      <c r="G2604" s="3" t="s">
        <v>6398</v>
      </c>
      <c r="H2604" s="3" t="s">
        <v>6399</v>
      </c>
      <c r="I2604" s="3" t="s">
        <v>6400</v>
      </c>
      <c r="J2604" s="3">
        <v>12943</v>
      </c>
      <c r="K2604" s="3" t="s">
        <v>6401</v>
      </c>
      <c r="L2604" s="3" t="s">
        <v>23</v>
      </c>
    </row>
    <row r="2605" spans="1:12" x14ac:dyDescent="0.2">
      <c r="A2605" s="3">
        <v>5100082537</v>
      </c>
      <c r="B2605" s="3" t="s">
        <v>12</v>
      </c>
      <c r="C2605" s="3" t="s">
        <v>19</v>
      </c>
      <c r="D2605" s="4">
        <v>45012</v>
      </c>
      <c r="E2605" s="4">
        <v>45098</v>
      </c>
      <c r="F2605" s="5">
        <v>-2060.8000000000002</v>
      </c>
      <c r="G2605" s="3" t="s">
        <v>6402</v>
      </c>
      <c r="H2605" s="3" t="s">
        <v>6403</v>
      </c>
      <c r="I2605" s="3" t="s">
        <v>6404</v>
      </c>
      <c r="J2605" s="3">
        <v>12943</v>
      </c>
      <c r="K2605" s="3" t="s">
        <v>6401</v>
      </c>
      <c r="L2605" s="3" t="s">
        <v>23</v>
      </c>
    </row>
    <row r="2606" spans="1:12" x14ac:dyDescent="0.2">
      <c r="A2606" s="3">
        <v>5100082538</v>
      </c>
      <c r="B2606" s="3" t="s">
        <v>12</v>
      </c>
      <c r="C2606" s="3" t="s">
        <v>19</v>
      </c>
      <c r="D2606" s="4">
        <v>45076</v>
      </c>
      <c r="E2606" s="4">
        <v>45099</v>
      </c>
      <c r="F2606" s="5">
        <v>-9691.9</v>
      </c>
      <c r="G2606" s="3" t="s">
        <v>6402</v>
      </c>
      <c r="H2606" s="3" t="s">
        <v>6405</v>
      </c>
      <c r="I2606" s="3" t="s">
        <v>6406</v>
      </c>
      <c r="J2606" s="3">
        <v>12943</v>
      </c>
      <c r="K2606" s="3" t="s">
        <v>6401</v>
      </c>
      <c r="L2606" s="3" t="s">
        <v>23</v>
      </c>
    </row>
    <row r="2607" spans="1:12" x14ac:dyDescent="0.2">
      <c r="A2607" s="3">
        <v>3172877</v>
      </c>
      <c r="B2607" s="3" t="s">
        <v>30</v>
      </c>
      <c r="C2607" s="3" t="s">
        <v>13</v>
      </c>
      <c r="D2607" s="4">
        <v>44896</v>
      </c>
      <c r="E2607" s="4">
        <v>44896</v>
      </c>
      <c r="F2607" s="5">
        <v>-160</v>
      </c>
      <c r="G2607" s="3" t="s">
        <v>6407</v>
      </c>
      <c r="H2607" s="3" t="s">
        <v>6408</v>
      </c>
      <c r="I2607" s="3" t="s">
        <v>6409</v>
      </c>
      <c r="J2607" s="3">
        <v>12956</v>
      </c>
      <c r="K2607" s="3" t="s">
        <v>6410</v>
      </c>
      <c r="L2607" s="3" t="s">
        <v>66</v>
      </c>
    </row>
    <row r="2608" spans="1:12" x14ac:dyDescent="0.2">
      <c r="A2608" s="3">
        <v>5100081188</v>
      </c>
      <c r="B2608" s="3" t="s">
        <v>12</v>
      </c>
      <c r="C2608" s="3" t="s">
        <v>19</v>
      </c>
      <c r="D2608" s="4">
        <v>44907</v>
      </c>
      <c r="E2608" s="4">
        <v>44931</v>
      </c>
      <c r="F2608" s="5">
        <v>-3762</v>
      </c>
      <c r="G2608" s="3" t="s">
        <v>6411</v>
      </c>
      <c r="H2608" s="3" t="s">
        <v>6412</v>
      </c>
      <c r="I2608" s="3" t="s">
        <v>6413</v>
      </c>
      <c r="J2608" s="3">
        <v>13030</v>
      </c>
      <c r="K2608" s="3" t="s">
        <v>6414</v>
      </c>
      <c r="L2608" s="3" t="s">
        <v>23</v>
      </c>
    </row>
    <row r="2609" spans="1:12" x14ac:dyDescent="0.2">
      <c r="A2609" s="3">
        <v>5100081470</v>
      </c>
      <c r="B2609" s="3" t="s">
        <v>12</v>
      </c>
      <c r="C2609" s="3" t="s">
        <v>19</v>
      </c>
      <c r="D2609" s="4">
        <v>44949</v>
      </c>
      <c r="E2609" s="4">
        <v>44972</v>
      </c>
      <c r="F2609" s="5">
        <v>-2965.9</v>
      </c>
      <c r="G2609" s="3" t="s">
        <v>6415</v>
      </c>
      <c r="H2609" s="3" t="s">
        <v>6416</v>
      </c>
      <c r="I2609" s="3" t="s">
        <v>6417</v>
      </c>
      <c r="J2609" s="3">
        <v>13030</v>
      </c>
      <c r="K2609" s="3" t="s">
        <v>6414</v>
      </c>
      <c r="L2609" s="3" t="s">
        <v>23</v>
      </c>
    </row>
    <row r="2610" spans="1:12" x14ac:dyDescent="0.2">
      <c r="A2610" s="3">
        <v>5100081849</v>
      </c>
      <c r="B2610" s="3" t="s">
        <v>12</v>
      </c>
      <c r="C2610" s="3" t="s">
        <v>19</v>
      </c>
      <c r="D2610" s="4">
        <v>44978</v>
      </c>
      <c r="E2610" s="4">
        <v>45007</v>
      </c>
      <c r="F2610" s="5">
        <v>-1968.47</v>
      </c>
      <c r="G2610" s="3" t="s">
        <v>6418</v>
      </c>
      <c r="H2610" s="3" t="s">
        <v>6419</v>
      </c>
      <c r="I2610" s="3" t="s">
        <v>6420</v>
      </c>
      <c r="J2610" s="3">
        <v>13030</v>
      </c>
      <c r="K2610" s="3" t="s">
        <v>6414</v>
      </c>
      <c r="L2610" s="3" t="s">
        <v>23</v>
      </c>
    </row>
    <row r="2611" spans="1:12" x14ac:dyDescent="0.2">
      <c r="A2611" s="3">
        <v>5100082037</v>
      </c>
      <c r="B2611" s="3" t="s">
        <v>12</v>
      </c>
      <c r="C2611" s="3" t="s">
        <v>19</v>
      </c>
      <c r="D2611" s="4">
        <v>45021</v>
      </c>
      <c r="E2611" s="4">
        <v>45028</v>
      </c>
      <c r="F2611" s="5">
        <v>-1968.4</v>
      </c>
      <c r="G2611" s="3" t="s">
        <v>6421</v>
      </c>
      <c r="H2611" s="3" t="s">
        <v>6422</v>
      </c>
      <c r="I2611" s="3" t="s">
        <v>6423</v>
      </c>
      <c r="J2611" s="3">
        <v>13030</v>
      </c>
      <c r="K2611" s="3" t="s">
        <v>6414</v>
      </c>
      <c r="L2611" s="3" t="s">
        <v>23</v>
      </c>
    </row>
    <row r="2612" spans="1:12" x14ac:dyDescent="0.2">
      <c r="A2612" s="3">
        <v>5100082071</v>
      </c>
      <c r="B2612" s="3" t="s">
        <v>12</v>
      </c>
      <c r="C2612" s="3" t="s">
        <v>19</v>
      </c>
      <c r="D2612" s="4">
        <v>45026</v>
      </c>
      <c r="E2612" s="4">
        <v>45035</v>
      </c>
      <c r="F2612" s="5">
        <v>-2574.5</v>
      </c>
      <c r="G2612" s="3" t="s">
        <v>6424</v>
      </c>
      <c r="H2612" s="3" t="s">
        <v>6425</v>
      </c>
      <c r="I2612" s="3" t="s">
        <v>6426</v>
      </c>
      <c r="J2612" s="3">
        <v>13030</v>
      </c>
      <c r="K2612" s="3" t="s">
        <v>6414</v>
      </c>
      <c r="L2612" s="3" t="s">
        <v>23</v>
      </c>
    </row>
    <row r="2613" spans="1:12" x14ac:dyDescent="0.2">
      <c r="A2613" s="3">
        <v>3172508</v>
      </c>
      <c r="B2613" s="3" t="s">
        <v>30</v>
      </c>
      <c r="C2613" s="3" t="s">
        <v>13</v>
      </c>
      <c r="D2613" s="4">
        <v>44847</v>
      </c>
      <c r="E2613" s="4">
        <v>44872</v>
      </c>
      <c r="F2613" s="5">
        <v>-189.75</v>
      </c>
      <c r="G2613" s="3" t="s">
        <v>6427</v>
      </c>
      <c r="H2613" s="3" t="s">
        <v>6428</v>
      </c>
      <c r="I2613" s="3" t="s">
        <v>6429</v>
      </c>
      <c r="J2613" s="3">
        <v>13097</v>
      </c>
      <c r="K2613" s="3" t="s">
        <v>6430</v>
      </c>
      <c r="L2613" s="3" t="s">
        <v>66</v>
      </c>
    </row>
    <row r="2614" spans="1:12" x14ac:dyDescent="0.2">
      <c r="A2614" s="3">
        <v>3174252</v>
      </c>
      <c r="B2614" s="3" t="s">
        <v>30</v>
      </c>
      <c r="C2614" s="3" t="s">
        <v>13</v>
      </c>
      <c r="D2614" s="4">
        <v>45015</v>
      </c>
      <c r="E2614" s="4">
        <v>45015</v>
      </c>
      <c r="F2614" s="5">
        <v>-224</v>
      </c>
      <c r="G2614" s="3" t="s">
        <v>6431</v>
      </c>
      <c r="H2614" s="3" t="s">
        <v>6432</v>
      </c>
      <c r="I2614" s="3" t="s">
        <v>6433</v>
      </c>
      <c r="J2614" s="3">
        <v>13097</v>
      </c>
      <c r="K2614" s="3" t="s">
        <v>6430</v>
      </c>
      <c r="L2614" s="3" t="s">
        <v>66</v>
      </c>
    </row>
    <row r="2615" spans="1:12" x14ac:dyDescent="0.2">
      <c r="A2615" s="3">
        <v>5100080955</v>
      </c>
      <c r="B2615" s="3" t="s">
        <v>12</v>
      </c>
      <c r="C2615" s="3" t="s">
        <v>19</v>
      </c>
      <c r="D2615" s="4">
        <v>44875</v>
      </c>
      <c r="E2615" s="4">
        <v>44895</v>
      </c>
      <c r="F2615" s="5">
        <v>-7400</v>
      </c>
      <c r="G2615" s="3" t="s">
        <v>6434</v>
      </c>
      <c r="H2615" s="3" t="s">
        <v>6435</v>
      </c>
      <c r="I2615" s="3" t="s">
        <v>6436</v>
      </c>
      <c r="J2615" s="3">
        <v>13101</v>
      </c>
      <c r="K2615" s="3" t="s">
        <v>6437</v>
      </c>
      <c r="L2615" s="3" t="s">
        <v>23</v>
      </c>
    </row>
    <row r="2616" spans="1:12" x14ac:dyDescent="0.2">
      <c r="A2616" s="3">
        <v>5100083062</v>
      </c>
      <c r="B2616" s="3" t="s">
        <v>12</v>
      </c>
      <c r="C2616" s="3" t="s">
        <v>13</v>
      </c>
      <c r="D2616" s="4">
        <v>44848</v>
      </c>
      <c r="E2616" s="4">
        <v>45170</v>
      </c>
      <c r="F2616" s="5">
        <v>-6949.18</v>
      </c>
      <c r="G2616" s="3" t="s">
        <v>6438</v>
      </c>
      <c r="H2616" s="3" t="s">
        <v>6439</v>
      </c>
      <c r="I2616" s="3" t="s">
        <v>6440</v>
      </c>
      <c r="J2616" s="3">
        <v>13108</v>
      </c>
      <c r="K2616" s="3" t="s">
        <v>6441</v>
      </c>
      <c r="L2616" s="3" t="s">
        <v>246</v>
      </c>
    </row>
    <row r="2617" spans="1:12" x14ac:dyDescent="0.2">
      <c r="A2617" s="3">
        <v>3173698</v>
      </c>
      <c r="B2617" s="3" t="s">
        <v>30</v>
      </c>
      <c r="C2617" s="3" t="s">
        <v>178</v>
      </c>
      <c r="D2617" s="4">
        <v>44964</v>
      </c>
      <c r="E2617" s="4">
        <v>44972</v>
      </c>
      <c r="F2617" s="5">
        <v>-400</v>
      </c>
      <c r="G2617" s="3" t="s">
        <v>6442</v>
      </c>
      <c r="H2617" s="3" t="s">
        <v>6443</v>
      </c>
      <c r="I2617" s="3" t="s">
        <v>6443</v>
      </c>
      <c r="J2617" s="3">
        <v>13139</v>
      </c>
      <c r="K2617" s="3" t="s">
        <v>6444</v>
      </c>
      <c r="L2617" s="3" t="s">
        <v>182</v>
      </c>
    </row>
    <row r="2618" spans="1:12" x14ac:dyDescent="0.2">
      <c r="A2618" s="3">
        <v>3172772</v>
      </c>
      <c r="B2618" s="3" t="s">
        <v>30</v>
      </c>
      <c r="C2618" s="3" t="s">
        <v>13</v>
      </c>
      <c r="D2618" s="4">
        <v>44887</v>
      </c>
      <c r="E2618" s="4">
        <v>44887</v>
      </c>
      <c r="F2618" s="5">
        <v>-510</v>
      </c>
      <c r="G2618" s="3" t="s">
        <v>6445</v>
      </c>
      <c r="H2618" s="3" t="s">
        <v>6446</v>
      </c>
      <c r="I2618" s="3" t="s">
        <v>6447</v>
      </c>
      <c r="J2618" s="3">
        <v>13201</v>
      </c>
      <c r="K2618" s="3" t="s">
        <v>6448</v>
      </c>
      <c r="L2618" s="3" t="s">
        <v>66</v>
      </c>
    </row>
    <row r="2619" spans="1:12" x14ac:dyDescent="0.2">
      <c r="A2619" s="3">
        <v>3173437</v>
      </c>
      <c r="B2619" s="3" t="s">
        <v>30</v>
      </c>
      <c r="C2619" s="3" t="s">
        <v>13</v>
      </c>
      <c r="D2619" s="4">
        <v>44950</v>
      </c>
      <c r="E2619" s="4">
        <v>44951</v>
      </c>
      <c r="F2619" s="5">
        <v>-103.04</v>
      </c>
      <c r="G2619" s="3" t="s">
        <v>6449</v>
      </c>
      <c r="H2619" s="3" t="s">
        <v>6450</v>
      </c>
      <c r="I2619" s="3" t="s">
        <v>6451</v>
      </c>
      <c r="J2619" s="3">
        <v>13201</v>
      </c>
      <c r="K2619" s="3" t="s">
        <v>6448</v>
      </c>
      <c r="L2619" s="3" t="s">
        <v>66</v>
      </c>
    </row>
    <row r="2620" spans="1:12" x14ac:dyDescent="0.2">
      <c r="A2620" s="3">
        <v>3174260</v>
      </c>
      <c r="B2620" s="3" t="s">
        <v>30</v>
      </c>
      <c r="C2620" s="3" t="s">
        <v>13</v>
      </c>
      <c r="D2620" s="4">
        <v>45022</v>
      </c>
      <c r="E2620" s="4">
        <v>45022</v>
      </c>
      <c r="F2620" s="5">
        <v>-179.71</v>
      </c>
      <c r="G2620" s="3" t="s">
        <v>6452</v>
      </c>
      <c r="H2620" s="3" t="s">
        <v>6453</v>
      </c>
      <c r="I2620" s="3" t="s">
        <v>6454</v>
      </c>
      <c r="J2620" s="3">
        <v>13201</v>
      </c>
      <c r="K2620" s="3" t="s">
        <v>6448</v>
      </c>
      <c r="L2620" s="3" t="s">
        <v>66</v>
      </c>
    </row>
    <row r="2621" spans="1:12" x14ac:dyDescent="0.2">
      <c r="A2621" s="3">
        <v>5100083374</v>
      </c>
      <c r="B2621" s="3" t="s">
        <v>12</v>
      </c>
      <c r="C2621" s="3" t="s">
        <v>19</v>
      </c>
      <c r="D2621" s="4">
        <v>45174</v>
      </c>
      <c r="E2621" s="4">
        <v>45199</v>
      </c>
      <c r="F2621" s="5">
        <v>-3843.99</v>
      </c>
      <c r="G2621" s="3" t="s">
        <v>6455</v>
      </c>
      <c r="H2621" s="3" t="s">
        <v>6456</v>
      </c>
      <c r="I2621" s="3" t="s">
        <v>6457</v>
      </c>
      <c r="J2621" s="3">
        <v>13208</v>
      </c>
      <c r="K2621" s="3" t="s">
        <v>6458</v>
      </c>
      <c r="L2621" s="3" t="s">
        <v>23</v>
      </c>
    </row>
    <row r="2622" spans="1:12" x14ac:dyDescent="0.2">
      <c r="A2622" s="3">
        <v>3174946</v>
      </c>
      <c r="B2622" s="3" t="s">
        <v>30</v>
      </c>
      <c r="C2622" s="3" t="s">
        <v>178</v>
      </c>
      <c r="D2622" s="4">
        <v>44984</v>
      </c>
      <c r="E2622" s="4">
        <v>45063</v>
      </c>
      <c r="F2622" s="5">
        <v>-1392.95</v>
      </c>
      <c r="G2622" s="3" t="s">
        <v>6459</v>
      </c>
      <c r="H2622" s="3" t="s">
        <v>6460</v>
      </c>
      <c r="I2622" s="3" t="s">
        <v>6461</v>
      </c>
      <c r="J2622" s="3">
        <v>13208</v>
      </c>
      <c r="K2622" s="3" t="s">
        <v>6458</v>
      </c>
      <c r="L2622" s="3" t="s">
        <v>182</v>
      </c>
    </row>
    <row r="2623" spans="1:12" x14ac:dyDescent="0.2">
      <c r="A2623" s="3">
        <v>5100081601</v>
      </c>
      <c r="B2623" s="3" t="s">
        <v>12</v>
      </c>
      <c r="C2623" s="3" t="s">
        <v>196</v>
      </c>
      <c r="D2623" s="4">
        <v>44946</v>
      </c>
      <c r="E2623" s="4">
        <v>44985</v>
      </c>
      <c r="F2623" s="5">
        <v>-1169.98</v>
      </c>
      <c r="G2623" s="3" t="s">
        <v>6462</v>
      </c>
      <c r="H2623" s="3" t="s">
        <v>6463</v>
      </c>
      <c r="I2623" s="3" t="s">
        <v>6464</v>
      </c>
      <c r="J2623" s="3">
        <v>13208</v>
      </c>
      <c r="K2623" s="3" t="s">
        <v>6458</v>
      </c>
      <c r="L2623" s="3" t="s">
        <v>200</v>
      </c>
    </row>
    <row r="2624" spans="1:12" x14ac:dyDescent="0.2">
      <c r="A2624" s="3">
        <v>5100082692</v>
      </c>
      <c r="B2624" s="3" t="s">
        <v>12</v>
      </c>
      <c r="C2624" s="3" t="s">
        <v>196</v>
      </c>
      <c r="D2624" s="4">
        <v>45120</v>
      </c>
      <c r="E2624" s="4">
        <v>45125</v>
      </c>
      <c r="F2624" s="5">
        <v>-3818.99</v>
      </c>
      <c r="G2624" s="3" t="s">
        <v>6465</v>
      </c>
      <c r="H2624" s="3" t="s">
        <v>6466</v>
      </c>
      <c r="I2624" s="3" t="s">
        <v>6467</v>
      </c>
      <c r="J2624" s="3">
        <v>13208</v>
      </c>
      <c r="K2624" s="3" t="s">
        <v>6458</v>
      </c>
      <c r="L2624" s="3" t="s">
        <v>274</v>
      </c>
    </row>
    <row r="2625" spans="1:12" x14ac:dyDescent="0.2">
      <c r="A2625" s="3">
        <v>3176783</v>
      </c>
      <c r="B2625" s="3" t="s">
        <v>30</v>
      </c>
      <c r="C2625" s="3" t="s">
        <v>196</v>
      </c>
      <c r="D2625" s="4">
        <v>45184</v>
      </c>
      <c r="E2625" s="4">
        <v>45199</v>
      </c>
      <c r="F2625" s="5">
        <v>-213.99</v>
      </c>
      <c r="G2625" s="3" t="s">
        <v>6468</v>
      </c>
      <c r="H2625" s="3" t="s">
        <v>6469</v>
      </c>
      <c r="I2625" s="3" t="s">
        <v>6470</v>
      </c>
      <c r="J2625" s="3">
        <v>13208</v>
      </c>
      <c r="K2625" s="3" t="s">
        <v>6458</v>
      </c>
      <c r="L2625" s="3" t="s">
        <v>200</v>
      </c>
    </row>
    <row r="2626" spans="1:12" x14ac:dyDescent="0.2">
      <c r="A2626" s="3">
        <v>3172494</v>
      </c>
      <c r="B2626" s="3" t="s">
        <v>30</v>
      </c>
      <c r="C2626" s="3" t="s">
        <v>13</v>
      </c>
      <c r="D2626" s="4">
        <v>44861</v>
      </c>
      <c r="E2626" s="4">
        <v>44867</v>
      </c>
      <c r="F2626" s="5">
        <v>-39.049999999999997</v>
      </c>
      <c r="G2626" s="3" t="s">
        <v>6471</v>
      </c>
      <c r="H2626" s="3" t="s">
        <v>6472</v>
      </c>
      <c r="I2626" s="3" t="s">
        <v>6473</v>
      </c>
      <c r="J2626" s="3">
        <v>13302</v>
      </c>
      <c r="K2626" s="3" t="s">
        <v>6474</v>
      </c>
      <c r="L2626" s="3" t="s">
        <v>566</v>
      </c>
    </row>
    <row r="2627" spans="1:12" x14ac:dyDescent="0.2">
      <c r="A2627" s="3">
        <v>3173167</v>
      </c>
      <c r="B2627" s="3" t="s">
        <v>30</v>
      </c>
      <c r="C2627" s="3" t="s">
        <v>13</v>
      </c>
      <c r="D2627" s="4">
        <v>44925</v>
      </c>
      <c r="E2627" s="4">
        <v>44930</v>
      </c>
      <c r="F2627" s="5">
        <v>-46.98</v>
      </c>
      <c r="G2627" s="3" t="s">
        <v>6475</v>
      </c>
      <c r="H2627" s="3" t="s">
        <v>6476</v>
      </c>
      <c r="I2627" s="3" t="s">
        <v>6477</v>
      </c>
      <c r="J2627" s="3">
        <v>13406</v>
      </c>
      <c r="K2627" s="3" t="s">
        <v>6478</v>
      </c>
      <c r="L2627" s="3" t="s">
        <v>205</v>
      </c>
    </row>
    <row r="2628" spans="1:12" x14ac:dyDescent="0.2">
      <c r="A2628" s="3">
        <v>3173605</v>
      </c>
      <c r="B2628" s="3" t="s">
        <v>30</v>
      </c>
      <c r="C2628" s="3" t="s">
        <v>196</v>
      </c>
      <c r="D2628" s="4">
        <v>44936</v>
      </c>
      <c r="E2628" s="4">
        <v>44964</v>
      </c>
      <c r="F2628" s="5">
        <v>-814.85</v>
      </c>
      <c r="G2628" s="3" t="s">
        <v>6479</v>
      </c>
      <c r="H2628" s="3" t="s">
        <v>6480</v>
      </c>
      <c r="I2628" s="3" t="s">
        <v>6481</v>
      </c>
      <c r="J2628" s="3">
        <v>13437</v>
      </c>
      <c r="K2628" s="3" t="s">
        <v>6482</v>
      </c>
      <c r="L2628" s="3" t="s">
        <v>200</v>
      </c>
    </row>
    <row r="2629" spans="1:12" x14ac:dyDescent="0.2">
      <c r="A2629" s="3">
        <v>3175496</v>
      </c>
      <c r="B2629" s="3" t="s">
        <v>30</v>
      </c>
      <c r="C2629" s="3" t="s">
        <v>13</v>
      </c>
      <c r="D2629" s="4">
        <v>45103</v>
      </c>
      <c r="E2629" s="4">
        <v>45110</v>
      </c>
      <c r="F2629" s="5">
        <v>-1125</v>
      </c>
      <c r="G2629" s="3" t="s">
        <v>6483</v>
      </c>
      <c r="H2629" s="3" t="s">
        <v>6484</v>
      </c>
      <c r="I2629" s="3" t="s">
        <v>6485</v>
      </c>
      <c r="J2629" s="3">
        <v>13547</v>
      </c>
      <c r="K2629" s="3" t="s">
        <v>6486</v>
      </c>
      <c r="L2629" s="3" t="s">
        <v>566</v>
      </c>
    </row>
    <row r="2630" spans="1:12" x14ac:dyDescent="0.2">
      <c r="A2630" s="3">
        <v>3176516</v>
      </c>
      <c r="B2630" s="3" t="s">
        <v>30</v>
      </c>
      <c r="C2630" s="3" t="s">
        <v>13</v>
      </c>
      <c r="D2630" s="4">
        <v>45182</v>
      </c>
      <c r="E2630" s="4">
        <v>45190</v>
      </c>
      <c r="F2630" s="5">
        <v>-1800</v>
      </c>
      <c r="G2630" s="3" t="s">
        <v>6487</v>
      </c>
      <c r="H2630" s="3" t="s">
        <v>6488</v>
      </c>
      <c r="I2630" s="3" t="s">
        <v>6489</v>
      </c>
      <c r="J2630" s="3">
        <v>13547</v>
      </c>
      <c r="K2630" s="3" t="s">
        <v>6486</v>
      </c>
      <c r="L2630" s="3" t="s">
        <v>192</v>
      </c>
    </row>
    <row r="2631" spans="1:12" x14ac:dyDescent="0.2">
      <c r="A2631" s="3">
        <v>3173410</v>
      </c>
      <c r="B2631" s="3" t="s">
        <v>30</v>
      </c>
      <c r="C2631" s="3" t="s">
        <v>13</v>
      </c>
      <c r="D2631" s="4">
        <v>44914</v>
      </c>
      <c r="E2631" s="4">
        <v>44951</v>
      </c>
      <c r="F2631" s="5">
        <v>-500</v>
      </c>
      <c r="G2631" s="3" t="s">
        <v>6490</v>
      </c>
      <c r="H2631" s="3" t="s">
        <v>6491</v>
      </c>
      <c r="I2631" s="3" t="s">
        <v>6492</v>
      </c>
      <c r="J2631" s="3">
        <v>13561</v>
      </c>
      <c r="K2631" s="3" t="s">
        <v>6493</v>
      </c>
      <c r="L2631" s="3" t="s">
        <v>566</v>
      </c>
    </row>
    <row r="2632" spans="1:12" x14ac:dyDescent="0.2">
      <c r="A2632" s="3">
        <v>5100082386</v>
      </c>
      <c r="B2632" s="3" t="s">
        <v>12</v>
      </c>
      <c r="C2632" s="3" t="s">
        <v>19</v>
      </c>
      <c r="D2632" s="4">
        <v>45033</v>
      </c>
      <c r="E2632" s="4">
        <v>45076</v>
      </c>
      <c r="F2632" s="5">
        <v>-484.49</v>
      </c>
      <c r="G2632" s="3" t="s">
        <v>6494</v>
      </c>
      <c r="H2632" s="3" t="s">
        <v>6495</v>
      </c>
      <c r="I2632" s="3" t="s">
        <v>6496</v>
      </c>
      <c r="J2632" s="3">
        <v>13572</v>
      </c>
      <c r="K2632" s="3" t="s">
        <v>6497</v>
      </c>
      <c r="L2632" s="3" t="s">
        <v>23</v>
      </c>
    </row>
    <row r="2633" spans="1:12" x14ac:dyDescent="0.2">
      <c r="A2633" s="3">
        <v>5100080959</v>
      </c>
      <c r="B2633" s="3" t="s">
        <v>12</v>
      </c>
      <c r="C2633" s="3" t="s">
        <v>24</v>
      </c>
      <c r="D2633" s="4">
        <v>44855</v>
      </c>
      <c r="E2633" s="4">
        <v>44895</v>
      </c>
      <c r="F2633" s="5">
        <v>-2058.48</v>
      </c>
      <c r="G2633" s="3" t="s">
        <v>6498</v>
      </c>
      <c r="H2633" s="3" t="s">
        <v>6499</v>
      </c>
      <c r="I2633" s="3" t="s">
        <v>6500</v>
      </c>
      <c r="J2633" s="3">
        <v>13572</v>
      </c>
      <c r="K2633" s="3" t="s">
        <v>6497</v>
      </c>
      <c r="L2633" s="3" t="s">
        <v>29</v>
      </c>
    </row>
    <row r="2634" spans="1:12" x14ac:dyDescent="0.2">
      <c r="A2634" s="3">
        <v>3173375</v>
      </c>
      <c r="B2634" s="3" t="s">
        <v>30</v>
      </c>
      <c r="C2634" s="3" t="s">
        <v>196</v>
      </c>
      <c r="D2634" s="4">
        <v>44941</v>
      </c>
      <c r="E2634" s="4">
        <v>44950</v>
      </c>
      <c r="F2634" s="5">
        <v>-150</v>
      </c>
      <c r="G2634" s="3" t="s">
        <v>6501</v>
      </c>
      <c r="H2634" s="3" t="s">
        <v>6502</v>
      </c>
      <c r="I2634" s="3" t="s">
        <v>6503</v>
      </c>
      <c r="J2634" s="3">
        <v>13696</v>
      </c>
      <c r="K2634" s="3" t="s">
        <v>6504</v>
      </c>
      <c r="L2634" s="3" t="s">
        <v>200</v>
      </c>
    </row>
    <row r="2635" spans="1:12" x14ac:dyDescent="0.2">
      <c r="A2635" s="3">
        <v>3176143</v>
      </c>
      <c r="B2635" s="3" t="s">
        <v>30</v>
      </c>
      <c r="C2635" s="3" t="s">
        <v>196</v>
      </c>
      <c r="D2635" s="4">
        <v>45148</v>
      </c>
      <c r="E2635" s="4">
        <v>45160</v>
      </c>
      <c r="F2635" s="5">
        <v>-110</v>
      </c>
      <c r="G2635" s="3" t="s">
        <v>6505</v>
      </c>
      <c r="H2635" s="3" t="s">
        <v>6506</v>
      </c>
      <c r="I2635" s="3" t="s">
        <v>6507</v>
      </c>
      <c r="J2635" s="3">
        <v>13696</v>
      </c>
      <c r="K2635" s="3" t="s">
        <v>6504</v>
      </c>
      <c r="L2635" s="3" t="s">
        <v>200</v>
      </c>
    </row>
    <row r="2636" spans="1:12" x14ac:dyDescent="0.2">
      <c r="A2636" s="3">
        <v>3176144</v>
      </c>
      <c r="B2636" s="3" t="s">
        <v>30</v>
      </c>
      <c r="C2636" s="3" t="s">
        <v>196</v>
      </c>
      <c r="D2636" s="4">
        <v>45148</v>
      </c>
      <c r="E2636" s="4">
        <v>45160</v>
      </c>
      <c r="F2636" s="5">
        <v>-40</v>
      </c>
      <c r="G2636" s="3" t="s">
        <v>6505</v>
      </c>
      <c r="H2636" s="3" t="s">
        <v>6508</v>
      </c>
      <c r="I2636" s="3" t="s">
        <v>6509</v>
      </c>
      <c r="J2636" s="3">
        <v>13696</v>
      </c>
      <c r="K2636" s="3" t="s">
        <v>6504</v>
      </c>
      <c r="L2636" s="3" t="s">
        <v>200</v>
      </c>
    </row>
    <row r="2637" spans="1:12" x14ac:dyDescent="0.2">
      <c r="A2637" s="3">
        <v>5100081502</v>
      </c>
      <c r="B2637" s="3" t="s">
        <v>12</v>
      </c>
      <c r="C2637" s="3" t="s">
        <v>19</v>
      </c>
      <c r="D2637" s="4">
        <v>44886</v>
      </c>
      <c r="E2637" s="4">
        <v>44973</v>
      </c>
      <c r="F2637" s="5">
        <v>-657.8</v>
      </c>
      <c r="G2637" s="3" t="s">
        <v>6510</v>
      </c>
      <c r="H2637" s="3" t="s">
        <v>6511</v>
      </c>
      <c r="I2637" s="3" t="s">
        <v>6512</v>
      </c>
      <c r="J2637" s="3">
        <v>13849</v>
      </c>
      <c r="K2637" s="3" t="s">
        <v>6513</v>
      </c>
      <c r="L2637" s="3" t="s">
        <v>23</v>
      </c>
    </row>
    <row r="2638" spans="1:12" x14ac:dyDescent="0.2">
      <c r="A2638" s="3">
        <v>3172870</v>
      </c>
      <c r="B2638" s="3" t="s">
        <v>30</v>
      </c>
      <c r="C2638" s="3" t="s">
        <v>178</v>
      </c>
      <c r="D2638" s="4">
        <v>44853</v>
      </c>
      <c r="E2638" s="4">
        <v>44895</v>
      </c>
      <c r="F2638" s="5">
        <v>-600</v>
      </c>
      <c r="G2638" s="3" t="s">
        <v>6514</v>
      </c>
      <c r="H2638" s="3" t="s">
        <v>6515</v>
      </c>
      <c r="I2638" s="3" t="s">
        <v>6516</v>
      </c>
      <c r="J2638" s="3">
        <v>13849</v>
      </c>
      <c r="K2638" s="3" t="s">
        <v>6513</v>
      </c>
      <c r="L2638" s="3" t="s">
        <v>182</v>
      </c>
    </row>
    <row r="2639" spans="1:12" x14ac:dyDescent="0.2">
      <c r="A2639" s="3">
        <v>3172871</v>
      </c>
      <c r="B2639" s="3" t="s">
        <v>30</v>
      </c>
      <c r="C2639" s="3" t="s">
        <v>178</v>
      </c>
      <c r="D2639" s="4">
        <v>44848</v>
      </c>
      <c r="E2639" s="4">
        <v>44895</v>
      </c>
      <c r="F2639" s="5">
        <v>-1800</v>
      </c>
      <c r="G2639" s="3" t="s">
        <v>6514</v>
      </c>
      <c r="H2639" s="3" t="s">
        <v>6517</v>
      </c>
      <c r="I2639" s="3" t="s">
        <v>6518</v>
      </c>
      <c r="J2639" s="3">
        <v>13849</v>
      </c>
      <c r="K2639" s="3" t="s">
        <v>6513</v>
      </c>
      <c r="L2639" s="3" t="s">
        <v>182</v>
      </c>
    </row>
    <row r="2640" spans="1:12" x14ac:dyDescent="0.2">
      <c r="A2640" s="3">
        <v>3173448</v>
      </c>
      <c r="B2640" s="3" t="s">
        <v>30</v>
      </c>
      <c r="C2640" s="3" t="s">
        <v>178</v>
      </c>
      <c r="D2640" s="4">
        <v>44872</v>
      </c>
      <c r="E2640" s="4">
        <v>44952</v>
      </c>
      <c r="F2640" s="5">
        <v>-600</v>
      </c>
      <c r="G2640" s="3" t="s">
        <v>6519</v>
      </c>
      <c r="H2640" s="3" t="s">
        <v>6520</v>
      </c>
      <c r="I2640" s="3" t="s">
        <v>6521</v>
      </c>
      <c r="J2640" s="3">
        <v>13849</v>
      </c>
      <c r="K2640" s="3" t="s">
        <v>6513</v>
      </c>
      <c r="L2640" s="3" t="s">
        <v>182</v>
      </c>
    </row>
    <row r="2641" spans="1:12" x14ac:dyDescent="0.2">
      <c r="A2641" s="3">
        <v>3173454</v>
      </c>
      <c r="B2641" s="3" t="s">
        <v>30</v>
      </c>
      <c r="C2641" s="3" t="s">
        <v>178</v>
      </c>
      <c r="D2641" s="4">
        <v>44900</v>
      </c>
      <c r="E2641" s="4">
        <v>44952</v>
      </c>
      <c r="F2641" s="5">
        <v>-600</v>
      </c>
      <c r="G2641" s="3" t="s">
        <v>6519</v>
      </c>
      <c r="H2641" s="3" t="s">
        <v>6522</v>
      </c>
      <c r="I2641" s="3" t="s">
        <v>6523</v>
      </c>
      <c r="J2641" s="3">
        <v>13849</v>
      </c>
      <c r="K2641" s="3" t="s">
        <v>6513</v>
      </c>
      <c r="L2641" s="3" t="s">
        <v>182</v>
      </c>
    </row>
    <row r="2642" spans="1:12" x14ac:dyDescent="0.2">
      <c r="A2642" s="3">
        <v>3176450</v>
      </c>
      <c r="B2642" s="3" t="s">
        <v>30</v>
      </c>
      <c r="C2642" s="3" t="s">
        <v>178</v>
      </c>
      <c r="D2642" s="4">
        <v>45153</v>
      </c>
      <c r="E2642" s="4">
        <v>45188</v>
      </c>
      <c r="F2642" s="5">
        <v>-600</v>
      </c>
      <c r="G2642" s="3" t="s">
        <v>6524</v>
      </c>
      <c r="H2642" s="3" t="s">
        <v>6525</v>
      </c>
      <c r="I2642" s="3" t="s">
        <v>6526</v>
      </c>
      <c r="J2642" s="3">
        <v>13849</v>
      </c>
      <c r="K2642" s="3" t="s">
        <v>6513</v>
      </c>
      <c r="L2642" s="3" t="s">
        <v>182</v>
      </c>
    </row>
    <row r="2643" spans="1:12" x14ac:dyDescent="0.2">
      <c r="A2643" s="3">
        <v>3172188</v>
      </c>
      <c r="B2643" s="3" t="s">
        <v>30</v>
      </c>
      <c r="C2643" s="3" t="s">
        <v>37</v>
      </c>
      <c r="D2643" s="4">
        <v>44835</v>
      </c>
      <c r="E2643" s="4">
        <v>44847</v>
      </c>
      <c r="F2643" s="5">
        <v>-75</v>
      </c>
      <c r="G2643" s="3" t="s">
        <v>6527</v>
      </c>
      <c r="H2643" s="3" t="s">
        <v>6528</v>
      </c>
      <c r="I2643" s="3" t="s">
        <v>6529</v>
      </c>
      <c r="J2643" s="3">
        <v>14009</v>
      </c>
      <c r="K2643" s="3" t="s">
        <v>6530</v>
      </c>
      <c r="L2643" s="3" t="s">
        <v>42</v>
      </c>
    </row>
    <row r="2644" spans="1:12" x14ac:dyDescent="0.2">
      <c r="A2644" s="3">
        <v>3172470</v>
      </c>
      <c r="B2644" s="3" t="s">
        <v>30</v>
      </c>
      <c r="C2644" s="3" t="s">
        <v>13</v>
      </c>
      <c r="D2644" s="4">
        <v>44868</v>
      </c>
      <c r="E2644" s="4">
        <v>44868</v>
      </c>
      <c r="F2644" s="5">
        <v>-197.5</v>
      </c>
      <c r="G2644" s="3" t="s">
        <v>6531</v>
      </c>
      <c r="H2644" s="3" t="s">
        <v>6532</v>
      </c>
      <c r="I2644" s="3" t="s">
        <v>6533</v>
      </c>
      <c r="J2644" s="3">
        <v>14016</v>
      </c>
      <c r="K2644" s="3" t="s">
        <v>6534</v>
      </c>
      <c r="L2644" s="3" t="s">
        <v>566</v>
      </c>
    </row>
    <row r="2645" spans="1:12" x14ac:dyDescent="0.2">
      <c r="A2645" s="3">
        <v>5100082040</v>
      </c>
      <c r="B2645" s="3" t="s">
        <v>12</v>
      </c>
      <c r="C2645" s="3" t="s">
        <v>13</v>
      </c>
      <c r="D2645" s="4">
        <v>45014</v>
      </c>
      <c r="E2645" s="4">
        <v>45028</v>
      </c>
      <c r="F2645" s="5">
        <v>-2457</v>
      </c>
      <c r="G2645" s="3" t="s">
        <v>6535</v>
      </c>
      <c r="H2645" s="3" t="s">
        <v>6536</v>
      </c>
      <c r="I2645" s="3" t="s">
        <v>6537</v>
      </c>
      <c r="J2645" s="3">
        <v>14175</v>
      </c>
      <c r="K2645" s="3" t="s">
        <v>6538</v>
      </c>
      <c r="L2645" s="3" t="s">
        <v>474</v>
      </c>
    </row>
    <row r="2646" spans="1:12" x14ac:dyDescent="0.2">
      <c r="A2646" s="3">
        <v>5100080626</v>
      </c>
      <c r="B2646" s="3" t="s">
        <v>12</v>
      </c>
      <c r="C2646" s="3" t="s">
        <v>19</v>
      </c>
      <c r="D2646" s="4">
        <v>44841</v>
      </c>
      <c r="E2646" s="4">
        <v>44853</v>
      </c>
      <c r="F2646" s="5">
        <v>-13886.51</v>
      </c>
      <c r="G2646" s="3" t="s">
        <v>6539</v>
      </c>
      <c r="H2646" s="3" t="s">
        <v>6540</v>
      </c>
      <c r="I2646" s="3" t="s">
        <v>6541</v>
      </c>
      <c r="J2646" s="3">
        <v>14383</v>
      </c>
      <c r="K2646" s="3" t="s">
        <v>6542</v>
      </c>
      <c r="L2646" s="3" t="s">
        <v>23</v>
      </c>
    </row>
    <row r="2647" spans="1:12" x14ac:dyDescent="0.2">
      <c r="A2647" s="3">
        <v>5100082000</v>
      </c>
      <c r="B2647" s="3" t="s">
        <v>12</v>
      </c>
      <c r="C2647" s="3" t="s">
        <v>13</v>
      </c>
      <c r="D2647" s="4">
        <v>45002</v>
      </c>
      <c r="E2647" s="4">
        <v>45024</v>
      </c>
      <c r="F2647" s="5">
        <v>-2654.1</v>
      </c>
      <c r="G2647" s="3" t="s">
        <v>6543</v>
      </c>
      <c r="H2647" s="3" t="s">
        <v>6544</v>
      </c>
      <c r="I2647" s="3" t="s">
        <v>6545</v>
      </c>
      <c r="J2647" s="3">
        <v>14449</v>
      </c>
      <c r="K2647" s="3" t="s">
        <v>6546</v>
      </c>
      <c r="L2647" s="3" t="s">
        <v>66</v>
      </c>
    </row>
    <row r="2648" spans="1:12" x14ac:dyDescent="0.2">
      <c r="A2648" s="3">
        <v>5100082188</v>
      </c>
      <c r="B2648" s="3" t="s">
        <v>12</v>
      </c>
      <c r="C2648" s="3" t="s">
        <v>13</v>
      </c>
      <c r="D2648" s="4">
        <v>45036</v>
      </c>
      <c r="E2648" s="4">
        <v>45048</v>
      </c>
      <c r="F2648" s="5">
        <v>-5657</v>
      </c>
      <c r="G2648" s="3" t="s">
        <v>6547</v>
      </c>
      <c r="H2648" s="3" t="s">
        <v>6548</v>
      </c>
      <c r="I2648" s="3" t="s">
        <v>6549</v>
      </c>
      <c r="J2648" s="3">
        <v>14456</v>
      </c>
      <c r="K2648" s="3" t="s">
        <v>6550</v>
      </c>
      <c r="L2648" s="3" t="s">
        <v>566</v>
      </c>
    </row>
    <row r="2649" spans="1:12" x14ac:dyDescent="0.2">
      <c r="A2649" s="3">
        <v>3173200</v>
      </c>
      <c r="B2649" s="3" t="s">
        <v>30</v>
      </c>
      <c r="C2649" s="3" t="s">
        <v>13</v>
      </c>
      <c r="D2649" s="4">
        <v>44835</v>
      </c>
      <c r="E2649" s="4">
        <v>44866</v>
      </c>
      <c r="F2649" s="5">
        <v>-607.84</v>
      </c>
      <c r="G2649" s="3" t="s">
        <v>6551</v>
      </c>
      <c r="H2649" s="3" t="s">
        <v>6552</v>
      </c>
      <c r="I2649" s="3" t="s">
        <v>6553</v>
      </c>
      <c r="J2649" s="3">
        <v>14610</v>
      </c>
      <c r="K2649" s="3" t="s">
        <v>6554</v>
      </c>
      <c r="L2649" s="3" t="s">
        <v>566</v>
      </c>
    </row>
    <row r="2650" spans="1:12" x14ac:dyDescent="0.2">
      <c r="A2650" s="3">
        <v>3173666</v>
      </c>
      <c r="B2650" s="3" t="s">
        <v>30</v>
      </c>
      <c r="C2650" s="3" t="s">
        <v>13</v>
      </c>
      <c r="D2650" s="4">
        <v>44866</v>
      </c>
      <c r="E2650" s="4">
        <v>44895</v>
      </c>
      <c r="F2650" s="5">
        <v>-607.84</v>
      </c>
      <c r="G2650" s="3" t="s">
        <v>6555</v>
      </c>
      <c r="H2650" s="3" t="s">
        <v>6556</v>
      </c>
      <c r="I2650" s="3" t="s">
        <v>6557</v>
      </c>
      <c r="J2650" s="3">
        <v>14610</v>
      </c>
      <c r="K2650" s="3" t="s">
        <v>6554</v>
      </c>
      <c r="L2650" s="3" t="s">
        <v>566</v>
      </c>
    </row>
    <row r="2651" spans="1:12" x14ac:dyDescent="0.2">
      <c r="A2651" s="3">
        <v>3173748</v>
      </c>
      <c r="B2651" s="3" t="s">
        <v>30</v>
      </c>
      <c r="C2651" s="3" t="s">
        <v>13</v>
      </c>
      <c r="D2651" s="4">
        <v>44896</v>
      </c>
      <c r="E2651" s="4">
        <v>44926</v>
      </c>
      <c r="F2651" s="5">
        <v>-281.14</v>
      </c>
      <c r="G2651" s="3" t="s">
        <v>6558</v>
      </c>
      <c r="H2651" s="3" t="s">
        <v>6559</v>
      </c>
      <c r="I2651" s="3" t="s">
        <v>6560</v>
      </c>
      <c r="J2651" s="3">
        <v>14610</v>
      </c>
      <c r="K2651" s="3" t="s">
        <v>6554</v>
      </c>
      <c r="L2651" s="3" t="s">
        <v>566</v>
      </c>
    </row>
    <row r="2652" spans="1:12" x14ac:dyDescent="0.2">
      <c r="A2652" s="3">
        <v>3174161</v>
      </c>
      <c r="B2652" s="3" t="s">
        <v>30</v>
      </c>
      <c r="C2652" s="3" t="s">
        <v>13</v>
      </c>
      <c r="D2652" s="4">
        <v>44927</v>
      </c>
      <c r="E2652" s="4">
        <v>44957</v>
      </c>
      <c r="F2652" s="5">
        <v>-155.65</v>
      </c>
      <c r="G2652" s="3" t="s">
        <v>6561</v>
      </c>
      <c r="H2652" s="3" t="s">
        <v>6562</v>
      </c>
      <c r="I2652" s="3" t="s">
        <v>6563</v>
      </c>
      <c r="J2652" s="3">
        <v>14610</v>
      </c>
      <c r="K2652" s="3" t="s">
        <v>6554</v>
      </c>
      <c r="L2652" s="3" t="s">
        <v>566</v>
      </c>
    </row>
    <row r="2653" spans="1:12" x14ac:dyDescent="0.2">
      <c r="A2653" s="3">
        <v>3174234</v>
      </c>
      <c r="B2653" s="3" t="s">
        <v>30</v>
      </c>
      <c r="C2653" s="3" t="s">
        <v>13</v>
      </c>
      <c r="D2653" s="4">
        <v>44958</v>
      </c>
      <c r="E2653" s="4">
        <v>44985</v>
      </c>
      <c r="F2653" s="5">
        <v>-265.93</v>
      </c>
      <c r="G2653" s="3" t="s">
        <v>6564</v>
      </c>
      <c r="H2653" s="3" t="s">
        <v>6565</v>
      </c>
      <c r="I2653" s="3" t="s">
        <v>6566</v>
      </c>
      <c r="J2653" s="3">
        <v>14610</v>
      </c>
      <c r="K2653" s="3" t="s">
        <v>6554</v>
      </c>
      <c r="L2653" s="3" t="s">
        <v>566</v>
      </c>
    </row>
    <row r="2654" spans="1:12" x14ac:dyDescent="0.2">
      <c r="A2654" s="3">
        <v>3174668</v>
      </c>
      <c r="B2654" s="3" t="s">
        <v>30</v>
      </c>
      <c r="C2654" s="3" t="s">
        <v>13</v>
      </c>
      <c r="D2654" s="4">
        <v>44986</v>
      </c>
      <c r="E2654" s="4">
        <v>45016</v>
      </c>
      <c r="F2654" s="5">
        <v>-227.94</v>
      </c>
      <c r="G2654" s="3" t="s">
        <v>6567</v>
      </c>
      <c r="H2654" s="3" t="s">
        <v>6568</v>
      </c>
      <c r="I2654" s="3" t="s">
        <v>6569</v>
      </c>
      <c r="J2654" s="3">
        <v>14610</v>
      </c>
      <c r="K2654" s="3" t="s">
        <v>6554</v>
      </c>
      <c r="L2654" s="3" t="s">
        <v>566</v>
      </c>
    </row>
    <row r="2655" spans="1:12" x14ac:dyDescent="0.2">
      <c r="A2655" s="3">
        <v>3175367</v>
      </c>
      <c r="B2655" s="3" t="s">
        <v>30</v>
      </c>
      <c r="C2655" s="3" t="s">
        <v>13</v>
      </c>
      <c r="D2655" s="4">
        <v>45047</v>
      </c>
      <c r="E2655" s="4">
        <v>45077</v>
      </c>
      <c r="F2655" s="5">
        <v>-227.94</v>
      </c>
      <c r="G2655" s="3" t="s">
        <v>6570</v>
      </c>
      <c r="H2655" s="3" t="s">
        <v>6571</v>
      </c>
      <c r="I2655" s="3" t="s">
        <v>6572</v>
      </c>
      <c r="J2655" s="3">
        <v>14610</v>
      </c>
      <c r="K2655" s="3" t="s">
        <v>6554</v>
      </c>
      <c r="L2655" s="3" t="s">
        <v>566</v>
      </c>
    </row>
    <row r="2656" spans="1:12" x14ac:dyDescent="0.2">
      <c r="A2656" s="3">
        <v>3175732</v>
      </c>
      <c r="B2656" s="3" t="s">
        <v>30</v>
      </c>
      <c r="C2656" s="3" t="s">
        <v>13</v>
      </c>
      <c r="D2656" s="4">
        <v>45078</v>
      </c>
      <c r="E2656" s="4">
        <v>45107</v>
      </c>
      <c r="F2656" s="5">
        <v>-227.94</v>
      </c>
      <c r="G2656" s="3" t="s">
        <v>6573</v>
      </c>
      <c r="H2656" s="3" t="s">
        <v>6574</v>
      </c>
      <c r="I2656" s="3" t="s">
        <v>6575</v>
      </c>
      <c r="J2656" s="3">
        <v>14610</v>
      </c>
      <c r="K2656" s="3" t="s">
        <v>6554</v>
      </c>
      <c r="L2656" s="3" t="s">
        <v>566</v>
      </c>
    </row>
    <row r="2657" spans="1:12" x14ac:dyDescent="0.2">
      <c r="A2657" s="3">
        <v>3176046</v>
      </c>
      <c r="B2657" s="3" t="s">
        <v>30</v>
      </c>
      <c r="C2657" s="3" t="s">
        <v>13</v>
      </c>
      <c r="D2657" s="4">
        <v>45108</v>
      </c>
      <c r="E2657" s="4">
        <v>45138</v>
      </c>
      <c r="F2657" s="5">
        <v>-227.94</v>
      </c>
      <c r="G2657" s="3" t="s">
        <v>6576</v>
      </c>
      <c r="H2657" s="3" t="s">
        <v>6577</v>
      </c>
      <c r="I2657" s="3" t="s">
        <v>6578</v>
      </c>
      <c r="J2657" s="3">
        <v>14610</v>
      </c>
      <c r="K2657" s="3" t="s">
        <v>6554</v>
      </c>
      <c r="L2657" s="3" t="s">
        <v>566</v>
      </c>
    </row>
    <row r="2658" spans="1:12" x14ac:dyDescent="0.2">
      <c r="A2658" s="3">
        <v>3176047</v>
      </c>
      <c r="B2658" s="3" t="s">
        <v>30</v>
      </c>
      <c r="C2658" s="3" t="s">
        <v>13</v>
      </c>
      <c r="D2658" s="4">
        <v>45139</v>
      </c>
      <c r="E2658" s="4">
        <v>45169</v>
      </c>
      <c r="F2658" s="5">
        <v>-182.6</v>
      </c>
      <c r="G2658" s="3" t="s">
        <v>6579</v>
      </c>
      <c r="H2658" s="3" t="s">
        <v>6580</v>
      </c>
      <c r="I2658" s="3" t="s">
        <v>6581</v>
      </c>
      <c r="J2658" s="3">
        <v>14610</v>
      </c>
      <c r="K2658" s="3" t="s">
        <v>6554</v>
      </c>
      <c r="L2658" s="3" t="s">
        <v>566</v>
      </c>
    </row>
    <row r="2659" spans="1:12" x14ac:dyDescent="0.2">
      <c r="A2659" s="3">
        <v>3177140</v>
      </c>
      <c r="B2659" s="3" t="s">
        <v>30</v>
      </c>
      <c r="C2659" s="3" t="s">
        <v>13</v>
      </c>
      <c r="D2659" s="4">
        <v>45170</v>
      </c>
      <c r="E2659" s="4">
        <v>45199</v>
      </c>
      <c r="F2659" s="5">
        <v>-189.95</v>
      </c>
      <c r="G2659" s="3" t="s">
        <v>6582</v>
      </c>
      <c r="H2659" s="3" t="s">
        <v>6583</v>
      </c>
      <c r="I2659" s="3" t="s">
        <v>6584</v>
      </c>
      <c r="J2659" s="3">
        <v>14610</v>
      </c>
      <c r="K2659" s="3" t="s">
        <v>6554</v>
      </c>
      <c r="L2659" s="3" t="s">
        <v>566</v>
      </c>
    </row>
    <row r="2660" spans="1:12" x14ac:dyDescent="0.2">
      <c r="A2660" s="3">
        <v>3173059</v>
      </c>
      <c r="B2660" s="3" t="s">
        <v>30</v>
      </c>
      <c r="C2660" s="3" t="s">
        <v>13</v>
      </c>
      <c r="D2660" s="4">
        <v>44888</v>
      </c>
      <c r="E2660" s="4">
        <v>44915</v>
      </c>
      <c r="F2660" s="5">
        <v>-57</v>
      </c>
      <c r="G2660" s="3" t="s">
        <v>6555</v>
      </c>
      <c r="H2660" s="3" t="s">
        <v>6585</v>
      </c>
      <c r="I2660" s="3" t="s">
        <v>6586</v>
      </c>
      <c r="J2660" s="3">
        <v>14610</v>
      </c>
      <c r="K2660" s="3" t="s">
        <v>6554</v>
      </c>
      <c r="L2660" s="3" t="s">
        <v>66</v>
      </c>
    </row>
    <row r="2661" spans="1:12" x14ac:dyDescent="0.2">
      <c r="A2661" s="3">
        <v>3173060</v>
      </c>
      <c r="B2661" s="3" t="s">
        <v>30</v>
      </c>
      <c r="C2661" s="3" t="s">
        <v>13</v>
      </c>
      <c r="D2661" s="4">
        <v>44896</v>
      </c>
      <c r="E2661" s="4">
        <v>44915</v>
      </c>
      <c r="F2661" s="5">
        <v>-26</v>
      </c>
      <c r="G2661" s="3" t="s">
        <v>6558</v>
      </c>
      <c r="H2661" s="3" t="s">
        <v>6587</v>
      </c>
      <c r="I2661" s="3" t="s">
        <v>6588</v>
      </c>
      <c r="J2661" s="3">
        <v>14610</v>
      </c>
      <c r="K2661" s="3" t="s">
        <v>6554</v>
      </c>
      <c r="L2661" s="3" t="s">
        <v>66</v>
      </c>
    </row>
    <row r="2662" spans="1:12" x14ac:dyDescent="0.2">
      <c r="A2662" s="3">
        <v>3173313</v>
      </c>
      <c r="B2662" s="3" t="s">
        <v>30</v>
      </c>
      <c r="C2662" s="3" t="s">
        <v>13</v>
      </c>
      <c r="D2662" s="4">
        <v>44927</v>
      </c>
      <c r="E2662" s="4">
        <v>44943</v>
      </c>
      <c r="F2662" s="5">
        <v>-27</v>
      </c>
      <c r="G2662" s="3" t="s">
        <v>6561</v>
      </c>
      <c r="H2662" s="3" t="s">
        <v>6589</v>
      </c>
      <c r="I2662" s="3" t="s">
        <v>6590</v>
      </c>
      <c r="J2662" s="3">
        <v>14610</v>
      </c>
      <c r="K2662" s="3" t="s">
        <v>6554</v>
      </c>
      <c r="L2662" s="3" t="s">
        <v>66</v>
      </c>
    </row>
    <row r="2663" spans="1:12" x14ac:dyDescent="0.2">
      <c r="A2663" s="3">
        <v>3173201</v>
      </c>
      <c r="B2663" s="3" t="s">
        <v>30</v>
      </c>
      <c r="D2663" s="4">
        <v>44835</v>
      </c>
      <c r="E2663" s="4">
        <v>44866</v>
      </c>
      <c r="F2663" s="5">
        <v>-1557.59</v>
      </c>
      <c r="G2663" s="3" t="s">
        <v>6551</v>
      </c>
      <c r="H2663" s="3" t="s">
        <v>6591</v>
      </c>
      <c r="I2663" s="3" t="s">
        <v>6592</v>
      </c>
      <c r="J2663" s="3">
        <v>14610</v>
      </c>
      <c r="K2663" s="3" t="s">
        <v>6554</v>
      </c>
      <c r="L2663" s="3" t="s">
        <v>566</v>
      </c>
    </row>
    <row r="2664" spans="1:12" x14ac:dyDescent="0.2">
      <c r="A2664" s="3">
        <v>3173665</v>
      </c>
      <c r="B2664" s="3" t="s">
        <v>30</v>
      </c>
      <c r="D2664" s="4">
        <v>44888</v>
      </c>
      <c r="E2664" s="4">
        <v>44895</v>
      </c>
      <c r="F2664" s="5">
        <v>-1557.59</v>
      </c>
      <c r="G2664" s="3" t="s">
        <v>6555</v>
      </c>
      <c r="H2664" s="3" t="s">
        <v>6593</v>
      </c>
      <c r="I2664" s="3" t="s">
        <v>6594</v>
      </c>
      <c r="J2664" s="3">
        <v>14610</v>
      </c>
      <c r="K2664" s="3" t="s">
        <v>6554</v>
      </c>
      <c r="L2664" s="3" t="s">
        <v>566</v>
      </c>
    </row>
    <row r="2665" spans="1:12" x14ac:dyDescent="0.2">
      <c r="A2665" s="3">
        <v>3173199</v>
      </c>
      <c r="B2665" s="3" t="s">
        <v>30</v>
      </c>
      <c r="D2665" s="4">
        <v>44835</v>
      </c>
      <c r="E2665" s="4">
        <v>44866</v>
      </c>
      <c r="F2665" s="5">
        <v>-531.86</v>
      </c>
      <c r="G2665" s="3" t="s">
        <v>6551</v>
      </c>
      <c r="H2665" s="3" t="s">
        <v>6595</v>
      </c>
      <c r="I2665" s="3" t="s">
        <v>6596</v>
      </c>
      <c r="J2665" s="3">
        <v>14610</v>
      </c>
      <c r="K2665" s="3" t="s">
        <v>6554</v>
      </c>
      <c r="L2665" s="3" t="s">
        <v>62</v>
      </c>
    </row>
    <row r="2666" spans="1:12" x14ac:dyDescent="0.2">
      <c r="A2666" s="3">
        <v>3173667</v>
      </c>
      <c r="B2666" s="3" t="s">
        <v>30</v>
      </c>
      <c r="D2666" s="4">
        <v>44866</v>
      </c>
      <c r="E2666" s="4">
        <v>44895</v>
      </c>
      <c r="F2666" s="5">
        <v>-487.74</v>
      </c>
      <c r="G2666" s="3" t="s">
        <v>6555</v>
      </c>
      <c r="H2666" s="3" t="s">
        <v>6597</v>
      </c>
      <c r="I2666" s="3" t="s">
        <v>6598</v>
      </c>
      <c r="J2666" s="3">
        <v>14610</v>
      </c>
      <c r="K2666" s="3" t="s">
        <v>6554</v>
      </c>
      <c r="L2666" s="3" t="s">
        <v>62</v>
      </c>
    </row>
    <row r="2667" spans="1:12" x14ac:dyDescent="0.2">
      <c r="A2667" s="3">
        <v>3173747</v>
      </c>
      <c r="B2667" s="3" t="s">
        <v>30</v>
      </c>
      <c r="D2667" s="4">
        <v>44896</v>
      </c>
      <c r="E2667" s="4">
        <v>44926</v>
      </c>
      <c r="F2667" s="5">
        <v>-167.17</v>
      </c>
      <c r="G2667" s="3" t="s">
        <v>6558</v>
      </c>
      <c r="H2667" s="3" t="s">
        <v>6599</v>
      </c>
      <c r="I2667" s="3" t="s">
        <v>6600</v>
      </c>
      <c r="J2667" s="3">
        <v>14610</v>
      </c>
      <c r="K2667" s="3" t="s">
        <v>6554</v>
      </c>
      <c r="L2667" s="3" t="s">
        <v>62</v>
      </c>
    </row>
    <row r="2668" spans="1:12" x14ac:dyDescent="0.2">
      <c r="A2668" s="3">
        <v>3174159</v>
      </c>
      <c r="B2668" s="3" t="s">
        <v>30</v>
      </c>
      <c r="D2668" s="4">
        <v>44927</v>
      </c>
      <c r="E2668" s="4">
        <v>44957</v>
      </c>
      <c r="F2668" s="5">
        <v>-265.93</v>
      </c>
      <c r="G2668" s="3" t="s">
        <v>6561</v>
      </c>
      <c r="H2668" s="3" t="s">
        <v>6601</v>
      </c>
      <c r="I2668" s="3" t="s">
        <v>6602</v>
      </c>
      <c r="J2668" s="3">
        <v>14610</v>
      </c>
      <c r="K2668" s="3" t="s">
        <v>6554</v>
      </c>
      <c r="L2668" s="3" t="s">
        <v>62</v>
      </c>
    </row>
    <row r="2669" spans="1:12" x14ac:dyDescent="0.2">
      <c r="A2669" s="3">
        <v>3174232</v>
      </c>
      <c r="B2669" s="3" t="s">
        <v>30</v>
      </c>
      <c r="D2669" s="4">
        <v>44958</v>
      </c>
      <c r="E2669" s="4">
        <v>44985</v>
      </c>
      <c r="F2669" s="5">
        <v>-219.36</v>
      </c>
      <c r="G2669" s="3" t="s">
        <v>6564</v>
      </c>
      <c r="H2669" s="3" t="s">
        <v>6603</v>
      </c>
      <c r="I2669" s="3" t="s">
        <v>6602</v>
      </c>
      <c r="J2669" s="3">
        <v>14610</v>
      </c>
      <c r="K2669" s="3" t="s">
        <v>6554</v>
      </c>
      <c r="L2669" s="3" t="s">
        <v>62</v>
      </c>
    </row>
    <row r="2670" spans="1:12" x14ac:dyDescent="0.2">
      <c r="A2670" s="3">
        <v>3174669</v>
      </c>
      <c r="B2670" s="3" t="s">
        <v>30</v>
      </c>
      <c r="D2670" s="4">
        <v>44986</v>
      </c>
      <c r="E2670" s="4">
        <v>45016</v>
      </c>
      <c r="F2670" s="5">
        <v>-227.94</v>
      </c>
      <c r="G2670" s="3" t="s">
        <v>6567</v>
      </c>
      <c r="H2670" s="3" t="s">
        <v>6604</v>
      </c>
      <c r="I2670" s="3" t="s">
        <v>6605</v>
      </c>
      <c r="J2670" s="3">
        <v>14610</v>
      </c>
      <c r="K2670" s="3" t="s">
        <v>6554</v>
      </c>
      <c r="L2670" s="3" t="s">
        <v>62</v>
      </c>
    </row>
    <row r="2671" spans="1:12" x14ac:dyDescent="0.2">
      <c r="A2671" s="3">
        <v>3174871</v>
      </c>
      <c r="B2671" s="3" t="s">
        <v>30</v>
      </c>
      <c r="D2671" s="4">
        <v>45017</v>
      </c>
      <c r="E2671" s="4">
        <v>45046</v>
      </c>
      <c r="F2671" s="5">
        <v>-227.94</v>
      </c>
      <c r="G2671" s="3" t="s">
        <v>6606</v>
      </c>
      <c r="H2671" s="3" t="s">
        <v>6607</v>
      </c>
      <c r="I2671" s="3" t="s">
        <v>6608</v>
      </c>
      <c r="J2671" s="3">
        <v>14610</v>
      </c>
      <c r="K2671" s="3" t="s">
        <v>6554</v>
      </c>
      <c r="L2671" s="3" t="s">
        <v>62</v>
      </c>
    </row>
    <row r="2672" spans="1:12" x14ac:dyDescent="0.2">
      <c r="A2672" s="3">
        <v>3175364</v>
      </c>
      <c r="B2672" s="3" t="s">
        <v>30</v>
      </c>
      <c r="D2672" s="4">
        <v>45047</v>
      </c>
      <c r="E2672" s="4">
        <v>45077</v>
      </c>
      <c r="F2672" s="5">
        <v>-227.94</v>
      </c>
      <c r="G2672" s="3" t="s">
        <v>6570</v>
      </c>
      <c r="H2672" s="3" t="s">
        <v>6609</v>
      </c>
      <c r="I2672" s="3" t="s">
        <v>6610</v>
      </c>
      <c r="J2672" s="3">
        <v>14610</v>
      </c>
      <c r="K2672" s="3" t="s">
        <v>6554</v>
      </c>
      <c r="L2672" s="3" t="s">
        <v>62</v>
      </c>
    </row>
    <row r="2673" spans="1:12" x14ac:dyDescent="0.2">
      <c r="A2673" s="3">
        <v>3175365</v>
      </c>
      <c r="B2673" s="3" t="s">
        <v>30</v>
      </c>
      <c r="D2673" s="4">
        <v>45017</v>
      </c>
      <c r="E2673" s="4">
        <v>45077</v>
      </c>
      <c r="F2673" s="5">
        <v>-227.94</v>
      </c>
      <c r="G2673" s="3" t="s">
        <v>6570</v>
      </c>
      <c r="H2673" s="3" t="s">
        <v>6607</v>
      </c>
      <c r="I2673" s="3" t="s">
        <v>6608</v>
      </c>
      <c r="J2673" s="3">
        <v>14610</v>
      </c>
      <c r="K2673" s="3" t="s">
        <v>6554</v>
      </c>
      <c r="L2673" s="3" t="s">
        <v>62</v>
      </c>
    </row>
    <row r="2674" spans="1:12" x14ac:dyDescent="0.2">
      <c r="A2674" s="3">
        <v>3175731</v>
      </c>
      <c r="B2674" s="3" t="s">
        <v>30</v>
      </c>
      <c r="D2674" s="4">
        <v>45078</v>
      </c>
      <c r="E2674" s="4">
        <v>45107</v>
      </c>
      <c r="F2674" s="5">
        <v>-227.94</v>
      </c>
      <c r="G2674" s="3" t="s">
        <v>6573</v>
      </c>
      <c r="H2674" s="3" t="s">
        <v>6611</v>
      </c>
      <c r="I2674" s="3" t="s">
        <v>6612</v>
      </c>
      <c r="J2674" s="3">
        <v>14610</v>
      </c>
      <c r="K2674" s="3" t="s">
        <v>6554</v>
      </c>
      <c r="L2674" s="3" t="s">
        <v>62</v>
      </c>
    </row>
    <row r="2675" spans="1:12" x14ac:dyDescent="0.2">
      <c r="A2675" s="3">
        <v>3176048</v>
      </c>
      <c r="B2675" s="3" t="s">
        <v>30</v>
      </c>
      <c r="D2675" s="4">
        <v>45108</v>
      </c>
      <c r="E2675" s="4">
        <v>45138</v>
      </c>
      <c r="F2675" s="5">
        <v>-227.94</v>
      </c>
      <c r="G2675" s="3" t="s">
        <v>6576</v>
      </c>
      <c r="H2675" s="3" t="s">
        <v>6613</v>
      </c>
      <c r="I2675" s="3" t="s">
        <v>6614</v>
      </c>
      <c r="J2675" s="3">
        <v>14610</v>
      </c>
      <c r="K2675" s="3" t="s">
        <v>6554</v>
      </c>
      <c r="L2675" s="3" t="s">
        <v>62</v>
      </c>
    </row>
    <row r="2676" spans="1:12" x14ac:dyDescent="0.2">
      <c r="A2676" s="3">
        <v>3176049</v>
      </c>
      <c r="B2676" s="3" t="s">
        <v>30</v>
      </c>
      <c r="D2676" s="4">
        <v>45139</v>
      </c>
      <c r="E2676" s="4">
        <v>45169</v>
      </c>
      <c r="F2676" s="5">
        <v>-227.94</v>
      </c>
      <c r="G2676" s="3" t="s">
        <v>6579</v>
      </c>
      <c r="H2676" s="3" t="s">
        <v>6613</v>
      </c>
      <c r="I2676" s="3" t="s">
        <v>6615</v>
      </c>
      <c r="J2676" s="3">
        <v>14610</v>
      </c>
      <c r="K2676" s="3" t="s">
        <v>6554</v>
      </c>
      <c r="L2676" s="3" t="s">
        <v>62</v>
      </c>
    </row>
    <row r="2677" spans="1:12" x14ac:dyDescent="0.2">
      <c r="A2677" s="3">
        <v>3177141</v>
      </c>
      <c r="B2677" s="3" t="s">
        <v>30</v>
      </c>
      <c r="D2677" s="4">
        <v>45170</v>
      </c>
      <c r="E2677" s="4">
        <v>45199</v>
      </c>
      <c r="F2677" s="5">
        <v>-227.94</v>
      </c>
      <c r="G2677" s="3" t="s">
        <v>6582</v>
      </c>
      <c r="H2677" s="3" t="s">
        <v>6616</v>
      </c>
      <c r="I2677" s="3" t="s">
        <v>6617</v>
      </c>
      <c r="J2677" s="3">
        <v>14610</v>
      </c>
      <c r="K2677" s="3" t="s">
        <v>6554</v>
      </c>
      <c r="L2677" s="3" t="s">
        <v>62</v>
      </c>
    </row>
    <row r="2678" spans="1:12" x14ac:dyDescent="0.2">
      <c r="A2678" s="3">
        <v>3173749</v>
      </c>
      <c r="B2678" s="3" t="s">
        <v>30</v>
      </c>
      <c r="D2678" s="4">
        <v>44896</v>
      </c>
      <c r="E2678" s="4">
        <v>44926</v>
      </c>
      <c r="F2678" s="5">
        <v>-686.39</v>
      </c>
      <c r="G2678" s="3" t="s">
        <v>6558</v>
      </c>
      <c r="H2678" s="3" t="s">
        <v>6618</v>
      </c>
      <c r="I2678" s="3" t="s">
        <v>6619</v>
      </c>
      <c r="J2678" s="3">
        <v>14610</v>
      </c>
      <c r="K2678" s="3" t="s">
        <v>6554</v>
      </c>
      <c r="L2678" s="3" t="s">
        <v>66</v>
      </c>
    </row>
    <row r="2679" spans="1:12" x14ac:dyDescent="0.2">
      <c r="A2679" s="3">
        <v>3174160</v>
      </c>
      <c r="B2679" s="3" t="s">
        <v>30</v>
      </c>
      <c r="D2679" s="4">
        <v>44927</v>
      </c>
      <c r="E2679" s="4">
        <v>44957</v>
      </c>
      <c r="F2679" s="5">
        <v>-949.77</v>
      </c>
      <c r="G2679" s="3" t="s">
        <v>6561</v>
      </c>
      <c r="H2679" s="3" t="s">
        <v>6620</v>
      </c>
      <c r="I2679" s="3" t="s">
        <v>6563</v>
      </c>
      <c r="J2679" s="3">
        <v>14610</v>
      </c>
      <c r="K2679" s="3" t="s">
        <v>6554</v>
      </c>
      <c r="L2679" s="3" t="s">
        <v>66</v>
      </c>
    </row>
    <row r="2680" spans="1:12" x14ac:dyDescent="0.2">
      <c r="A2680" s="3">
        <v>3174233</v>
      </c>
      <c r="B2680" s="3" t="s">
        <v>30</v>
      </c>
      <c r="D2680" s="4">
        <v>44958</v>
      </c>
      <c r="E2680" s="4">
        <v>44985</v>
      </c>
      <c r="F2680" s="5">
        <v>-949.75</v>
      </c>
      <c r="G2680" s="3" t="s">
        <v>6564</v>
      </c>
      <c r="H2680" s="3" t="s">
        <v>6621</v>
      </c>
      <c r="I2680" s="3" t="s">
        <v>6566</v>
      </c>
      <c r="J2680" s="3">
        <v>14610</v>
      </c>
      <c r="K2680" s="3" t="s">
        <v>6554</v>
      </c>
      <c r="L2680" s="3" t="s">
        <v>66</v>
      </c>
    </row>
    <row r="2681" spans="1:12" x14ac:dyDescent="0.2">
      <c r="A2681" s="3">
        <v>3174667</v>
      </c>
      <c r="B2681" s="3" t="s">
        <v>30</v>
      </c>
      <c r="D2681" s="4">
        <v>44986</v>
      </c>
      <c r="E2681" s="4">
        <v>45016</v>
      </c>
      <c r="F2681" s="5">
        <v>-904.98</v>
      </c>
      <c r="G2681" s="3" t="s">
        <v>6567</v>
      </c>
      <c r="H2681" s="3" t="s">
        <v>6622</v>
      </c>
      <c r="I2681" s="3" t="s">
        <v>6623</v>
      </c>
      <c r="J2681" s="3">
        <v>14610</v>
      </c>
      <c r="K2681" s="3" t="s">
        <v>6554</v>
      </c>
      <c r="L2681" s="3" t="s">
        <v>66</v>
      </c>
    </row>
    <row r="2682" spans="1:12" x14ac:dyDescent="0.2">
      <c r="A2682" s="3">
        <v>3174887</v>
      </c>
      <c r="B2682" s="3" t="s">
        <v>30</v>
      </c>
      <c r="D2682" s="4">
        <v>45017</v>
      </c>
      <c r="E2682" s="4">
        <v>45046</v>
      </c>
      <c r="F2682" s="5">
        <v>-862.74</v>
      </c>
      <c r="G2682" s="3" t="s">
        <v>6606</v>
      </c>
      <c r="H2682" s="3" t="s">
        <v>6624</v>
      </c>
      <c r="I2682" s="3" t="s">
        <v>6625</v>
      </c>
      <c r="J2682" s="3">
        <v>14610</v>
      </c>
      <c r="K2682" s="3" t="s">
        <v>6554</v>
      </c>
      <c r="L2682" s="3" t="s">
        <v>66</v>
      </c>
    </row>
    <row r="2683" spans="1:12" x14ac:dyDescent="0.2">
      <c r="A2683" s="3">
        <v>3175366</v>
      </c>
      <c r="B2683" s="3" t="s">
        <v>30</v>
      </c>
      <c r="D2683" s="4">
        <v>45047</v>
      </c>
      <c r="E2683" s="4">
        <v>45077</v>
      </c>
      <c r="F2683" s="5">
        <v>-873.83</v>
      </c>
      <c r="G2683" s="3" t="s">
        <v>6570</v>
      </c>
      <c r="H2683" s="3" t="s">
        <v>6626</v>
      </c>
      <c r="I2683" s="3" t="s">
        <v>6627</v>
      </c>
      <c r="J2683" s="3">
        <v>14610</v>
      </c>
      <c r="K2683" s="3" t="s">
        <v>6554</v>
      </c>
      <c r="L2683" s="3" t="s">
        <v>66</v>
      </c>
    </row>
    <row r="2684" spans="1:12" x14ac:dyDescent="0.2">
      <c r="A2684" s="3">
        <v>3175730</v>
      </c>
      <c r="B2684" s="3" t="s">
        <v>30</v>
      </c>
      <c r="D2684" s="4">
        <v>45078</v>
      </c>
      <c r="E2684" s="4">
        <v>45107</v>
      </c>
      <c r="F2684" s="5">
        <v>-873.79</v>
      </c>
      <c r="G2684" s="3" t="s">
        <v>6573</v>
      </c>
      <c r="H2684" s="3" t="s">
        <v>6628</v>
      </c>
      <c r="I2684" s="3" t="s">
        <v>6629</v>
      </c>
      <c r="J2684" s="3">
        <v>14610</v>
      </c>
      <c r="K2684" s="3" t="s">
        <v>6554</v>
      </c>
      <c r="L2684" s="3" t="s">
        <v>66</v>
      </c>
    </row>
    <row r="2685" spans="1:12" x14ac:dyDescent="0.2">
      <c r="A2685" s="3">
        <v>3176044</v>
      </c>
      <c r="B2685" s="3" t="s">
        <v>30</v>
      </c>
      <c r="D2685" s="4">
        <v>45108</v>
      </c>
      <c r="E2685" s="4">
        <v>45138</v>
      </c>
      <c r="F2685" s="5">
        <v>-873.79</v>
      </c>
      <c r="G2685" s="3" t="s">
        <v>6576</v>
      </c>
      <c r="H2685" s="3" t="s">
        <v>6630</v>
      </c>
      <c r="I2685" s="3" t="s">
        <v>6631</v>
      </c>
      <c r="J2685" s="3">
        <v>14610</v>
      </c>
      <c r="K2685" s="3" t="s">
        <v>6554</v>
      </c>
      <c r="L2685" s="3" t="s">
        <v>66</v>
      </c>
    </row>
    <row r="2686" spans="1:12" x14ac:dyDescent="0.2">
      <c r="A2686" s="3">
        <v>3176045</v>
      </c>
      <c r="B2686" s="3" t="s">
        <v>30</v>
      </c>
      <c r="D2686" s="4">
        <v>45139</v>
      </c>
      <c r="E2686" s="4">
        <v>45169</v>
      </c>
      <c r="F2686" s="5">
        <v>-873.81</v>
      </c>
      <c r="G2686" s="3" t="s">
        <v>6579</v>
      </c>
      <c r="H2686" s="3" t="s">
        <v>6632</v>
      </c>
      <c r="I2686" s="3" t="s">
        <v>6633</v>
      </c>
      <c r="J2686" s="3">
        <v>14610</v>
      </c>
      <c r="K2686" s="3" t="s">
        <v>6554</v>
      </c>
      <c r="L2686" s="3" t="s">
        <v>66</v>
      </c>
    </row>
    <row r="2687" spans="1:12" x14ac:dyDescent="0.2">
      <c r="A2687" s="3">
        <v>3177142</v>
      </c>
      <c r="B2687" s="3" t="s">
        <v>30</v>
      </c>
      <c r="D2687" s="4">
        <v>45170</v>
      </c>
      <c r="E2687" s="4">
        <v>45199</v>
      </c>
      <c r="F2687" s="5">
        <v>-873.77</v>
      </c>
      <c r="G2687" s="3" t="s">
        <v>6582</v>
      </c>
      <c r="H2687" s="3" t="s">
        <v>6634</v>
      </c>
      <c r="I2687" s="3" t="s">
        <v>6635</v>
      </c>
      <c r="J2687" s="3">
        <v>14610</v>
      </c>
      <c r="K2687" s="3" t="s">
        <v>6554</v>
      </c>
      <c r="L2687" s="3" t="s">
        <v>66</v>
      </c>
    </row>
    <row r="2688" spans="1:12" x14ac:dyDescent="0.2">
      <c r="A2688" s="3">
        <v>3172660</v>
      </c>
      <c r="B2688" s="3" t="s">
        <v>30</v>
      </c>
      <c r="C2688" s="3" t="s">
        <v>13</v>
      </c>
      <c r="D2688" s="4">
        <v>44868</v>
      </c>
      <c r="E2688" s="4">
        <v>44881</v>
      </c>
      <c r="F2688" s="5">
        <v>-78.819999999999993</v>
      </c>
      <c r="G2688" s="3" t="s">
        <v>6636</v>
      </c>
      <c r="H2688" s="3" t="s">
        <v>6637</v>
      </c>
      <c r="I2688" s="3" t="s">
        <v>6638</v>
      </c>
      <c r="J2688" s="3">
        <v>14652</v>
      </c>
      <c r="K2688" s="3" t="s">
        <v>6639</v>
      </c>
      <c r="L2688" s="3" t="s">
        <v>507</v>
      </c>
    </row>
    <row r="2689" spans="1:12" x14ac:dyDescent="0.2">
      <c r="A2689" s="3">
        <v>3173256</v>
      </c>
      <c r="B2689" s="3" t="s">
        <v>30</v>
      </c>
      <c r="C2689" s="3" t="s">
        <v>13</v>
      </c>
      <c r="D2689" s="4">
        <v>44929</v>
      </c>
      <c r="E2689" s="4">
        <v>44938</v>
      </c>
      <c r="F2689" s="5">
        <v>-78.819999999999993</v>
      </c>
      <c r="G2689" s="3" t="s">
        <v>6640</v>
      </c>
      <c r="H2689" s="3" t="s">
        <v>6641</v>
      </c>
      <c r="I2689" s="3" t="s">
        <v>6642</v>
      </c>
      <c r="J2689" s="3">
        <v>14652</v>
      </c>
      <c r="K2689" s="3" t="s">
        <v>6639</v>
      </c>
      <c r="L2689" s="3" t="s">
        <v>507</v>
      </c>
    </row>
    <row r="2690" spans="1:12" x14ac:dyDescent="0.2">
      <c r="A2690" s="3">
        <v>3174617</v>
      </c>
      <c r="B2690" s="3" t="s">
        <v>30</v>
      </c>
      <c r="C2690" s="3" t="s">
        <v>13</v>
      </c>
      <c r="D2690" s="4">
        <v>44988</v>
      </c>
      <c r="E2690" s="4">
        <v>45041</v>
      </c>
      <c r="F2690" s="5">
        <v>-78.819999999999993</v>
      </c>
      <c r="G2690" s="3" t="s">
        <v>6643</v>
      </c>
      <c r="H2690" s="3" t="s">
        <v>6644</v>
      </c>
      <c r="I2690" s="3" t="s">
        <v>6645</v>
      </c>
      <c r="J2690" s="3">
        <v>14652</v>
      </c>
      <c r="K2690" s="3" t="s">
        <v>6639</v>
      </c>
      <c r="L2690" s="3" t="s">
        <v>507</v>
      </c>
    </row>
    <row r="2691" spans="1:12" x14ac:dyDescent="0.2">
      <c r="A2691" s="3">
        <v>3175213</v>
      </c>
      <c r="B2691" s="3" t="s">
        <v>30</v>
      </c>
      <c r="C2691" s="3" t="s">
        <v>13</v>
      </c>
      <c r="D2691" s="4">
        <v>45080</v>
      </c>
      <c r="E2691" s="4">
        <v>45090</v>
      </c>
      <c r="F2691" s="5">
        <v>-157.63999999999999</v>
      </c>
      <c r="G2691" s="3" t="s">
        <v>6646</v>
      </c>
      <c r="H2691" s="3" t="s">
        <v>6647</v>
      </c>
      <c r="I2691" s="3" t="s">
        <v>6648</v>
      </c>
      <c r="J2691" s="3">
        <v>14652</v>
      </c>
      <c r="K2691" s="3" t="s">
        <v>6639</v>
      </c>
      <c r="L2691" s="3" t="s">
        <v>507</v>
      </c>
    </row>
    <row r="2692" spans="1:12" x14ac:dyDescent="0.2">
      <c r="A2692" s="3">
        <v>3175955</v>
      </c>
      <c r="B2692" s="3" t="s">
        <v>30</v>
      </c>
      <c r="C2692" s="3" t="s">
        <v>13</v>
      </c>
      <c r="D2692" s="4">
        <v>45141</v>
      </c>
      <c r="E2692" s="4">
        <v>45147</v>
      </c>
      <c r="F2692" s="5">
        <v>-78.819999999999993</v>
      </c>
      <c r="G2692" s="3" t="s">
        <v>6649</v>
      </c>
      <c r="H2692" s="3" t="s">
        <v>6650</v>
      </c>
      <c r="I2692" s="3" t="s">
        <v>6651</v>
      </c>
      <c r="J2692" s="3">
        <v>14652</v>
      </c>
      <c r="K2692" s="3" t="s">
        <v>6639</v>
      </c>
      <c r="L2692" s="3" t="s">
        <v>507</v>
      </c>
    </row>
    <row r="2693" spans="1:12" x14ac:dyDescent="0.2">
      <c r="A2693" s="3">
        <v>3173164</v>
      </c>
      <c r="B2693" s="3" t="s">
        <v>30</v>
      </c>
      <c r="C2693" s="3" t="s">
        <v>13</v>
      </c>
      <c r="D2693" s="4">
        <v>44883</v>
      </c>
      <c r="E2693" s="4">
        <v>44930</v>
      </c>
      <c r="F2693" s="5">
        <v>-125.83</v>
      </c>
      <c r="G2693" s="3" t="s">
        <v>6652</v>
      </c>
      <c r="H2693" s="3" t="s">
        <v>6653</v>
      </c>
      <c r="I2693" s="3" t="s">
        <v>6654</v>
      </c>
      <c r="J2693" s="3">
        <v>14652</v>
      </c>
      <c r="K2693" s="3" t="s">
        <v>6639</v>
      </c>
      <c r="L2693" s="3" t="s">
        <v>2936</v>
      </c>
    </row>
    <row r="2694" spans="1:12" x14ac:dyDescent="0.2">
      <c r="A2694" s="3">
        <v>3173165</v>
      </c>
      <c r="B2694" s="3" t="s">
        <v>30</v>
      </c>
      <c r="C2694" s="3" t="s">
        <v>13</v>
      </c>
      <c r="D2694" s="4">
        <v>44913</v>
      </c>
      <c r="E2694" s="4">
        <v>44930</v>
      </c>
      <c r="F2694" s="5">
        <v>-127.26</v>
      </c>
      <c r="G2694" s="3" t="s">
        <v>6652</v>
      </c>
      <c r="H2694" s="3" t="s">
        <v>6655</v>
      </c>
      <c r="I2694" s="3" t="s">
        <v>6656</v>
      </c>
      <c r="J2694" s="3">
        <v>14652</v>
      </c>
      <c r="K2694" s="3" t="s">
        <v>6639</v>
      </c>
      <c r="L2694" s="3" t="s">
        <v>2936</v>
      </c>
    </row>
    <row r="2695" spans="1:12" x14ac:dyDescent="0.2">
      <c r="A2695" s="3">
        <v>3174094</v>
      </c>
      <c r="B2695" s="3" t="s">
        <v>30</v>
      </c>
      <c r="C2695" s="3" t="s">
        <v>13</v>
      </c>
      <c r="D2695" s="4">
        <v>44975</v>
      </c>
      <c r="E2695" s="4">
        <v>45007</v>
      </c>
      <c r="F2695" s="5">
        <v>-1.36</v>
      </c>
      <c r="G2695" s="3" t="s">
        <v>6657</v>
      </c>
      <c r="H2695" s="3" t="s">
        <v>6658</v>
      </c>
      <c r="I2695" s="3" t="s">
        <v>6659</v>
      </c>
      <c r="J2695" s="3">
        <v>14652</v>
      </c>
      <c r="K2695" s="3" t="s">
        <v>6639</v>
      </c>
      <c r="L2695" s="3" t="s">
        <v>2936</v>
      </c>
    </row>
    <row r="2696" spans="1:12" x14ac:dyDescent="0.2">
      <c r="A2696" s="3">
        <v>3172942</v>
      </c>
      <c r="B2696" s="3" t="s">
        <v>30</v>
      </c>
      <c r="C2696" s="3" t="s">
        <v>13</v>
      </c>
      <c r="D2696" s="4">
        <v>44895</v>
      </c>
      <c r="E2696" s="4">
        <v>44908</v>
      </c>
      <c r="F2696" s="5">
        <v>-192.64</v>
      </c>
      <c r="G2696" s="3" t="s">
        <v>6660</v>
      </c>
      <c r="H2696" s="3" t="s">
        <v>6661</v>
      </c>
      <c r="I2696" s="3" t="s">
        <v>6662</v>
      </c>
      <c r="J2696" s="3">
        <v>14652</v>
      </c>
      <c r="K2696" s="3" t="s">
        <v>6639</v>
      </c>
      <c r="L2696" s="3" t="s">
        <v>2595</v>
      </c>
    </row>
    <row r="2697" spans="1:12" x14ac:dyDescent="0.2">
      <c r="A2697" s="3">
        <v>3173595</v>
      </c>
      <c r="B2697" s="3" t="s">
        <v>30</v>
      </c>
      <c r="C2697" s="3" t="s">
        <v>13</v>
      </c>
      <c r="D2697" s="4">
        <v>44957</v>
      </c>
      <c r="E2697" s="4">
        <v>44964</v>
      </c>
      <c r="F2697" s="5">
        <v>-190.49</v>
      </c>
      <c r="G2697" s="3" t="s">
        <v>6663</v>
      </c>
      <c r="H2697" s="3" t="s">
        <v>6664</v>
      </c>
      <c r="I2697" s="3" t="s">
        <v>6665</v>
      </c>
      <c r="J2697" s="3">
        <v>14652</v>
      </c>
      <c r="K2697" s="3" t="s">
        <v>6639</v>
      </c>
      <c r="L2697" s="3" t="s">
        <v>2595</v>
      </c>
    </row>
    <row r="2698" spans="1:12" x14ac:dyDescent="0.2">
      <c r="A2698" s="3">
        <v>3174281</v>
      </c>
      <c r="B2698" s="3" t="s">
        <v>30</v>
      </c>
      <c r="C2698" s="3" t="s">
        <v>13</v>
      </c>
      <c r="D2698" s="4">
        <v>45016</v>
      </c>
      <c r="E2698" s="4">
        <v>45021</v>
      </c>
      <c r="F2698" s="5">
        <v>-191.21</v>
      </c>
      <c r="G2698" s="3" t="s">
        <v>6666</v>
      </c>
      <c r="H2698" s="3" t="s">
        <v>6667</v>
      </c>
      <c r="I2698" s="3" t="s">
        <v>6668</v>
      </c>
      <c r="J2698" s="3">
        <v>14652</v>
      </c>
      <c r="K2698" s="3" t="s">
        <v>6639</v>
      </c>
      <c r="L2698" s="3" t="s">
        <v>2595</v>
      </c>
    </row>
    <row r="2699" spans="1:12" x14ac:dyDescent="0.2">
      <c r="A2699" s="3">
        <v>3175094</v>
      </c>
      <c r="B2699" s="3" t="s">
        <v>30</v>
      </c>
      <c r="C2699" s="3" t="s">
        <v>13</v>
      </c>
      <c r="D2699" s="4">
        <v>45077</v>
      </c>
      <c r="E2699" s="4">
        <v>45083</v>
      </c>
      <c r="F2699" s="5">
        <v>-186.91</v>
      </c>
      <c r="G2699" s="3" t="s">
        <v>6669</v>
      </c>
      <c r="H2699" s="3" t="s">
        <v>6670</v>
      </c>
      <c r="I2699" s="3" t="s">
        <v>6671</v>
      </c>
      <c r="J2699" s="3">
        <v>14652</v>
      </c>
      <c r="K2699" s="3" t="s">
        <v>6639</v>
      </c>
      <c r="L2699" s="3" t="s">
        <v>2595</v>
      </c>
    </row>
    <row r="2700" spans="1:12" x14ac:dyDescent="0.2">
      <c r="A2700" s="3">
        <v>3175581</v>
      </c>
      <c r="B2700" s="3" t="s">
        <v>30</v>
      </c>
      <c r="C2700" s="3" t="s">
        <v>13</v>
      </c>
      <c r="D2700" s="4">
        <v>45107</v>
      </c>
      <c r="E2700" s="4">
        <v>45117</v>
      </c>
      <c r="F2700" s="5">
        <v>-187.19</v>
      </c>
      <c r="G2700" s="3" t="s">
        <v>6672</v>
      </c>
      <c r="H2700" s="3" t="s">
        <v>6673</v>
      </c>
      <c r="I2700" s="3" t="s">
        <v>6674</v>
      </c>
      <c r="J2700" s="3">
        <v>14652</v>
      </c>
      <c r="K2700" s="3" t="s">
        <v>6639</v>
      </c>
      <c r="L2700" s="3" t="s">
        <v>2595</v>
      </c>
    </row>
    <row r="2701" spans="1:12" x14ac:dyDescent="0.2">
      <c r="A2701" s="3">
        <v>3176350</v>
      </c>
      <c r="B2701" s="3" t="s">
        <v>30</v>
      </c>
      <c r="C2701" s="3" t="s">
        <v>13</v>
      </c>
      <c r="D2701" s="4">
        <v>45169</v>
      </c>
      <c r="E2701" s="4">
        <v>45180</v>
      </c>
      <c r="F2701" s="5">
        <v>-189.2</v>
      </c>
      <c r="G2701" s="3" t="s">
        <v>6675</v>
      </c>
      <c r="H2701" s="3" t="s">
        <v>6676</v>
      </c>
      <c r="I2701" s="3" t="s">
        <v>6677</v>
      </c>
      <c r="J2701" s="3">
        <v>14652</v>
      </c>
      <c r="K2701" s="3" t="s">
        <v>6639</v>
      </c>
      <c r="L2701" s="3" t="s">
        <v>2595</v>
      </c>
    </row>
    <row r="2702" spans="1:12" x14ac:dyDescent="0.2">
      <c r="A2702" s="3">
        <v>3172103</v>
      </c>
      <c r="B2702" s="3" t="s">
        <v>30</v>
      </c>
      <c r="C2702" s="3" t="s">
        <v>13</v>
      </c>
      <c r="D2702" s="4">
        <v>44847</v>
      </c>
      <c r="E2702" s="4">
        <v>44847</v>
      </c>
      <c r="F2702" s="5">
        <v>-288</v>
      </c>
      <c r="G2702" s="3" t="s">
        <v>6678</v>
      </c>
      <c r="H2702" s="3" t="s">
        <v>6679</v>
      </c>
      <c r="I2702" s="3" t="s">
        <v>6680</v>
      </c>
      <c r="J2702" s="3">
        <v>14726</v>
      </c>
      <c r="K2702" s="3" t="s">
        <v>6681</v>
      </c>
      <c r="L2702" s="3" t="s">
        <v>66</v>
      </c>
    </row>
    <row r="2703" spans="1:12" x14ac:dyDescent="0.2">
      <c r="A2703" s="3">
        <v>3172199</v>
      </c>
      <c r="B2703" s="3" t="s">
        <v>67</v>
      </c>
      <c r="C2703" s="3" t="s">
        <v>13</v>
      </c>
      <c r="D2703" s="4">
        <v>44847</v>
      </c>
      <c r="E2703" s="4">
        <v>44847</v>
      </c>
      <c r="F2703" s="5">
        <v>288</v>
      </c>
      <c r="G2703" s="3" t="s">
        <v>6678</v>
      </c>
      <c r="H2703" s="3" t="s">
        <v>6679</v>
      </c>
      <c r="I2703" s="3" t="s">
        <v>6680</v>
      </c>
      <c r="J2703" s="3">
        <v>14726</v>
      </c>
      <c r="K2703" s="3" t="s">
        <v>6681</v>
      </c>
      <c r="L2703" s="3" t="s">
        <v>66</v>
      </c>
    </row>
    <row r="2704" spans="1:12" x14ac:dyDescent="0.2">
      <c r="A2704" s="3">
        <v>3172200</v>
      </c>
      <c r="B2704" s="3" t="s">
        <v>30</v>
      </c>
      <c r="C2704" s="3" t="s">
        <v>13</v>
      </c>
      <c r="D2704" s="4">
        <v>44847</v>
      </c>
      <c r="E2704" s="4">
        <v>44847</v>
      </c>
      <c r="F2704" s="5">
        <v>-224</v>
      </c>
      <c r="G2704" s="3" t="s">
        <v>6682</v>
      </c>
      <c r="H2704" s="3" t="s">
        <v>6683</v>
      </c>
      <c r="I2704" s="3" t="s">
        <v>6684</v>
      </c>
      <c r="J2704" s="3">
        <v>14726</v>
      </c>
      <c r="K2704" s="3" t="s">
        <v>6681</v>
      </c>
      <c r="L2704" s="3" t="s">
        <v>66</v>
      </c>
    </row>
    <row r="2705" spans="1:12" x14ac:dyDescent="0.2">
      <c r="A2705" s="3">
        <v>3174427</v>
      </c>
      <c r="B2705" s="3" t="s">
        <v>30</v>
      </c>
      <c r="C2705" s="3" t="s">
        <v>13</v>
      </c>
      <c r="D2705" s="4">
        <v>45029</v>
      </c>
      <c r="E2705" s="4">
        <v>45029</v>
      </c>
      <c r="F2705" s="5">
        <v>-67.5</v>
      </c>
      <c r="G2705" s="3" t="s">
        <v>6685</v>
      </c>
      <c r="H2705" s="3" t="s">
        <v>4873</v>
      </c>
      <c r="I2705" s="3" t="s">
        <v>6686</v>
      </c>
      <c r="J2705" s="3">
        <v>14726</v>
      </c>
      <c r="K2705" s="3" t="s">
        <v>6681</v>
      </c>
      <c r="L2705" s="3" t="s">
        <v>66</v>
      </c>
    </row>
    <row r="2706" spans="1:12" x14ac:dyDescent="0.2">
      <c r="A2706" s="3">
        <v>3174428</v>
      </c>
      <c r="B2706" s="3" t="s">
        <v>30</v>
      </c>
      <c r="C2706" s="3" t="s">
        <v>13</v>
      </c>
      <c r="D2706" s="4">
        <v>45029</v>
      </c>
      <c r="E2706" s="4">
        <v>45029</v>
      </c>
      <c r="F2706" s="5">
        <v>-210.5</v>
      </c>
      <c r="G2706" s="3" t="s">
        <v>6685</v>
      </c>
      <c r="H2706" s="3" t="s">
        <v>6687</v>
      </c>
      <c r="I2706" s="3" t="s">
        <v>6688</v>
      </c>
      <c r="J2706" s="3">
        <v>14726</v>
      </c>
      <c r="K2706" s="3" t="s">
        <v>6681</v>
      </c>
      <c r="L2706" s="3" t="s">
        <v>66</v>
      </c>
    </row>
    <row r="2707" spans="1:12" x14ac:dyDescent="0.2">
      <c r="A2707" s="3">
        <v>3175152</v>
      </c>
      <c r="B2707" s="3" t="s">
        <v>30</v>
      </c>
      <c r="C2707" s="3" t="s">
        <v>13</v>
      </c>
      <c r="D2707" s="4">
        <v>45085</v>
      </c>
      <c r="E2707" s="4">
        <v>45085</v>
      </c>
      <c r="F2707" s="5">
        <v>-265.5</v>
      </c>
      <c r="G2707" s="3" t="s">
        <v>6689</v>
      </c>
      <c r="H2707" s="3" t="s">
        <v>6690</v>
      </c>
      <c r="I2707" s="3" t="s">
        <v>6691</v>
      </c>
      <c r="J2707" s="3">
        <v>14726</v>
      </c>
      <c r="K2707" s="3" t="s">
        <v>6681</v>
      </c>
      <c r="L2707" s="3" t="s">
        <v>66</v>
      </c>
    </row>
    <row r="2708" spans="1:12" x14ac:dyDescent="0.2">
      <c r="A2708" s="3">
        <v>3174257</v>
      </c>
      <c r="B2708" s="3" t="s">
        <v>30</v>
      </c>
      <c r="C2708" s="3" t="s">
        <v>13</v>
      </c>
      <c r="D2708" s="4">
        <v>45022</v>
      </c>
      <c r="E2708" s="4">
        <v>45022</v>
      </c>
      <c r="F2708" s="5">
        <v>-260</v>
      </c>
      <c r="G2708" s="3" t="s">
        <v>6692</v>
      </c>
      <c r="H2708" s="3" t="s">
        <v>6693</v>
      </c>
      <c r="I2708" s="3" t="s">
        <v>6694</v>
      </c>
      <c r="J2708" s="3">
        <v>14748</v>
      </c>
      <c r="K2708" s="3" t="s">
        <v>6695</v>
      </c>
      <c r="L2708" s="3" t="s">
        <v>566</v>
      </c>
    </row>
    <row r="2709" spans="1:12" x14ac:dyDescent="0.2">
      <c r="A2709" s="3">
        <v>3174359</v>
      </c>
      <c r="B2709" s="3" t="s">
        <v>67</v>
      </c>
      <c r="C2709" s="3" t="s">
        <v>13</v>
      </c>
      <c r="D2709" s="4">
        <v>45022</v>
      </c>
      <c r="E2709" s="4">
        <v>45022</v>
      </c>
      <c r="F2709" s="5">
        <v>260</v>
      </c>
      <c r="G2709" s="3" t="s">
        <v>6692</v>
      </c>
      <c r="H2709" s="3" t="s">
        <v>6693</v>
      </c>
      <c r="I2709" s="3" t="s">
        <v>6694</v>
      </c>
      <c r="J2709" s="3">
        <v>14748</v>
      </c>
      <c r="K2709" s="3" t="s">
        <v>6695</v>
      </c>
      <c r="L2709" s="3" t="s">
        <v>566</v>
      </c>
    </row>
    <row r="2710" spans="1:12" x14ac:dyDescent="0.2">
      <c r="A2710" s="3">
        <v>3174358</v>
      </c>
      <c r="B2710" s="3" t="s">
        <v>30</v>
      </c>
      <c r="C2710" s="3" t="s">
        <v>13</v>
      </c>
      <c r="D2710" s="4">
        <v>45022</v>
      </c>
      <c r="E2710" s="4">
        <v>45022</v>
      </c>
      <c r="F2710" s="5">
        <v>-495.5</v>
      </c>
      <c r="G2710" s="3" t="s">
        <v>6696</v>
      </c>
      <c r="H2710" s="3" t="s">
        <v>6693</v>
      </c>
      <c r="I2710" s="3" t="s">
        <v>6694</v>
      </c>
      <c r="J2710" s="3">
        <v>14748</v>
      </c>
      <c r="K2710" s="3" t="s">
        <v>6695</v>
      </c>
      <c r="L2710" s="3" t="s">
        <v>566</v>
      </c>
    </row>
    <row r="2711" spans="1:12" x14ac:dyDescent="0.2">
      <c r="A2711" s="3">
        <v>3174478</v>
      </c>
      <c r="B2711" s="3" t="s">
        <v>30</v>
      </c>
      <c r="C2711" s="3" t="s">
        <v>13</v>
      </c>
      <c r="D2711" s="4">
        <v>45036</v>
      </c>
      <c r="E2711" s="4">
        <v>45036</v>
      </c>
      <c r="F2711" s="5">
        <v>-442.34</v>
      </c>
      <c r="G2711" s="3" t="s">
        <v>6697</v>
      </c>
      <c r="H2711" s="3" t="s">
        <v>6698</v>
      </c>
      <c r="I2711" s="3" t="s">
        <v>6699</v>
      </c>
      <c r="J2711" s="3">
        <v>14966</v>
      </c>
      <c r="K2711" s="3" t="s">
        <v>6700</v>
      </c>
      <c r="L2711" s="3" t="s">
        <v>3180</v>
      </c>
    </row>
    <row r="2712" spans="1:12" x14ac:dyDescent="0.2">
      <c r="A2712" s="3">
        <v>3175499</v>
      </c>
      <c r="B2712" s="3" t="s">
        <v>30</v>
      </c>
      <c r="C2712" s="3" t="s">
        <v>13</v>
      </c>
      <c r="D2712" s="4">
        <v>45113</v>
      </c>
      <c r="E2712" s="4">
        <v>45113</v>
      </c>
      <c r="F2712" s="5">
        <v>-2655.62</v>
      </c>
      <c r="G2712" s="3" t="s">
        <v>6701</v>
      </c>
      <c r="H2712" s="3" t="s">
        <v>6702</v>
      </c>
      <c r="I2712" s="3" t="s">
        <v>6703</v>
      </c>
      <c r="J2712" s="3">
        <v>14966</v>
      </c>
      <c r="K2712" s="3" t="s">
        <v>6700</v>
      </c>
      <c r="L2712" s="3" t="s">
        <v>3180</v>
      </c>
    </row>
    <row r="2713" spans="1:12" x14ac:dyDescent="0.2">
      <c r="A2713" s="3">
        <v>3175540</v>
      </c>
      <c r="B2713" s="3" t="s">
        <v>30</v>
      </c>
      <c r="C2713" s="3" t="s">
        <v>13</v>
      </c>
      <c r="D2713" s="4">
        <v>45057</v>
      </c>
      <c r="E2713" s="4">
        <v>45112</v>
      </c>
      <c r="F2713" s="5">
        <v>-2400</v>
      </c>
      <c r="G2713" s="3" t="s">
        <v>6704</v>
      </c>
      <c r="H2713" s="3" t="s">
        <v>6705</v>
      </c>
      <c r="I2713" s="3" t="s">
        <v>6706</v>
      </c>
      <c r="J2713" s="3">
        <v>15106</v>
      </c>
      <c r="K2713" s="3" t="s">
        <v>6707</v>
      </c>
      <c r="L2713" s="3" t="s">
        <v>66</v>
      </c>
    </row>
    <row r="2714" spans="1:12" x14ac:dyDescent="0.2">
      <c r="A2714" s="3">
        <v>5100080677</v>
      </c>
      <c r="B2714" s="3" t="s">
        <v>12</v>
      </c>
      <c r="C2714" s="3" t="s">
        <v>19</v>
      </c>
      <c r="D2714" s="4">
        <v>44835</v>
      </c>
      <c r="E2714" s="4">
        <v>44861</v>
      </c>
      <c r="F2714" s="5">
        <v>-1023.93</v>
      </c>
      <c r="G2714" s="3" t="s">
        <v>6708</v>
      </c>
      <c r="H2714" s="3" t="s">
        <v>3011</v>
      </c>
      <c r="I2714" s="3" t="s">
        <v>6709</v>
      </c>
      <c r="J2714" s="3">
        <v>15336</v>
      </c>
      <c r="K2714" s="3" t="s">
        <v>6710</v>
      </c>
      <c r="L2714" s="3" t="s">
        <v>23</v>
      </c>
    </row>
    <row r="2715" spans="1:12" x14ac:dyDescent="0.2">
      <c r="A2715" s="3">
        <v>5100081007</v>
      </c>
      <c r="B2715" s="3" t="s">
        <v>12</v>
      </c>
      <c r="C2715" s="3" t="s">
        <v>19</v>
      </c>
      <c r="D2715" s="4">
        <v>44835</v>
      </c>
      <c r="E2715" s="4">
        <v>44903</v>
      </c>
      <c r="F2715" s="5">
        <v>1023.93</v>
      </c>
      <c r="G2715" s="3" t="s">
        <v>6708</v>
      </c>
      <c r="H2715" s="3" t="s">
        <v>3011</v>
      </c>
      <c r="I2715" s="3" t="s">
        <v>6709</v>
      </c>
      <c r="J2715" s="3">
        <v>15336</v>
      </c>
      <c r="K2715" s="3" t="s">
        <v>6710</v>
      </c>
      <c r="L2715" s="3" t="s">
        <v>23</v>
      </c>
    </row>
    <row r="2716" spans="1:12" x14ac:dyDescent="0.2">
      <c r="A2716" s="3">
        <v>5100081865</v>
      </c>
      <c r="B2716" s="3" t="s">
        <v>12</v>
      </c>
      <c r="C2716" s="3" t="s">
        <v>19</v>
      </c>
      <c r="D2716" s="4">
        <v>44986</v>
      </c>
      <c r="E2716" s="4">
        <v>45007</v>
      </c>
      <c r="F2716" s="5">
        <v>-147.4</v>
      </c>
      <c r="G2716" s="3" t="s">
        <v>6711</v>
      </c>
      <c r="H2716" s="3" t="s">
        <v>6712</v>
      </c>
      <c r="I2716" s="3" t="s">
        <v>6713</v>
      </c>
      <c r="J2716" s="3">
        <v>15336</v>
      </c>
      <c r="K2716" s="3" t="s">
        <v>6710</v>
      </c>
      <c r="L2716" s="3" t="s">
        <v>23</v>
      </c>
    </row>
    <row r="2717" spans="1:12" x14ac:dyDescent="0.2">
      <c r="A2717" s="3">
        <v>5100082384</v>
      </c>
      <c r="B2717" s="3" t="s">
        <v>12</v>
      </c>
      <c r="C2717" s="3" t="s">
        <v>19</v>
      </c>
      <c r="D2717" s="4">
        <v>45056</v>
      </c>
      <c r="E2717" s="4">
        <v>45076</v>
      </c>
      <c r="F2717" s="5">
        <v>-74.849999999999994</v>
      </c>
      <c r="G2717" s="3" t="s">
        <v>6714</v>
      </c>
      <c r="H2717" s="3" t="s">
        <v>6715</v>
      </c>
      <c r="I2717" s="3" t="s">
        <v>6716</v>
      </c>
      <c r="J2717" s="3">
        <v>15336</v>
      </c>
      <c r="K2717" s="3" t="s">
        <v>6710</v>
      </c>
      <c r="L2717" s="3" t="s">
        <v>23</v>
      </c>
    </row>
    <row r="2718" spans="1:12" x14ac:dyDescent="0.2">
      <c r="A2718" s="3">
        <v>5100082534</v>
      </c>
      <c r="B2718" s="3" t="s">
        <v>12</v>
      </c>
      <c r="C2718" s="3" t="s">
        <v>19</v>
      </c>
      <c r="D2718" s="4">
        <v>45040</v>
      </c>
      <c r="E2718" s="4">
        <v>45098</v>
      </c>
      <c r="F2718" s="5">
        <v>-349.44</v>
      </c>
      <c r="G2718" s="3" t="s">
        <v>6717</v>
      </c>
      <c r="H2718" s="3" t="s">
        <v>6718</v>
      </c>
      <c r="I2718" s="3" t="s">
        <v>6719</v>
      </c>
      <c r="J2718" s="3">
        <v>15336</v>
      </c>
      <c r="K2718" s="3" t="s">
        <v>6710</v>
      </c>
      <c r="L2718" s="3" t="s">
        <v>23</v>
      </c>
    </row>
    <row r="2719" spans="1:12" x14ac:dyDescent="0.2">
      <c r="A2719" s="3">
        <v>5100082540</v>
      </c>
      <c r="B2719" s="3" t="s">
        <v>12</v>
      </c>
      <c r="C2719" s="3" t="s">
        <v>19</v>
      </c>
      <c r="D2719" s="4">
        <v>45076</v>
      </c>
      <c r="E2719" s="4">
        <v>45099</v>
      </c>
      <c r="F2719" s="5">
        <v>-83.9</v>
      </c>
      <c r="G2719" s="3" t="s">
        <v>6717</v>
      </c>
      <c r="H2719" s="3" t="s">
        <v>6720</v>
      </c>
      <c r="I2719" s="3" t="s">
        <v>6721</v>
      </c>
      <c r="J2719" s="3">
        <v>15336</v>
      </c>
      <c r="K2719" s="3" t="s">
        <v>6710</v>
      </c>
      <c r="L2719" s="3" t="s">
        <v>23</v>
      </c>
    </row>
    <row r="2720" spans="1:12" x14ac:dyDescent="0.2">
      <c r="A2720" s="3">
        <v>3176262</v>
      </c>
      <c r="B2720" s="3" t="s">
        <v>30</v>
      </c>
      <c r="C2720" s="3" t="s">
        <v>19</v>
      </c>
      <c r="D2720" s="4">
        <v>45065</v>
      </c>
      <c r="E2720" s="4">
        <v>45168</v>
      </c>
      <c r="F2720" s="5">
        <v>-149.6</v>
      </c>
      <c r="G2720" s="3" t="s">
        <v>6722</v>
      </c>
      <c r="H2720" s="3" t="s">
        <v>6723</v>
      </c>
      <c r="I2720" s="3" t="s">
        <v>6724</v>
      </c>
      <c r="J2720" s="3">
        <v>15336</v>
      </c>
      <c r="K2720" s="3" t="s">
        <v>6710</v>
      </c>
      <c r="L2720" s="3" t="s">
        <v>23</v>
      </c>
    </row>
    <row r="2721" spans="1:12" x14ac:dyDescent="0.2">
      <c r="A2721" s="3">
        <v>3176263</v>
      </c>
      <c r="B2721" s="3" t="s">
        <v>30</v>
      </c>
      <c r="C2721" s="3" t="s">
        <v>19</v>
      </c>
      <c r="D2721" s="4">
        <v>44895</v>
      </c>
      <c r="E2721" s="4">
        <v>45168</v>
      </c>
      <c r="F2721" s="5">
        <v>-1001.59</v>
      </c>
      <c r="G2721" s="3" t="s">
        <v>6722</v>
      </c>
      <c r="H2721" s="3" t="s">
        <v>6725</v>
      </c>
      <c r="I2721" s="3" t="s">
        <v>6726</v>
      </c>
      <c r="J2721" s="3">
        <v>15336</v>
      </c>
      <c r="K2721" s="3" t="s">
        <v>6710</v>
      </c>
      <c r="L2721" s="3" t="s">
        <v>23</v>
      </c>
    </row>
    <row r="2722" spans="1:12" x14ac:dyDescent="0.2">
      <c r="A2722" s="3">
        <v>5100083136</v>
      </c>
      <c r="B2722" s="3" t="s">
        <v>12</v>
      </c>
      <c r="C2722" s="3" t="s">
        <v>19</v>
      </c>
      <c r="D2722" s="4">
        <v>45176</v>
      </c>
      <c r="E2722" s="4">
        <v>45182</v>
      </c>
      <c r="F2722" s="5">
        <v>-1186.98</v>
      </c>
      <c r="G2722" s="3" t="s">
        <v>6727</v>
      </c>
      <c r="H2722" s="3" t="s">
        <v>6728</v>
      </c>
      <c r="I2722" s="3" t="s">
        <v>6729</v>
      </c>
      <c r="J2722" s="3">
        <v>15336</v>
      </c>
      <c r="K2722" s="3" t="s">
        <v>6710</v>
      </c>
      <c r="L2722" s="3" t="s">
        <v>23</v>
      </c>
    </row>
    <row r="2723" spans="1:12" x14ac:dyDescent="0.2">
      <c r="A2723" s="3">
        <v>5100083149</v>
      </c>
      <c r="B2723" s="3" t="s">
        <v>12</v>
      </c>
      <c r="C2723" s="3" t="s">
        <v>19</v>
      </c>
      <c r="D2723" s="4">
        <v>45163</v>
      </c>
      <c r="E2723" s="4">
        <v>45182</v>
      </c>
      <c r="F2723" s="5">
        <v>-9348</v>
      </c>
      <c r="G2723" s="3" t="s">
        <v>6727</v>
      </c>
      <c r="H2723" s="3" t="s">
        <v>6730</v>
      </c>
      <c r="I2723" s="3" t="s">
        <v>6731</v>
      </c>
      <c r="J2723" s="3">
        <v>15336</v>
      </c>
      <c r="K2723" s="3" t="s">
        <v>6710</v>
      </c>
      <c r="L2723" s="3" t="s">
        <v>23</v>
      </c>
    </row>
    <row r="2724" spans="1:12" x14ac:dyDescent="0.2">
      <c r="A2724" s="3">
        <v>3176505</v>
      </c>
      <c r="B2724" s="3" t="s">
        <v>30</v>
      </c>
      <c r="C2724" s="3" t="s">
        <v>19</v>
      </c>
      <c r="D2724" s="4">
        <v>45152</v>
      </c>
      <c r="E2724" s="4">
        <v>45189</v>
      </c>
      <c r="F2724" s="5">
        <v>-220.8</v>
      </c>
      <c r="G2724" s="3" t="s">
        <v>6732</v>
      </c>
      <c r="H2724" s="3" t="s">
        <v>6733</v>
      </c>
      <c r="I2724" s="3" t="s">
        <v>6734</v>
      </c>
      <c r="J2724" s="3">
        <v>15336</v>
      </c>
      <c r="K2724" s="3" t="s">
        <v>6710</v>
      </c>
      <c r="L2724" s="3" t="s">
        <v>23</v>
      </c>
    </row>
    <row r="2725" spans="1:12" x14ac:dyDescent="0.2">
      <c r="A2725" s="3">
        <v>3176506</v>
      </c>
      <c r="B2725" s="3" t="s">
        <v>30</v>
      </c>
      <c r="C2725" s="3" t="s">
        <v>19</v>
      </c>
      <c r="D2725" s="4">
        <v>45147</v>
      </c>
      <c r="E2725" s="4">
        <v>45189</v>
      </c>
      <c r="F2725" s="5">
        <v>-173.51</v>
      </c>
      <c r="G2725" s="3" t="s">
        <v>6732</v>
      </c>
      <c r="H2725" s="3" t="s">
        <v>6735</v>
      </c>
      <c r="I2725" s="3" t="s">
        <v>6736</v>
      </c>
      <c r="J2725" s="3">
        <v>15336</v>
      </c>
      <c r="K2725" s="3" t="s">
        <v>6710</v>
      </c>
      <c r="L2725" s="3" t="s">
        <v>23</v>
      </c>
    </row>
    <row r="2726" spans="1:12" x14ac:dyDescent="0.2">
      <c r="A2726" s="3">
        <v>5100083192</v>
      </c>
      <c r="B2726" s="3" t="s">
        <v>12</v>
      </c>
      <c r="C2726" s="3" t="s">
        <v>19</v>
      </c>
      <c r="D2726" s="4">
        <v>45182</v>
      </c>
      <c r="E2726" s="4">
        <v>45189</v>
      </c>
      <c r="F2726" s="5">
        <v>-1752.87</v>
      </c>
      <c r="G2726" s="3" t="s">
        <v>6732</v>
      </c>
      <c r="H2726" s="3" t="s">
        <v>6737</v>
      </c>
      <c r="I2726" s="3" t="s">
        <v>6738</v>
      </c>
      <c r="J2726" s="3">
        <v>15336</v>
      </c>
      <c r="K2726" s="3" t="s">
        <v>6710</v>
      </c>
      <c r="L2726" s="3" t="s">
        <v>23</v>
      </c>
    </row>
    <row r="2727" spans="1:12" x14ac:dyDescent="0.2">
      <c r="A2727" s="3">
        <v>5100082592</v>
      </c>
      <c r="B2727" s="3" t="s">
        <v>12</v>
      </c>
      <c r="C2727" s="3" t="s">
        <v>13</v>
      </c>
      <c r="D2727" s="4">
        <v>45070</v>
      </c>
      <c r="E2727" s="4">
        <v>45105</v>
      </c>
      <c r="F2727" s="5">
        <v>-3604.89</v>
      </c>
      <c r="G2727" s="3" t="s">
        <v>6739</v>
      </c>
      <c r="H2727" s="3" t="s">
        <v>6740</v>
      </c>
      <c r="I2727" s="3" t="s">
        <v>6741</v>
      </c>
      <c r="J2727" s="3">
        <v>15361</v>
      </c>
      <c r="K2727" s="3" t="s">
        <v>6742</v>
      </c>
      <c r="L2727" s="3" t="s">
        <v>18</v>
      </c>
    </row>
    <row r="2728" spans="1:12" x14ac:dyDescent="0.2">
      <c r="A2728" s="3">
        <v>5100083051</v>
      </c>
      <c r="B2728" s="3" t="s">
        <v>12</v>
      </c>
      <c r="C2728" s="3" t="s">
        <v>19</v>
      </c>
      <c r="D2728" s="4">
        <v>45162</v>
      </c>
      <c r="E2728" s="4">
        <v>45168</v>
      </c>
      <c r="F2728" s="5">
        <v>-1740.13</v>
      </c>
      <c r="G2728" s="3" t="s">
        <v>6743</v>
      </c>
      <c r="H2728" s="3" t="s">
        <v>6744</v>
      </c>
      <c r="I2728" s="3" t="s">
        <v>6745</v>
      </c>
      <c r="J2728" s="3">
        <v>15361</v>
      </c>
      <c r="K2728" s="3" t="s">
        <v>6742</v>
      </c>
      <c r="L2728" s="3" t="s">
        <v>23</v>
      </c>
    </row>
    <row r="2729" spans="1:12" x14ac:dyDescent="0.2">
      <c r="A2729" s="3">
        <v>5100083168</v>
      </c>
      <c r="B2729" s="3" t="s">
        <v>12</v>
      </c>
      <c r="C2729" s="3" t="s">
        <v>31</v>
      </c>
      <c r="D2729" s="4">
        <v>45132</v>
      </c>
      <c r="E2729" s="4">
        <v>45188</v>
      </c>
      <c r="F2729" s="5">
        <v>-2256.64</v>
      </c>
      <c r="G2729" s="3" t="s">
        <v>6746</v>
      </c>
      <c r="H2729" s="3" t="s">
        <v>6747</v>
      </c>
      <c r="I2729" s="3" t="s">
        <v>6748</v>
      </c>
      <c r="J2729" s="3">
        <v>15361</v>
      </c>
      <c r="K2729" s="3" t="s">
        <v>6742</v>
      </c>
      <c r="L2729" s="3" t="s">
        <v>36</v>
      </c>
    </row>
    <row r="2730" spans="1:12" x14ac:dyDescent="0.2">
      <c r="A2730" s="3">
        <v>5100083169</v>
      </c>
      <c r="B2730" s="3" t="s">
        <v>12</v>
      </c>
      <c r="C2730" s="3" t="s">
        <v>31</v>
      </c>
      <c r="D2730" s="4">
        <v>45132</v>
      </c>
      <c r="E2730" s="4">
        <v>45188</v>
      </c>
      <c r="F2730" s="5">
        <v>-1516.35</v>
      </c>
      <c r="G2730" s="3" t="s">
        <v>6746</v>
      </c>
      <c r="H2730" s="3" t="s">
        <v>6749</v>
      </c>
      <c r="I2730" s="3" t="s">
        <v>6750</v>
      </c>
      <c r="J2730" s="3">
        <v>15361</v>
      </c>
      <c r="K2730" s="3" t="s">
        <v>6742</v>
      </c>
      <c r="L2730" s="3" t="s">
        <v>36</v>
      </c>
    </row>
    <row r="2731" spans="1:12" x14ac:dyDescent="0.2">
      <c r="A2731" s="3">
        <v>5100083256</v>
      </c>
      <c r="B2731" s="3" t="s">
        <v>12</v>
      </c>
      <c r="C2731" s="3" t="s">
        <v>13</v>
      </c>
      <c r="D2731" s="4">
        <v>45189</v>
      </c>
      <c r="E2731" s="4">
        <v>45196</v>
      </c>
      <c r="F2731" s="5">
        <v>-8822.67</v>
      </c>
      <c r="G2731" s="3" t="s">
        <v>6751</v>
      </c>
      <c r="H2731" s="3" t="s">
        <v>6752</v>
      </c>
      <c r="I2731" s="3" t="s">
        <v>6753</v>
      </c>
      <c r="J2731" s="3">
        <v>15362</v>
      </c>
      <c r="K2731" s="3" t="s">
        <v>6754</v>
      </c>
      <c r="L2731" s="3" t="s">
        <v>566</v>
      </c>
    </row>
    <row r="2732" spans="1:12" x14ac:dyDescent="0.2">
      <c r="A2732" s="3">
        <v>5100081380</v>
      </c>
      <c r="B2732" s="3" t="s">
        <v>12</v>
      </c>
      <c r="C2732" s="3" t="s">
        <v>19</v>
      </c>
      <c r="D2732" s="4">
        <v>44894</v>
      </c>
      <c r="E2732" s="4">
        <v>44957</v>
      </c>
      <c r="F2732" s="5">
        <v>-918.07</v>
      </c>
      <c r="G2732" s="3" t="s">
        <v>6755</v>
      </c>
      <c r="H2732" s="3" t="s">
        <v>6756</v>
      </c>
      <c r="I2732" s="3" t="s">
        <v>6757</v>
      </c>
      <c r="J2732" s="3">
        <v>15461</v>
      </c>
      <c r="K2732" s="3" t="s">
        <v>6758</v>
      </c>
      <c r="L2732" s="3" t="s">
        <v>23</v>
      </c>
    </row>
    <row r="2733" spans="1:12" x14ac:dyDescent="0.2">
      <c r="A2733" s="3">
        <v>3176209</v>
      </c>
      <c r="B2733" s="3" t="s">
        <v>30</v>
      </c>
      <c r="C2733" s="3" t="s">
        <v>19</v>
      </c>
      <c r="D2733" s="4">
        <v>45183</v>
      </c>
      <c r="E2733" s="4">
        <v>45183</v>
      </c>
      <c r="F2733" s="5">
        <v>-224</v>
      </c>
      <c r="G2733" s="3" t="s">
        <v>6759</v>
      </c>
      <c r="H2733" s="3" t="s">
        <v>6760</v>
      </c>
      <c r="I2733" s="3" t="s">
        <v>6761</v>
      </c>
      <c r="J2733" s="3">
        <v>15468</v>
      </c>
      <c r="K2733" s="3" t="s">
        <v>6762</v>
      </c>
      <c r="L2733" s="3" t="s">
        <v>23</v>
      </c>
    </row>
    <row r="2734" spans="1:12" x14ac:dyDescent="0.2">
      <c r="A2734" s="3">
        <v>3172738</v>
      </c>
      <c r="B2734" s="3" t="s">
        <v>30</v>
      </c>
      <c r="C2734" s="3" t="s">
        <v>13</v>
      </c>
      <c r="D2734" s="4">
        <v>44858</v>
      </c>
      <c r="E2734" s="4">
        <v>44886</v>
      </c>
      <c r="F2734" s="5">
        <v>-60</v>
      </c>
      <c r="G2734" s="3" t="s">
        <v>6763</v>
      </c>
      <c r="H2734" s="3" t="s">
        <v>6764</v>
      </c>
      <c r="I2734" s="3" t="s">
        <v>6765</v>
      </c>
      <c r="J2734" s="3">
        <v>15574</v>
      </c>
      <c r="K2734" s="3" t="s">
        <v>6766</v>
      </c>
      <c r="L2734" s="3" t="s">
        <v>566</v>
      </c>
    </row>
    <row r="2735" spans="1:12" x14ac:dyDescent="0.2">
      <c r="A2735" s="3">
        <v>3176997</v>
      </c>
      <c r="B2735" s="3" t="s">
        <v>30</v>
      </c>
      <c r="C2735" s="3" t="s">
        <v>13</v>
      </c>
      <c r="D2735" s="4">
        <v>45194</v>
      </c>
      <c r="E2735" s="4">
        <v>45199</v>
      </c>
      <c r="F2735" s="5">
        <v>-75</v>
      </c>
      <c r="G2735" s="3" t="s">
        <v>6767</v>
      </c>
      <c r="H2735" s="3" t="s">
        <v>6768</v>
      </c>
      <c r="I2735" s="3" t="s">
        <v>6769</v>
      </c>
      <c r="J2735" s="3">
        <v>15574</v>
      </c>
      <c r="K2735" s="3" t="s">
        <v>6766</v>
      </c>
      <c r="L2735" s="3" t="s">
        <v>566</v>
      </c>
    </row>
    <row r="2736" spans="1:12" x14ac:dyDescent="0.2">
      <c r="A2736" s="3">
        <v>3173952</v>
      </c>
      <c r="B2736" s="3" t="s">
        <v>30</v>
      </c>
      <c r="C2736" s="3" t="s">
        <v>13</v>
      </c>
      <c r="D2736" s="4">
        <v>44980</v>
      </c>
      <c r="E2736" s="4">
        <v>44993</v>
      </c>
      <c r="F2736" s="5">
        <v>-1450</v>
      </c>
      <c r="G2736" s="3" t="s">
        <v>6770</v>
      </c>
      <c r="H2736" s="3" t="s">
        <v>6771</v>
      </c>
      <c r="I2736" s="3" t="s">
        <v>6772</v>
      </c>
      <c r="J2736" s="3">
        <v>15574</v>
      </c>
      <c r="K2736" s="3" t="s">
        <v>6766</v>
      </c>
      <c r="L2736" s="3" t="s">
        <v>507</v>
      </c>
    </row>
    <row r="2737" spans="1:12" x14ac:dyDescent="0.2">
      <c r="A2737" s="3">
        <v>3172526</v>
      </c>
      <c r="B2737" s="3" t="s">
        <v>30</v>
      </c>
      <c r="D2737" s="4">
        <v>44858</v>
      </c>
      <c r="E2737" s="4">
        <v>44873</v>
      </c>
      <c r="F2737" s="5">
        <v>-1285</v>
      </c>
      <c r="G2737" s="3" t="s">
        <v>6773</v>
      </c>
      <c r="H2737" s="3" t="s">
        <v>6774</v>
      </c>
      <c r="I2737" s="3" t="s">
        <v>6775</v>
      </c>
      <c r="J2737" s="3">
        <v>15574</v>
      </c>
      <c r="K2737" s="3" t="s">
        <v>6766</v>
      </c>
      <c r="L2737" s="3" t="s">
        <v>507</v>
      </c>
    </row>
    <row r="2738" spans="1:12" x14ac:dyDescent="0.2">
      <c r="A2738" s="3">
        <v>3172906</v>
      </c>
      <c r="B2738" s="3" t="s">
        <v>30</v>
      </c>
      <c r="D2738" s="4">
        <v>44888</v>
      </c>
      <c r="E2738" s="4">
        <v>44902</v>
      </c>
      <c r="F2738" s="5">
        <v>-2220</v>
      </c>
      <c r="G2738" s="3" t="s">
        <v>6776</v>
      </c>
      <c r="H2738" s="3" t="s">
        <v>6777</v>
      </c>
      <c r="I2738" s="3" t="s">
        <v>6778</v>
      </c>
      <c r="J2738" s="3">
        <v>15574</v>
      </c>
      <c r="K2738" s="3" t="s">
        <v>6766</v>
      </c>
      <c r="L2738" s="3" t="s">
        <v>507</v>
      </c>
    </row>
    <row r="2739" spans="1:12" x14ac:dyDescent="0.2">
      <c r="A2739" s="3">
        <v>3173255</v>
      </c>
      <c r="B2739" s="3" t="s">
        <v>30</v>
      </c>
      <c r="D2739" s="4">
        <v>44917</v>
      </c>
      <c r="E2739" s="4">
        <v>44938</v>
      </c>
      <c r="F2739" s="5">
        <v>-2220</v>
      </c>
      <c r="G2739" s="3" t="s">
        <v>6779</v>
      </c>
      <c r="H2739" s="3" t="s">
        <v>6777</v>
      </c>
      <c r="I2739" s="3" t="s">
        <v>6780</v>
      </c>
      <c r="J2739" s="3">
        <v>15574</v>
      </c>
      <c r="K2739" s="3" t="s">
        <v>6766</v>
      </c>
      <c r="L2739" s="3" t="s">
        <v>507</v>
      </c>
    </row>
    <row r="2740" spans="1:12" x14ac:dyDescent="0.2">
      <c r="A2740" s="3">
        <v>3173540</v>
      </c>
      <c r="B2740" s="3" t="s">
        <v>30</v>
      </c>
      <c r="D2740" s="4">
        <v>44953</v>
      </c>
      <c r="E2740" s="4">
        <v>44959</v>
      </c>
      <c r="F2740" s="5">
        <v>-3205</v>
      </c>
      <c r="G2740" s="3" t="s">
        <v>6781</v>
      </c>
      <c r="H2740" s="3" t="s">
        <v>6782</v>
      </c>
      <c r="I2740" s="3" t="s">
        <v>6783</v>
      </c>
      <c r="J2740" s="3">
        <v>15574</v>
      </c>
      <c r="K2740" s="3" t="s">
        <v>6766</v>
      </c>
      <c r="L2740" s="3" t="s">
        <v>507</v>
      </c>
    </row>
    <row r="2741" spans="1:12" x14ac:dyDescent="0.2">
      <c r="A2741" s="3">
        <v>3174342</v>
      </c>
      <c r="B2741" s="3" t="s">
        <v>30</v>
      </c>
      <c r="D2741" s="4">
        <v>45009</v>
      </c>
      <c r="E2741" s="4">
        <v>45024</v>
      </c>
      <c r="F2741" s="5">
        <v>-1855</v>
      </c>
      <c r="G2741" s="3" t="s">
        <v>6784</v>
      </c>
      <c r="H2741" s="3" t="s">
        <v>6785</v>
      </c>
      <c r="I2741" s="3" t="s">
        <v>6786</v>
      </c>
      <c r="J2741" s="3">
        <v>15574</v>
      </c>
      <c r="K2741" s="3" t="s">
        <v>6766</v>
      </c>
      <c r="L2741" s="3" t="s">
        <v>507</v>
      </c>
    </row>
    <row r="2742" spans="1:12" x14ac:dyDescent="0.2">
      <c r="A2742" s="3">
        <v>3174851</v>
      </c>
      <c r="B2742" s="3" t="s">
        <v>30</v>
      </c>
      <c r="D2742" s="4">
        <v>45037</v>
      </c>
      <c r="E2742" s="4">
        <v>45051</v>
      </c>
      <c r="F2742" s="5">
        <v>-1940</v>
      </c>
      <c r="G2742" s="3" t="s">
        <v>6787</v>
      </c>
      <c r="H2742" s="3" t="s">
        <v>6788</v>
      </c>
      <c r="I2742" s="3" t="s">
        <v>6789</v>
      </c>
      <c r="J2742" s="3">
        <v>15574</v>
      </c>
      <c r="K2742" s="3" t="s">
        <v>6766</v>
      </c>
      <c r="L2742" s="3" t="s">
        <v>507</v>
      </c>
    </row>
    <row r="2743" spans="1:12" x14ac:dyDescent="0.2">
      <c r="A2743" s="3">
        <v>3175216</v>
      </c>
      <c r="B2743" s="3" t="s">
        <v>30</v>
      </c>
      <c r="D2743" s="4">
        <v>45071</v>
      </c>
      <c r="E2743" s="4">
        <v>45090</v>
      </c>
      <c r="F2743" s="5">
        <v>-2750</v>
      </c>
      <c r="G2743" s="3" t="s">
        <v>6790</v>
      </c>
      <c r="H2743" s="3" t="s">
        <v>6791</v>
      </c>
      <c r="I2743" s="3" t="s">
        <v>6792</v>
      </c>
      <c r="J2743" s="3">
        <v>15574</v>
      </c>
      <c r="K2743" s="3" t="s">
        <v>6766</v>
      </c>
      <c r="L2743" s="3" t="s">
        <v>507</v>
      </c>
    </row>
    <row r="2744" spans="1:12" x14ac:dyDescent="0.2">
      <c r="A2744" s="3">
        <v>3175597</v>
      </c>
      <c r="B2744" s="3" t="s">
        <v>30</v>
      </c>
      <c r="D2744" s="4">
        <v>45103</v>
      </c>
      <c r="E2744" s="4">
        <v>45118</v>
      </c>
      <c r="F2744" s="5">
        <v>-1740</v>
      </c>
      <c r="G2744" s="3" t="s">
        <v>6793</v>
      </c>
      <c r="H2744" s="3" t="s">
        <v>6794</v>
      </c>
      <c r="I2744" s="3" t="s">
        <v>6795</v>
      </c>
      <c r="J2744" s="3">
        <v>15574</v>
      </c>
      <c r="K2744" s="3" t="s">
        <v>6766</v>
      </c>
      <c r="L2744" s="3" t="s">
        <v>507</v>
      </c>
    </row>
    <row r="2745" spans="1:12" x14ac:dyDescent="0.2">
      <c r="A2745" s="3">
        <v>3175953</v>
      </c>
      <c r="B2745" s="3" t="s">
        <v>30</v>
      </c>
      <c r="D2745" s="4">
        <v>45134</v>
      </c>
      <c r="E2745" s="4">
        <v>45147</v>
      </c>
      <c r="F2745" s="5">
        <v>-3660</v>
      </c>
      <c r="G2745" s="3" t="s">
        <v>6796</v>
      </c>
      <c r="H2745" s="3" t="s">
        <v>6797</v>
      </c>
      <c r="I2745" s="3" t="s">
        <v>6798</v>
      </c>
      <c r="J2745" s="3">
        <v>15574</v>
      </c>
      <c r="K2745" s="3" t="s">
        <v>6766</v>
      </c>
      <c r="L2745" s="3" t="s">
        <v>507</v>
      </c>
    </row>
    <row r="2746" spans="1:12" x14ac:dyDescent="0.2">
      <c r="A2746" s="3">
        <v>3176375</v>
      </c>
      <c r="B2746" s="3" t="s">
        <v>30</v>
      </c>
      <c r="D2746" s="4">
        <v>45163</v>
      </c>
      <c r="E2746" s="4">
        <v>45180</v>
      </c>
      <c r="F2746" s="5">
        <v>-2725</v>
      </c>
      <c r="G2746" s="3" t="s">
        <v>6799</v>
      </c>
      <c r="H2746" s="3" t="s">
        <v>6800</v>
      </c>
      <c r="I2746" s="3" t="s">
        <v>6795</v>
      </c>
      <c r="J2746" s="3">
        <v>15574</v>
      </c>
      <c r="K2746" s="3" t="s">
        <v>6766</v>
      </c>
      <c r="L2746" s="3" t="s">
        <v>507</v>
      </c>
    </row>
    <row r="2747" spans="1:12" x14ac:dyDescent="0.2">
      <c r="A2747" s="3">
        <v>3176883</v>
      </c>
      <c r="B2747" s="3" t="s">
        <v>30</v>
      </c>
      <c r="D2747" s="4">
        <v>45194</v>
      </c>
      <c r="E2747" s="4">
        <v>45199</v>
      </c>
      <c r="F2747" s="5">
        <v>-1595</v>
      </c>
      <c r="G2747" s="3" t="s">
        <v>6801</v>
      </c>
      <c r="H2747" s="3" t="s">
        <v>6802</v>
      </c>
      <c r="I2747" s="3" t="s">
        <v>6789</v>
      </c>
      <c r="J2747" s="3">
        <v>15574</v>
      </c>
      <c r="K2747" s="3" t="s">
        <v>6766</v>
      </c>
      <c r="L2747" s="3" t="s">
        <v>507</v>
      </c>
    </row>
    <row r="2748" spans="1:12" x14ac:dyDescent="0.2">
      <c r="A2748" s="3">
        <v>3177180</v>
      </c>
      <c r="B2748" s="3" t="s">
        <v>30</v>
      </c>
      <c r="D2748" s="4">
        <v>45199</v>
      </c>
      <c r="E2748" s="4">
        <v>45199</v>
      </c>
      <c r="F2748" s="5">
        <v>-915</v>
      </c>
      <c r="G2748" s="3" t="s">
        <v>6803</v>
      </c>
      <c r="H2748" s="3" t="s">
        <v>6804</v>
      </c>
      <c r="I2748" s="3" t="s">
        <v>6805</v>
      </c>
      <c r="J2748" s="3">
        <v>15574</v>
      </c>
      <c r="K2748" s="3" t="s">
        <v>6766</v>
      </c>
      <c r="L2748" s="3" t="s">
        <v>507</v>
      </c>
    </row>
    <row r="2749" spans="1:12" x14ac:dyDescent="0.2">
      <c r="A2749" s="3">
        <v>3172454</v>
      </c>
      <c r="B2749" s="3" t="s">
        <v>30</v>
      </c>
      <c r="C2749" s="3" t="s">
        <v>13</v>
      </c>
      <c r="D2749" s="4">
        <v>44875</v>
      </c>
      <c r="E2749" s="4">
        <v>44875</v>
      </c>
      <c r="F2749" s="5">
        <v>-1073.5</v>
      </c>
      <c r="G2749" s="3" t="s">
        <v>6806</v>
      </c>
      <c r="H2749" s="3" t="s">
        <v>6807</v>
      </c>
      <c r="I2749" s="3" t="s">
        <v>6808</v>
      </c>
      <c r="J2749" s="3">
        <v>15589</v>
      </c>
      <c r="K2749" s="3" t="s">
        <v>6809</v>
      </c>
      <c r="L2749" s="3" t="s">
        <v>66</v>
      </c>
    </row>
    <row r="2750" spans="1:12" x14ac:dyDescent="0.2">
      <c r="A2750" s="3">
        <v>3172507</v>
      </c>
      <c r="B2750" s="3" t="s">
        <v>67</v>
      </c>
      <c r="C2750" s="3" t="s">
        <v>13</v>
      </c>
      <c r="D2750" s="4">
        <v>44875</v>
      </c>
      <c r="E2750" s="4">
        <v>44875</v>
      </c>
      <c r="F2750" s="5">
        <v>1073.5</v>
      </c>
      <c r="G2750" s="3" t="s">
        <v>6806</v>
      </c>
      <c r="H2750" s="3" t="s">
        <v>6807</v>
      </c>
      <c r="I2750" s="3" t="s">
        <v>6808</v>
      </c>
      <c r="J2750" s="3">
        <v>15589</v>
      </c>
      <c r="K2750" s="3" t="s">
        <v>6809</v>
      </c>
      <c r="L2750" s="3" t="s">
        <v>66</v>
      </c>
    </row>
    <row r="2751" spans="1:12" x14ac:dyDescent="0.2">
      <c r="A2751" s="3">
        <v>3175617</v>
      </c>
      <c r="B2751" s="3" t="s">
        <v>30</v>
      </c>
      <c r="C2751" s="3" t="s">
        <v>13</v>
      </c>
      <c r="D2751" s="4">
        <v>45120</v>
      </c>
      <c r="E2751" s="4">
        <v>45120</v>
      </c>
      <c r="F2751" s="5">
        <v>-124.75</v>
      </c>
      <c r="G2751" s="3" t="s">
        <v>6810</v>
      </c>
      <c r="H2751" s="3" t="s">
        <v>6811</v>
      </c>
      <c r="I2751" s="3" t="s">
        <v>6812</v>
      </c>
      <c r="J2751" s="3">
        <v>15589</v>
      </c>
      <c r="K2751" s="3" t="s">
        <v>6809</v>
      </c>
      <c r="L2751" s="3" t="s">
        <v>66</v>
      </c>
    </row>
    <row r="2752" spans="1:12" x14ac:dyDescent="0.2">
      <c r="A2752" s="3">
        <v>3173865</v>
      </c>
      <c r="B2752" s="3" t="s">
        <v>30</v>
      </c>
      <c r="C2752" s="3" t="s">
        <v>13</v>
      </c>
      <c r="D2752" s="4">
        <v>44984</v>
      </c>
      <c r="E2752" s="4">
        <v>44985</v>
      </c>
      <c r="F2752" s="5">
        <v>-78.099999999999994</v>
      </c>
      <c r="G2752" s="3" t="s">
        <v>6813</v>
      </c>
      <c r="H2752" s="3" t="s">
        <v>6814</v>
      </c>
      <c r="I2752" s="3" t="s">
        <v>6815</v>
      </c>
      <c r="J2752" s="3">
        <v>15590</v>
      </c>
      <c r="K2752" s="3" t="s">
        <v>6816</v>
      </c>
      <c r="L2752" s="3" t="s">
        <v>566</v>
      </c>
    </row>
    <row r="2753" spans="1:12" x14ac:dyDescent="0.2">
      <c r="A2753" s="3">
        <v>5100081597</v>
      </c>
      <c r="B2753" s="3" t="s">
        <v>12</v>
      </c>
      <c r="C2753" s="3" t="s">
        <v>13</v>
      </c>
      <c r="D2753" s="4">
        <v>44925</v>
      </c>
      <c r="E2753" s="4">
        <v>44985</v>
      </c>
      <c r="F2753" s="5">
        <v>-1515.5</v>
      </c>
      <c r="G2753" s="3" t="s">
        <v>6817</v>
      </c>
      <c r="H2753" s="3" t="s">
        <v>6818</v>
      </c>
      <c r="I2753" s="3" t="s">
        <v>6819</v>
      </c>
      <c r="J2753" s="3">
        <v>15602</v>
      </c>
      <c r="K2753" s="3" t="s">
        <v>6820</v>
      </c>
      <c r="L2753" s="3" t="s">
        <v>246</v>
      </c>
    </row>
    <row r="2754" spans="1:12" x14ac:dyDescent="0.2">
      <c r="A2754" s="3">
        <v>5100082061</v>
      </c>
      <c r="B2754" s="3" t="s">
        <v>12</v>
      </c>
      <c r="C2754" s="3" t="s">
        <v>13</v>
      </c>
      <c r="D2754" s="4">
        <v>45006</v>
      </c>
      <c r="E2754" s="4">
        <v>45035</v>
      </c>
      <c r="F2754" s="5">
        <v>-1174.6099999999999</v>
      </c>
      <c r="G2754" s="3" t="s">
        <v>6821</v>
      </c>
      <c r="H2754" s="3" t="s">
        <v>6822</v>
      </c>
      <c r="I2754" s="3" t="s">
        <v>6823</v>
      </c>
      <c r="J2754" s="3">
        <v>15602</v>
      </c>
      <c r="K2754" s="3" t="s">
        <v>6820</v>
      </c>
      <c r="L2754" s="3" t="s">
        <v>246</v>
      </c>
    </row>
    <row r="2755" spans="1:12" x14ac:dyDescent="0.2">
      <c r="A2755" s="3">
        <v>5100081876</v>
      </c>
      <c r="B2755" s="3" t="s">
        <v>12</v>
      </c>
      <c r="D2755" s="4">
        <v>44986</v>
      </c>
      <c r="E2755" s="4">
        <v>45008</v>
      </c>
      <c r="F2755" s="5">
        <v>-1937.62</v>
      </c>
      <c r="G2755" s="3" t="s">
        <v>6824</v>
      </c>
      <c r="H2755" s="3" t="s">
        <v>6825</v>
      </c>
      <c r="I2755" s="3" t="s">
        <v>6826</v>
      </c>
      <c r="J2755" s="3">
        <v>15711</v>
      </c>
      <c r="K2755" s="3" t="s">
        <v>6827</v>
      </c>
      <c r="L2755" s="3" t="s">
        <v>23</v>
      </c>
    </row>
    <row r="2756" spans="1:12" x14ac:dyDescent="0.2">
      <c r="A2756" s="3">
        <v>3174264</v>
      </c>
      <c r="B2756" s="3" t="s">
        <v>30</v>
      </c>
      <c r="C2756" s="3" t="s">
        <v>1249</v>
      </c>
      <c r="D2756" s="4">
        <v>45022</v>
      </c>
      <c r="E2756" s="4">
        <v>45022</v>
      </c>
      <c r="F2756" s="5">
        <v>-148.75</v>
      </c>
      <c r="G2756" s="3" t="s">
        <v>6828</v>
      </c>
      <c r="H2756" s="3" t="s">
        <v>6150</v>
      </c>
      <c r="I2756" s="3" t="s">
        <v>6829</v>
      </c>
      <c r="J2756" s="3">
        <v>15726</v>
      </c>
      <c r="K2756" s="3" t="s">
        <v>6830</v>
      </c>
      <c r="L2756" s="3" t="s">
        <v>503</v>
      </c>
    </row>
    <row r="2757" spans="1:12" x14ac:dyDescent="0.2">
      <c r="A2757" s="3">
        <v>5100081423</v>
      </c>
      <c r="B2757" s="3" t="s">
        <v>12</v>
      </c>
      <c r="C2757" s="3" t="s">
        <v>19</v>
      </c>
      <c r="D2757" s="4">
        <v>44957</v>
      </c>
      <c r="E2757" s="4">
        <v>44965</v>
      </c>
      <c r="F2757" s="5">
        <v>-6048</v>
      </c>
      <c r="G2757" s="3" t="s">
        <v>6831</v>
      </c>
      <c r="H2757" s="3" t="s">
        <v>6832</v>
      </c>
      <c r="I2757" s="3" t="s">
        <v>6833</v>
      </c>
      <c r="J2757" s="3">
        <v>15754</v>
      </c>
      <c r="K2757" s="3" t="s">
        <v>6834</v>
      </c>
      <c r="L2757" s="3" t="s">
        <v>23</v>
      </c>
    </row>
    <row r="2758" spans="1:12" x14ac:dyDescent="0.2">
      <c r="A2758" s="3">
        <v>5100082222</v>
      </c>
      <c r="B2758" s="3" t="s">
        <v>12</v>
      </c>
      <c r="C2758" s="3" t="s">
        <v>19</v>
      </c>
      <c r="D2758" s="4">
        <v>45037</v>
      </c>
      <c r="E2758" s="4">
        <v>45049</v>
      </c>
      <c r="F2758" s="5">
        <v>-4896</v>
      </c>
      <c r="G2758" s="3" t="s">
        <v>6835</v>
      </c>
      <c r="H2758" s="3" t="s">
        <v>6836</v>
      </c>
      <c r="I2758" s="3" t="s">
        <v>6837</v>
      </c>
      <c r="J2758" s="3">
        <v>15754</v>
      </c>
      <c r="K2758" s="3" t="s">
        <v>6834</v>
      </c>
      <c r="L2758" s="3" t="s">
        <v>23</v>
      </c>
    </row>
    <row r="2759" spans="1:12" x14ac:dyDescent="0.2">
      <c r="A2759" s="3">
        <v>5100082766</v>
      </c>
      <c r="B2759" s="3" t="s">
        <v>12</v>
      </c>
      <c r="C2759" s="3" t="s">
        <v>19</v>
      </c>
      <c r="D2759" s="4">
        <v>45126</v>
      </c>
      <c r="E2759" s="4">
        <v>45132</v>
      </c>
      <c r="F2759" s="5">
        <v>-6048</v>
      </c>
      <c r="G2759" s="3" t="s">
        <v>6838</v>
      </c>
      <c r="H2759" s="3" t="s">
        <v>6839</v>
      </c>
      <c r="I2759" s="3" t="s">
        <v>5539</v>
      </c>
      <c r="J2759" s="3">
        <v>15754</v>
      </c>
      <c r="K2759" s="3" t="s">
        <v>6834</v>
      </c>
      <c r="L2759" s="3" t="s">
        <v>23</v>
      </c>
    </row>
    <row r="2760" spans="1:12" x14ac:dyDescent="0.2">
      <c r="A2760" s="3">
        <v>5100082611</v>
      </c>
      <c r="B2760" s="3" t="s">
        <v>12</v>
      </c>
      <c r="C2760" s="3" t="s">
        <v>13</v>
      </c>
      <c r="D2760" s="4">
        <v>45077</v>
      </c>
      <c r="E2760" s="4">
        <v>45112</v>
      </c>
      <c r="F2760" s="5">
        <v>-2280</v>
      </c>
      <c r="G2760" s="3" t="s">
        <v>6840</v>
      </c>
      <c r="H2760" s="3" t="s">
        <v>6841</v>
      </c>
      <c r="I2760" s="3" t="s">
        <v>6842</v>
      </c>
      <c r="J2760" s="3">
        <v>16124</v>
      </c>
      <c r="K2760" s="3" t="s">
        <v>6843</v>
      </c>
      <c r="L2760" s="3" t="s">
        <v>246</v>
      </c>
    </row>
    <row r="2761" spans="1:12" x14ac:dyDescent="0.2">
      <c r="A2761" s="3">
        <v>5100081915</v>
      </c>
      <c r="B2761" s="3" t="s">
        <v>12</v>
      </c>
      <c r="C2761" s="3" t="s">
        <v>31</v>
      </c>
      <c r="D2761" s="4">
        <v>45002</v>
      </c>
      <c r="E2761" s="4">
        <v>45012</v>
      </c>
      <c r="F2761" s="5">
        <v>-1610</v>
      </c>
      <c r="G2761" s="3" t="s">
        <v>6844</v>
      </c>
      <c r="H2761" s="3" t="s">
        <v>6845</v>
      </c>
      <c r="I2761" s="3" t="s">
        <v>6846</v>
      </c>
      <c r="J2761" s="3">
        <v>16151</v>
      </c>
      <c r="K2761" s="3" t="s">
        <v>6847</v>
      </c>
      <c r="L2761" s="3" t="s">
        <v>36</v>
      </c>
    </row>
    <row r="2762" spans="1:12" x14ac:dyDescent="0.2">
      <c r="A2762" s="3">
        <v>5100081916</v>
      </c>
      <c r="B2762" s="3" t="s">
        <v>12</v>
      </c>
      <c r="C2762" s="3" t="s">
        <v>31</v>
      </c>
      <c r="D2762" s="4">
        <v>45002</v>
      </c>
      <c r="E2762" s="4">
        <v>45012</v>
      </c>
      <c r="F2762" s="5">
        <v>-1390</v>
      </c>
      <c r="G2762" s="3" t="s">
        <v>6844</v>
      </c>
      <c r="H2762" s="3" t="s">
        <v>6848</v>
      </c>
      <c r="I2762" s="3" t="s">
        <v>6846</v>
      </c>
      <c r="J2762" s="3">
        <v>16151</v>
      </c>
      <c r="K2762" s="3" t="s">
        <v>6847</v>
      </c>
      <c r="L2762" s="3" t="s">
        <v>36</v>
      </c>
    </row>
    <row r="2763" spans="1:12" x14ac:dyDescent="0.2">
      <c r="A2763" s="3">
        <v>3175314</v>
      </c>
      <c r="B2763" s="3" t="s">
        <v>30</v>
      </c>
      <c r="C2763" s="3" t="s">
        <v>3980</v>
      </c>
      <c r="D2763" s="4">
        <v>45079</v>
      </c>
      <c r="E2763" s="4">
        <v>45098</v>
      </c>
      <c r="F2763" s="5">
        <v>-1080</v>
      </c>
      <c r="G2763" s="3" t="s">
        <v>6849</v>
      </c>
      <c r="H2763" s="3" t="s">
        <v>6850</v>
      </c>
      <c r="I2763" s="3" t="s">
        <v>6851</v>
      </c>
      <c r="J2763" s="3">
        <v>16274</v>
      </c>
      <c r="K2763" s="3" t="s">
        <v>6852</v>
      </c>
      <c r="L2763" s="3" t="s">
        <v>3984</v>
      </c>
    </row>
    <row r="2764" spans="1:12" x14ac:dyDescent="0.2">
      <c r="A2764" s="3">
        <v>3175602</v>
      </c>
      <c r="B2764" s="3" t="s">
        <v>30</v>
      </c>
      <c r="C2764" s="3" t="s">
        <v>3980</v>
      </c>
      <c r="D2764" s="4">
        <v>45105</v>
      </c>
      <c r="E2764" s="4">
        <v>45118</v>
      </c>
      <c r="F2764" s="5">
        <v>-1080</v>
      </c>
      <c r="G2764" s="3" t="s">
        <v>6853</v>
      </c>
      <c r="H2764" s="3" t="s">
        <v>6854</v>
      </c>
      <c r="I2764" s="3" t="s">
        <v>6855</v>
      </c>
      <c r="J2764" s="3">
        <v>16274</v>
      </c>
      <c r="K2764" s="3" t="s">
        <v>6852</v>
      </c>
      <c r="L2764" s="3" t="s">
        <v>3984</v>
      </c>
    </row>
    <row r="2765" spans="1:12" x14ac:dyDescent="0.2">
      <c r="A2765" s="3">
        <v>3172773</v>
      </c>
      <c r="B2765" s="3" t="s">
        <v>30</v>
      </c>
      <c r="C2765" s="3" t="s">
        <v>13</v>
      </c>
      <c r="D2765" s="4">
        <v>44887</v>
      </c>
      <c r="E2765" s="4">
        <v>44887</v>
      </c>
      <c r="F2765" s="5">
        <v>-510</v>
      </c>
      <c r="G2765" s="3" t="s">
        <v>6856</v>
      </c>
      <c r="H2765" s="3" t="s">
        <v>6446</v>
      </c>
      <c r="I2765" s="3" t="s">
        <v>6857</v>
      </c>
      <c r="J2765" s="3">
        <v>16432</v>
      </c>
      <c r="K2765" s="3" t="s">
        <v>6858</v>
      </c>
      <c r="L2765" s="3" t="s">
        <v>66</v>
      </c>
    </row>
    <row r="2766" spans="1:12" x14ac:dyDescent="0.2">
      <c r="A2766" s="3">
        <v>3173436</v>
      </c>
      <c r="B2766" s="3" t="s">
        <v>30</v>
      </c>
      <c r="C2766" s="3" t="s">
        <v>13</v>
      </c>
      <c r="D2766" s="4">
        <v>44952</v>
      </c>
      <c r="E2766" s="4">
        <v>44952</v>
      </c>
      <c r="F2766" s="5">
        <v>-45.34</v>
      </c>
      <c r="G2766" s="3" t="s">
        <v>6859</v>
      </c>
      <c r="H2766" s="3" t="s">
        <v>6860</v>
      </c>
      <c r="I2766" s="3" t="s">
        <v>6861</v>
      </c>
      <c r="J2766" s="3">
        <v>16432</v>
      </c>
      <c r="K2766" s="3" t="s">
        <v>6858</v>
      </c>
      <c r="L2766" s="3" t="s">
        <v>66</v>
      </c>
    </row>
    <row r="2767" spans="1:12" x14ac:dyDescent="0.2">
      <c r="A2767" s="3">
        <v>3174033</v>
      </c>
      <c r="B2767" s="3" t="s">
        <v>30</v>
      </c>
      <c r="C2767" s="3" t="s">
        <v>13</v>
      </c>
      <c r="D2767" s="4">
        <v>45001</v>
      </c>
      <c r="E2767" s="4">
        <v>45001</v>
      </c>
      <c r="F2767" s="5">
        <v>-199.24</v>
      </c>
      <c r="G2767" s="3" t="s">
        <v>6862</v>
      </c>
      <c r="H2767" s="3" t="s">
        <v>6863</v>
      </c>
      <c r="I2767" s="3" t="s">
        <v>6864</v>
      </c>
      <c r="J2767" s="3">
        <v>16432</v>
      </c>
      <c r="K2767" s="3" t="s">
        <v>6858</v>
      </c>
      <c r="L2767" s="3" t="s">
        <v>66</v>
      </c>
    </row>
    <row r="2768" spans="1:12" x14ac:dyDescent="0.2">
      <c r="A2768" s="3">
        <v>3174261</v>
      </c>
      <c r="B2768" s="3" t="s">
        <v>30</v>
      </c>
      <c r="C2768" s="3" t="s">
        <v>13</v>
      </c>
      <c r="D2768" s="4">
        <v>45022</v>
      </c>
      <c r="E2768" s="4">
        <v>45022</v>
      </c>
      <c r="F2768" s="5">
        <v>-75.5</v>
      </c>
      <c r="G2768" s="3" t="s">
        <v>6865</v>
      </c>
      <c r="H2768" s="3" t="s">
        <v>6453</v>
      </c>
      <c r="I2768" s="3" t="s">
        <v>6866</v>
      </c>
      <c r="J2768" s="3">
        <v>16432</v>
      </c>
      <c r="K2768" s="3" t="s">
        <v>6858</v>
      </c>
      <c r="L2768" s="3" t="s">
        <v>66</v>
      </c>
    </row>
    <row r="2769" spans="1:12" x14ac:dyDescent="0.2">
      <c r="A2769" s="3">
        <v>3172782</v>
      </c>
      <c r="B2769" s="3" t="s">
        <v>30</v>
      </c>
      <c r="C2769" s="3" t="s">
        <v>13</v>
      </c>
      <c r="D2769" s="4">
        <v>44871</v>
      </c>
      <c r="E2769" s="4">
        <v>44887</v>
      </c>
      <c r="F2769" s="5">
        <v>-467.29</v>
      </c>
      <c r="G2769" s="3" t="s">
        <v>6867</v>
      </c>
      <c r="H2769" s="3" t="s">
        <v>6868</v>
      </c>
      <c r="I2769" s="3" t="s">
        <v>6869</v>
      </c>
      <c r="J2769" s="3">
        <v>16433</v>
      </c>
      <c r="K2769" s="3" t="s">
        <v>6870</v>
      </c>
      <c r="L2769" s="3" t="s">
        <v>66</v>
      </c>
    </row>
    <row r="2770" spans="1:12" x14ac:dyDescent="0.2">
      <c r="A2770" s="3">
        <v>3173112</v>
      </c>
      <c r="B2770" s="3" t="s">
        <v>30</v>
      </c>
      <c r="C2770" s="3" t="s">
        <v>13</v>
      </c>
      <c r="D2770" s="4">
        <v>44901</v>
      </c>
      <c r="E2770" s="4">
        <v>44917</v>
      </c>
      <c r="F2770" s="5">
        <v>-493.14</v>
      </c>
      <c r="G2770" s="3" t="s">
        <v>6871</v>
      </c>
      <c r="H2770" s="3" t="s">
        <v>6872</v>
      </c>
      <c r="I2770" s="3" t="s">
        <v>6873</v>
      </c>
      <c r="J2770" s="3">
        <v>16433</v>
      </c>
      <c r="K2770" s="3" t="s">
        <v>6870</v>
      </c>
      <c r="L2770" s="3" t="s">
        <v>66</v>
      </c>
    </row>
    <row r="2771" spans="1:12" x14ac:dyDescent="0.2">
      <c r="A2771" s="3">
        <v>3173351</v>
      </c>
      <c r="B2771" s="3" t="s">
        <v>30</v>
      </c>
      <c r="C2771" s="3" t="s">
        <v>13</v>
      </c>
      <c r="D2771" s="4">
        <v>44932</v>
      </c>
      <c r="E2771" s="4">
        <v>44945</v>
      </c>
      <c r="F2771" s="5">
        <v>-113.76</v>
      </c>
      <c r="G2771" s="3" t="s">
        <v>6874</v>
      </c>
      <c r="H2771" s="3" t="s">
        <v>6875</v>
      </c>
      <c r="I2771" s="3" t="s">
        <v>6876</v>
      </c>
      <c r="J2771" s="3">
        <v>16433</v>
      </c>
      <c r="K2771" s="3" t="s">
        <v>6870</v>
      </c>
      <c r="L2771" s="3" t="s">
        <v>66</v>
      </c>
    </row>
    <row r="2772" spans="1:12" x14ac:dyDescent="0.2">
      <c r="A2772" s="3">
        <v>3173906</v>
      </c>
      <c r="B2772" s="3" t="s">
        <v>30</v>
      </c>
      <c r="C2772" s="3" t="s">
        <v>13</v>
      </c>
      <c r="D2772" s="4">
        <v>44963</v>
      </c>
      <c r="E2772" s="4">
        <v>44988</v>
      </c>
      <c r="F2772" s="5">
        <v>-248.66</v>
      </c>
      <c r="G2772" s="3" t="s">
        <v>6877</v>
      </c>
      <c r="H2772" s="3" t="s">
        <v>6878</v>
      </c>
      <c r="I2772" s="3" t="s">
        <v>6879</v>
      </c>
      <c r="J2772" s="3">
        <v>16433</v>
      </c>
      <c r="K2772" s="3" t="s">
        <v>6870</v>
      </c>
      <c r="L2772" s="3" t="s">
        <v>66</v>
      </c>
    </row>
    <row r="2773" spans="1:12" x14ac:dyDescent="0.2">
      <c r="A2773" s="3">
        <v>3174072</v>
      </c>
      <c r="B2773" s="3" t="s">
        <v>30</v>
      </c>
      <c r="C2773" s="3" t="s">
        <v>13</v>
      </c>
      <c r="D2773" s="4">
        <v>44991</v>
      </c>
      <c r="E2773" s="4">
        <v>45002</v>
      </c>
      <c r="F2773" s="5">
        <v>-217.03</v>
      </c>
      <c r="G2773" s="3" t="s">
        <v>6880</v>
      </c>
      <c r="H2773" s="3" t="s">
        <v>6881</v>
      </c>
      <c r="I2773" s="3" t="s">
        <v>6882</v>
      </c>
      <c r="J2773" s="3">
        <v>16433</v>
      </c>
      <c r="K2773" s="3" t="s">
        <v>6870</v>
      </c>
      <c r="L2773" s="3" t="s">
        <v>66</v>
      </c>
    </row>
    <row r="2774" spans="1:12" x14ac:dyDescent="0.2">
      <c r="A2774" s="3">
        <v>3174544</v>
      </c>
      <c r="B2774" s="3" t="s">
        <v>30</v>
      </c>
      <c r="C2774" s="3" t="s">
        <v>13</v>
      </c>
      <c r="D2774" s="4">
        <v>45022</v>
      </c>
      <c r="E2774" s="4">
        <v>45035</v>
      </c>
      <c r="F2774" s="5">
        <v>-279.04000000000002</v>
      </c>
      <c r="G2774" s="3" t="s">
        <v>6883</v>
      </c>
      <c r="H2774" s="3" t="s">
        <v>6884</v>
      </c>
      <c r="I2774" s="3" t="s">
        <v>6885</v>
      </c>
      <c r="J2774" s="3">
        <v>16433</v>
      </c>
      <c r="K2774" s="3" t="s">
        <v>6870</v>
      </c>
      <c r="L2774" s="3" t="s">
        <v>66</v>
      </c>
    </row>
    <row r="2775" spans="1:12" x14ac:dyDescent="0.2">
      <c r="A2775" s="3">
        <v>3174891</v>
      </c>
      <c r="B2775" s="3" t="s">
        <v>30</v>
      </c>
      <c r="C2775" s="3" t="s">
        <v>13</v>
      </c>
      <c r="D2775" s="4">
        <v>45052</v>
      </c>
      <c r="E2775" s="4">
        <v>45061</v>
      </c>
      <c r="F2775" s="5">
        <v>-274.20999999999998</v>
      </c>
      <c r="G2775" s="3" t="s">
        <v>6886</v>
      </c>
      <c r="H2775" s="3" t="s">
        <v>6887</v>
      </c>
      <c r="I2775" s="3" t="s">
        <v>6888</v>
      </c>
      <c r="J2775" s="3">
        <v>16433</v>
      </c>
      <c r="K2775" s="3" t="s">
        <v>6870</v>
      </c>
      <c r="L2775" s="3" t="s">
        <v>66</v>
      </c>
    </row>
    <row r="2776" spans="1:12" x14ac:dyDescent="0.2">
      <c r="A2776" s="3">
        <v>3175275</v>
      </c>
      <c r="B2776" s="3" t="s">
        <v>30</v>
      </c>
      <c r="C2776" s="3" t="s">
        <v>13</v>
      </c>
      <c r="D2776" s="4">
        <v>45083</v>
      </c>
      <c r="E2776" s="4">
        <v>45093</v>
      </c>
      <c r="F2776" s="5">
        <v>-88.64</v>
      </c>
      <c r="G2776" s="3" t="s">
        <v>6889</v>
      </c>
      <c r="H2776" s="3" t="s">
        <v>6890</v>
      </c>
      <c r="I2776" s="3" t="s">
        <v>6891</v>
      </c>
      <c r="J2776" s="3">
        <v>16433</v>
      </c>
      <c r="K2776" s="3" t="s">
        <v>6870</v>
      </c>
      <c r="L2776" s="3" t="s">
        <v>66</v>
      </c>
    </row>
    <row r="2777" spans="1:12" x14ac:dyDescent="0.2">
      <c r="A2777" s="3">
        <v>3176037</v>
      </c>
      <c r="B2777" s="3" t="s">
        <v>30</v>
      </c>
      <c r="C2777" s="3" t="s">
        <v>13</v>
      </c>
      <c r="D2777" s="4">
        <v>45144</v>
      </c>
      <c r="E2777" s="4">
        <v>45152</v>
      </c>
      <c r="F2777" s="5">
        <v>-117.98</v>
      </c>
      <c r="G2777" s="3" t="s">
        <v>6892</v>
      </c>
      <c r="H2777" s="3" t="s">
        <v>6893</v>
      </c>
      <c r="I2777" s="3" t="s">
        <v>6894</v>
      </c>
      <c r="J2777" s="3">
        <v>16433</v>
      </c>
      <c r="K2777" s="3" t="s">
        <v>6870</v>
      </c>
      <c r="L2777" s="3" t="s">
        <v>66</v>
      </c>
    </row>
    <row r="2778" spans="1:12" x14ac:dyDescent="0.2">
      <c r="A2778" s="3">
        <v>3176390</v>
      </c>
      <c r="B2778" s="3" t="s">
        <v>30</v>
      </c>
      <c r="C2778" s="3" t="s">
        <v>13</v>
      </c>
      <c r="D2778" s="4">
        <v>45175</v>
      </c>
      <c r="E2778" s="4">
        <v>45181</v>
      </c>
      <c r="F2778" s="5">
        <v>-104.93</v>
      </c>
      <c r="G2778" s="3" t="s">
        <v>6895</v>
      </c>
      <c r="H2778" s="3" t="s">
        <v>6896</v>
      </c>
      <c r="I2778" s="3" t="s">
        <v>6897</v>
      </c>
      <c r="J2778" s="3">
        <v>16433</v>
      </c>
      <c r="K2778" s="3" t="s">
        <v>6870</v>
      </c>
      <c r="L2778" s="3" t="s">
        <v>66</v>
      </c>
    </row>
    <row r="2779" spans="1:12" x14ac:dyDescent="0.2">
      <c r="A2779" s="3">
        <v>3176916</v>
      </c>
      <c r="B2779" s="3" t="s">
        <v>30</v>
      </c>
      <c r="C2779" s="3" t="s">
        <v>13</v>
      </c>
      <c r="D2779" s="4">
        <v>45199</v>
      </c>
      <c r="E2779" s="4">
        <v>45199</v>
      </c>
      <c r="F2779" s="5">
        <v>-346.67</v>
      </c>
      <c r="G2779" s="3" t="s">
        <v>6898</v>
      </c>
      <c r="H2779" s="3" t="s">
        <v>6899</v>
      </c>
      <c r="I2779" s="3" t="s">
        <v>6900</v>
      </c>
      <c r="J2779" s="3">
        <v>16433</v>
      </c>
      <c r="K2779" s="3" t="s">
        <v>6870</v>
      </c>
      <c r="L2779" s="3" t="s">
        <v>66</v>
      </c>
    </row>
    <row r="2780" spans="1:12" x14ac:dyDescent="0.2">
      <c r="A2780" s="3">
        <v>3175629</v>
      </c>
      <c r="B2780" s="3" t="s">
        <v>30</v>
      </c>
      <c r="D2780" s="4">
        <v>45113</v>
      </c>
      <c r="E2780" s="4">
        <v>45119</v>
      </c>
      <c r="F2780" s="5">
        <v>-394.38</v>
      </c>
      <c r="G2780" s="3" t="s">
        <v>6901</v>
      </c>
      <c r="H2780" s="3" t="s">
        <v>6902</v>
      </c>
      <c r="I2780" s="3" t="s">
        <v>6903</v>
      </c>
      <c r="J2780" s="3">
        <v>16433</v>
      </c>
      <c r="K2780" s="3" t="s">
        <v>6870</v>
      </c>
      <c r="L2780" s="3" t="s">
        <v>66</v>
      </c>
    </row>
    <row r="2781" spans="1:12" x14ac:dyDescent="0.2">
      <c r="A2781" s="3">
        <v>3174730</v>
      </c>
      <c r="B2781" s="3" t="s">
        <v>30</v>
      </c>
      <c r="C2781" s="3" t="s">
        <v>178</v>
      </c>
      <c r="D2781" s="4">
        <v>45044</v>
      </c>
      <c r="E2781" s="4">
        <v>45048</v>
      </c>
      <c r="F2781" s="5">
        <v>-1738</v>
      </c>
      <c r="G2781" s="3" t="s">
        <v>6904</v>
      </c>
      <c r="H2781" s="3" t="s">
        <v>6905</v>
      </c>
      <c r="I2781" s="3" t="s">
        <v>6905</v>
      </c>
      <c r="J2781" s="3">
        <v>16454</v>
      </c>
      <c r="K2781" s="3" t="s">
        <v>6906</v>
      </c>
      <c r="L2781" s="3" t="s">
        <v>182</v>
      </c>
    </row>
    <row r="2782" spans="1:12" x14ac:dyDescent="0.2">
      <c r="A2782" s="3">
        <v>3176065</v>
      </c>
      <c r="B2782" s="3" t="s">
        <v>30</v>
      </c>
      <c r="C2782" s="3" t="s">
        <v>13</v>
      </c>
      <c r="D2782" s="4">
        <v>45118</v>
      </c>
      <c r="E2782" s="4">
        <v>45152</v>
      </c>
      <c r="F2782" s="5">
        <v>-98.9</v>
      </c>
      <c r="G2782" s="3" t="s">
        <v>6907</v>
      </c>
      <c r="H2782" s="3" t="s">
        <v>4304</v>
      </c>
      <c r="I2782" s="3" t="s">
        <v>4305</v>
      </c>
      <c r="J2782" s="3">
        <v>16495</v>
      </c>
      <c r="K2782" s="3" t="s">
        <v>6908</v>
      </c>
      <c r="L2782" s="3" t="s">
        <v>566</v>
      </c>
    </row>
    <row r="2783" spans="1:12" x14ac:dyDescent="0.2">
      <c r="A2783" s="3">
        <v>3176072</v>
      </c>
      <c r="B2783" s="3" t="s">
        <v>67</v>
      </c>
      <c r="C2783" s="3" t="s">
        <v>13</v>
      </c>
      <c r="D2783" s="4">
        <v>45118</v>
      </c>
      <c r="E2783" s="4">
        <v>45152</v>
      </c>
      <c r="F2783" s="5">
        <v>98.9</v>
      </c>
      <c r="G2783" s="3" t="s">
        <v>6907</v>
      </c>
      <c r="H2783" s="3" t="s">
        <v>4304</v>
      </c>
      <c r="I2783" s="3" t="s">
        <v>4305</v>
      </c>
      <c r="J2783" s="3">
        <v>16495</v>
      </c>
      <c r="K2783" s="3" t="s">
        <v>6908</v>
      </c>
      <c r="L2783" s="3" t="s">
        <v>566</v>
      </c>
    </row>
    <row r="2784" spans="1:12" x14ac:dyDescent="0.2">
      <c r="A2784" s="3">
        <v>3172810</v>
      </c>
      <c r="B2784" s="3" t="s">
        <v>30</v>
      </c>
      <c r="C2784" s="3" t="s">
        <v>13</v>
      </c>
      <c r="D2784" s="4">
        <v>44827</v>
      </c>
      <c r="E2784" s="4">
        <v>44865</v>
      </c>
      <c r="F2784" s="5">
        <v>-63.42</v>
      </c>
      <c r="G2784" s="3" t="s">
        <v>6909</v>
      </c>
      <c r="H2784" s="3" t="s">
        <v>6910</v>
      </c>
      <c r="I2784" s="3" t="s">
        <v>6911</v>
      </c>
      <c r="J2784" s="3">
        <v>16495</v>
      </c>
      <c r="K2784" s="3" t="s">
        <v>6908</v>
      </c>
      <c r="L2784" s="3" t="s">
        <v>566</v>
      </c>
    </row>
    <row r="2785" spans="1:12" x14ac:dyDescent="0.2">
      <c r="A2785" s="3">
        <v>3173116</v>
      </c>
      <c r="B2785" s="3" t="s">
        <v>30</v>
      </c>
      <c r="C2785" s="3" t="s">
        <v>13</v>
      </c>
      <c r="D2785" s="4">
        <v>44845</v>
      </c>
      <c r="E2785" s="4">
        <v>44865</v>
      </c>
      <c r="F2785" s="5">
        <v>-98.9</v>
      </c>
      <c r="G2785" s="3" t="s">
        <v>6909</v>
      </c>
      <c r="H2785" s="3" t="s">
        <v>6912</v>
      </c>
      <c r="I2785" s="3" t="s">
        <v>6913</v>
      </c>
      <c r="J2785" s="3">
        <v>16495</v>
      </c>
      <c r="K2785" s="3" t="s">
        <v>6908</v>
      </c>
      <c r="L2785" s="3" t="s">
        <v>566</v>
      </c>
    </row>
    <row r="2786" spans="1:12" x14ac:dyDescent="0.2">
      <c r="A2786" s="3">
        <v>3173194</v>
      </c>
      <c r="B2786" s="3" t="s">
        <v>30</v>
      </c>
      <c r="C2786" s="3" t="s">
        <v>13</v>
      </c>
      <c r="D2786" s="4">
        <v>44835</v>
      </c>
      <c r="E2786" s="4">
        <v>44866</v>
      </c>
      <c r="F2786" s="5">
        <v>-40.729999999999997</v>
      </c>
      <c r="G2786" s="3" t="s">
        <v>6909</v>
      </c>
      <c r="H2786" s="3" t="s">
        <v>6914</v>
      </c>
      <c r="I2786" s="3" t="s">
        <v>6915</v>
      </c>
      <c r="J2786" s="3">
        <v>16495</v>
      </c>
      <c r="K2786" s="3" t="s">
        <v>6908</v>
      </c>
      <c r="L2786" s="3" t="s">
        <v>566</v>
      </c>
    </row>
    <row r="2787" spans="1:12" x14ac:dyDescent="0.2">
      <c r="A2787" s="3">
        <v>3173196</v>
      </c>
      <c r="B2787" s="3" t="s">
        <v>30</v>
      </c>
      <c r="C2787" s="3" t="s">
        <v>13</v>
      </c>
      <c r="D2787" s="4">
        <v>44835</v>
      </c>
      <c r="E2787" s="4">
        <v>44866</v>
      </c>
      <c r="F2787" s="5">
        <v>-63.42</v>
      </c>
      <c r="G2787" s="3" t="s">
        <v>6909</v>
      </c>
      <c r="H2787" s="3" t="s">
        <v>6916</v>
      </c>
      <c r="I2787" s="3" t="s">
        <v>6917</v>
      </c>
      <c r="J2787" s="3">
        <v>16495</v>
      </c>
      <c r="K2787" s="3" t="s">
        <v>6908</v>
      </c>
      <c r="L2787" s="3" t="s">
        <v>566</v>
      </c>
    </row>
    <row r="2788" spans="1:12" x14ac:dyDescent="0.2">
      <c r="A2788" s="3">
        <v>3173197</v>
      </c>
      <c r="B2788" s="3" t="s">
        <v>30</v>
      </c>
      <c r="C2788" s="3" t="s">
        <v>13</v>
      </c>
      <c r="D2788" s="4">
        <v>44835</v>
      </c>
      <c r="E2788" s="4">
        <v>44866</v>
      </c>
      <c r="F2788" s="5">
        <v>-63.42</v>
      </c>
      <c r="G2788" s="3" t="s">
        <v>6909</v>
      </c>
      <c r="H2788" s="3" t="s">
        <v>6918</v>
      </c>
      <c r="I2788" s="3" t="s">
        <v>6919</v>
      </c>
      <c r="J2788" s="3">
        <v>16495</v>
      </c>
      <c r="K2788" s="3" t="s">
        <v>6908</v>
      </c>
      <c r="L2788" s="3" t="s">
        <v>566</v>
      </c>
    </row>
    <row r="2789" spans="1:12" x14ac:dyDescent="0.2">
      <c r="A2789" s="3">
        <v>3173198</v>
      </c>
      <c r="B2789" s="3" t="s">
        <v>30</v>
      </c>
      <c r="C2789" s="3" t="s">
        <v>13</v>
      </c>
      <c r="D2789" s="4">
        <v>44835</v>
      </c>
      <c r="E2789" s="4">
        <v>44866</v>
      </c>
      <c r="F2789" s="5">
        <v>-63.42</v>
      </c>
      <c r="G2789" s="3" t="s">
        <v>6909</v>
      </c>
      <c r="H2789" s="3" t="s">
        <v>6920</v>
      </c>
      <c r="I2789" s="3" t="s">
        <v>6921</v>
      </c>
      <c r="J2789" s="3">
        <v>16495</v>
      </c>
      <c r="K2789" s="3" t="s">
        <v>6908</v>
      </c>
      <c r="L2789" s="3" t="s">
        <v>566</v>
      </c>
    </row>
    <row r="2790" spans="1:12" x14ac:dyDescent="0.2">
      <c r="A2790" s="3">
        <v>3173560</v>
      </c>
      <c r="B2790" s="3" t="s">
        <v>30</v>
      </c>
      <c r="C2790" s="3" t="s">
        <v>13</v>
      </c>
      <c r="D2790" s="4">
        <v>44866</v>
      </c>
      <c r="E2790" s="4">
        <v>44895</v>
      </c>
      <c r="F2790" s="5">
        <v>-63.42</v>
      </c>
      <c r="G2790" s="3" t="s">
        <v>6922</v>
      </c>
      <c r="H2790" s="3" t="s">
        <v>6923</v>
      </c>
      <c r="I2790" s="3" t="s">
        <v>6924</v>
      </c>
      <c r="J2790" s="3">
        <v>16495</v>
      </c>
      <c r="K2790" s="3" t="s">
        <v>6908</v>
      </c>
      <c r="L2790" s="3" t="s">
        <v>566</v>
      </c>
    </row>
    <row r="2791" spans="1:12" x14ac:dyDescent="0.2">
      <c r="A2791" s="3">
        <v>3173561</v>
      </c>
      <c r="B2791" s="3" t="s">
        <v>30</v>
      </c>
      <c r="C2791" s="3" t="s">
        <v>13</v>
      </c>
      <c r="D2791" s="4">
        <v>44876</v>
      </c>
      <c r="E2791" s="4">
        <v>44895</v>
      </c>
      <c r="F2791" s="5">
        <v>-98.9</v>
      </c>
      <c r="G2791" s="3" t="s">
        <v>6922</v>
      </c>
      <c r="H2791" s="3" t="s">
        <v>6925</v>
      </c>
      <c r="I2791" s="3" t="s">
        <v>6926</v>
      </c>
      <c r="J2791" s="3">
        <v>16495</v>
      </c>
      <c r="K2791" s="3" t="s">
        <v>6908</v>
      </c>
      <c r="L2791" s="3" t="s">
        <v>566</v>
      </c>
    </row>
    <row r="2792" spans="1:12" x14ac:dyDescent="0.2">
      <c r="A2792" s="3">
        <v>3173564</v>
      </c>
      <c r="B2792" s="3" t="s">
        <v>30</v>
      </c>
      <c r="C2792" s="3" t="s">
        <v>13</v>
      </c>
      <c r="D2792" s="4">
        <v>44850</v>
      </c>
      <c r="E2792" s="4">
        <v>44895</v>
      </c>
      <c r="F2792" s="5">
        <v>-40.729999999999997</v>
      </c>
      <c r="G2792" s="3" t="s">
        <v>6922</v>
      </c>
      <c r="H2792" s="3" t="s">
        <v>6927</v>
      </c>
      <c r="I2792" s="3" t="s">
        <v>6928</v>
      </c>
      <c r="J2792" s="3">
        <v>16495</v>
      </c>
      <c r="K2792" s="3" t="s">
        <v>6908</v>
      </c>
      <c r="L2792" s="3" t="s">
        <v>566</v>
      </c>
    </row>
    <row r="2793" spans="1:12" x14ac:dyDescent="0.2">
      <c r="A2793" s="3">
        <v>3173565</v>
      </c>
      <c r="B2793" s="3" t="s">
        <v>30</v>
      </c>
      <c r="C2793" s="3" t="s">
        <v>13</v>
      </c>
      <c r="D2793" s="4">
        <v>44857</v>
      </c>
      <c r="E2793" s="4">
        <v>44960</v>
      </c>
      <c r="F2793" s="5">
        <v>-63.42</v>
      </c>
      <c r="G2793" s="3" t="s">
        <v>6922</v>
      </c>
      <c r="H2793" s="3" t="s">
        <v>6929</v>
      </c>
      <c r="I2793" s="3" t="s">
        <v>6930</v>
      </c>
      <c r="J2793" s="3">
        <v>16495</v>
      </c>
      <c r="K2793" s="3" t="s">
        <v>6908</v>
      </c>
      <c r="L2793" s="3" t="s">
        <v>566</v>
      </c>
    </row>
    <row r="2794" spans="1:12" x14ac:dyDescent="0.2">
      <c r="A2794" s="3">
        <v>3173566</v>
      </c>
      <c r="B2794" s="3" t="s">
        <v>30</v>
      </c>
      <c r="C2794" s="3" t="s">
        <v>13</v>
      </c>
      <c r="D2794" s="4">
        <v>44861</v>
      </c>
      <c r="E2794" s="4">
        <v>44895</v>
      </c>
      <c r="F2794" s="5">
        <v>-63.42</v>
      </c>
      <c r="G2794" s="3" t="s">
        <v>6922</v>
      </c>
      <c r="H2794" s="3" t="s">
        <v>6931</v>
      </c>
      <c r="I2794" s="3" t="s">
        <v>6932</v>
      </c>
      <c r="J2794" s="3">
        <v>16495</v>
      </c>
      <c r="K2794" s="3" t="s">
        <v>6908</v>
      </c>
      <c r="L2794" s="3" t="s">
        <v>566</v>
      </c>
    </row>
    <row r="2795" spans="1:12" x14ac:dyDescent="0.2">
      <c r="A2795" s="3">
        <v>3173567</v>
      </c>
      <c r="B2795" s="3" t="s">
        <v>30</v>
      </c>
      <c r="C2795" s="3" t="s">
        <v>13</v>
      </c>
      <c r="D2795" s="4">
        <v>44861</v>
      </c>
      <c r="E2795" s="4">
        <v>44895</v>
      </c>
      <c r="F2795" s="5">
        <v>-63.42</v>
      </c>
      <c r="G2795" s="3" t="s">
        <v>6922</v>
      </c>
      <c r="H2795" s="3" t="s">
        <v>6933</v>
      </c>
      <c r="I2795" s="3" t="s">
        <v>6934</v>
      </c>
      <c r="J2795" s="3">
        <v>16495</v>
      </c>
      <c r="K2795" s="3" t="s">
        <v>6908</v>
      </c>
      <c r="L2795" s="3" t="s">
        <v>566</v>
      </c>
    </row>
    <row r="2796" spans="1:12" x14ac:dyDescent="0.2">
      <c r="A2796" s="3">
        <v>3173751</v>
      </c>
      <c r="B2796" s="3" t="s">
        <v>30</v>
      </c>
      <c r="C2796" s="3" t="s">
        <v>13</v>
      </c>
      <c r="D2796" s="4">
        <v>44892</v>
      </c>
      <c r="E2796" s="4">
        <v>44926</v>
      </c>
      <c r="F2796" s="5">
        <v>-63.42</v>
      </c>
      <c r="G2796" s="3" t="s">
        <v>6935</v>
      </c>
      <c r="H2796" s="3" t="s">
        <v>6936</v>
      </c>
      <c r="I2796" s="3" t="s">
        <v>6937</v>
      </c>
      <c r="J2796" s="3">
        <v>16495</v>
      </c>
      <c r="K2796" s="3" t="s">
        <v>6908</v>
      </c>
      <c r="L2796" s="3" t="s">
        <v>566</v>
      </c>
    </row>
    <row r="2797" spans="1:12" x14ac:dyDescent="0.2">
      <c r="A2797" s="3">
        <v>3173752</v>
      </c>
      <c r="B2797" s="3" t="s">
        <v>30</v>
      </c>
      <c r="C2797" s="3" t="s">
        <v>13</v>
      </c>
      <c r="D2797" s="4">
        <v>44906</v>
      </c>
      <c r="E2797" s="4">
        <v>44926</v>
      </c>
      <c r="F2797" s="5">
        <v>-98.9</v>
      </c>
      <c r="G2797" s="3" t="s">
        <v>6935</v>
      </c>
      <c r="H2797" s="3" t="s">
        <v>6938</v>
      </c>
      <c r="I2797" s="3" t="s">
        <v>6939</v>
      </c>
      <c r="J2797" s="3">
        <v>16495</v>
      </c>
      <c r="K2797" s="3" t="s">
        <v>6908</v>
      </c>
      <c r="L2797" s="3" t="s">
        <v>566</v>
      </c>
    </row>
    <row r="2798" spans="1:12" x14ac:dyDescent="0.2">
      <c r="A2798" s="3">
        <v>3173840</v>
      </c>
      <c r="B2798" s="3" t="s">
        <v>30</v>
      </c>
      <c r="C2798" s="3" t="s">
        <v>13</v>
      </c>
      <c r="D2798" s="4">
        <v>44881</v>
      </c>
      <c r="E2798" s="4">
        <v>44926</v>
      </c>
      <c r="F2798" s="5">
        <v>-40.729999999999997</v>
      </c>
      <c r="G2798" s="3" t="s">
        <v>6935</v>
      </c>
      <c r="H2798" s="3" t="s">
        <v>6940</v>
      </c>
      <c r="I2798" s="3" t="s">
        <v>6941</v>
      </c>
      <c r="J2798" s="3">
        <v>16495</v>
      </c>
      <c r="K2798" s="3" t="s">
        <v>6908</v>
      </c>
      <c r="L2798" s="3" t="s">
        <v>566</v>
      </c>
    </row>
    <row r="2799" spans="1:12" x14ac:dyDescent="0.2">
      <c r="A2799" s="3">
        <v>3173841</v>
      </c>
      <c r="B2799" s="3" t="s">
        <v>30</v>
      </c>
      <c r="C2799" s="3" t="s">
        <v>13</v>
      </c>
      <c r="D2799" s="4">
        <v>44888</v>
      </c>
      <c r="E2799" s="4">
        <v>44926</v>
      </c>
      <c r="F2799" s="5">
        <v>-63.42</v>
      </c>
      <c r="G2799" s="3" t="s">
        <v>6935</v>
      </c>
      <c r="H2799" s="3" t="s">
        <v>6942</v>
      </c>
      <c r="I2799" s="3" t="s">
        <v>6943</v>
      </c>
      <c r="J2799" s="3">
        <v>16495</v>
      </c>
      <c r="K2799" s="3" t="s">
        <v>6908</v>
      </c>
      <c r="L2799" s="3" t="s">
        <v>566</v>
      </c>
    </row>
    <row r="2800" spans="1:12" x14ac:dyDescent="0.2">
      <c r="A2800" s="3">
        <v>3173842</v>
      </c>
      <c r="B2800" s="3" t="s">
        <v>30</v>
      </c>
      <c r="C2800" s="3" t="s">
        <v>13</v>
      </c>
      <c r="D2800" s="4">
        <v>44896</v>
      </c>
      <c r="E2800" s="4">
        <v>44926</v>
      </c>
      <c r="F2800" s="5">
        <v>-63.42</v>
      </c>
      <c r="G2800" s="3" t="s">
        <v>6935</v>
      </c>
      <c r="H2800" s="3" t="s">
        <v>6944</v>
      </c>
      <c r="I2800" s="3" t="s">
        <v>6945</v>
      </c>
      <c r="J2800" s="3">
        <v>16495</v>
      </c>
      <c r="K2800" s="3" t="s">
        <v>6908</v>
      </c>
      <c r="L2800" s="3" t="s">
        <v>566</v>
      </c>
    </row>
    <row r="2801" spans="1:12" x14ac:dyDescent="0.2">
      <c r="A2801" s="3">
        <v>3173843</v>
      </c>
      <c r="B2801" s="3" t="s">
        <v>30</v>
      </c>
      <c r="C2801" s="3" t="s">
        <v>13</v>
      </c>
      <c r="D2801" s="4">
        <v>44892</v>
      </c>
      <c r="E2801" s="4">
        <v>44926</v>
      </c>
      <c r="F2801" s="5">
        <v>-63.42</v>
      </c>
      <c r="G2801" s="3" t="s">
        <v>6935</v>
      </c>
      <c r="H2801" s="3" t="s">
        <v>6946</v>
      </c>
      <c r="I2801" s="3" t="s">
        <v>6947</v>
      </c>
      <c r="J2801" s="3">
        <v>16495</v>
      </c>
      <c r="K2801" s="3" t="s">
        <v>6908</v>
      </c>
      <c r="L2801" s="3" t="s">
        <v>566</v>
      </c>
    </row>
    <row r="2802" spans="1:12" x14ac:dyDescent="0.2">
      <c r="A2802" s="3">
        <v>3174153</v>
      </c>
      <c r="B2802" s="3" t="s">
        <v>30</v>
      </c>
      <c r="C2802" s="3" t="s">
        <v>13</v>
      </c>
      <c r="D2802" s="4">
        <v>44937</v>
      </c>
      <c r="E2802" s="4">
        <v>44957</v>
      </c>
      <c r="F2802" s="5">
        <v>-98.9</v>
      </c>
      <c r="G2802" s="3" t="s">
        <v>6948</v>
      </c>
      <c r="H2802" s="3" t="s">
        <v>6949</v>
      </c>
      <c r="I2802" s="3" t="s">
        <v>6950</v>
      </c>
      <c r="J2802" s="3">
        <v>16495</v>
      </c>
      <c r="K2802" s="3" t="s">
        <v>6908</v>
      </c>
      <c r="L2802" s="3" t="s">
        <v>566</v>
      </c>
    </row>
    <row r="2803" spans="1:12" x14ac:dyDescent="0.2">
      <c r="A2803" s="3">
        <v>3174154</v>
      </c>
      <c r="B2803" s="3" t="s">
        <v>30</v>
      </c>
      <c r="C2803" s="3" t="s">
        <v>13</v>
      </c>
      <c r="D2803" s="4">
        <v>44911</v>
      </c>
      <c r="E2803" s="4">
        <v>45009</v>
      </c>
      <c r="F2803" s="5">
        <v>-40.729999999999997</v>
      </c>
      <c r="G2803" s="3" t="s">
        <v>6948</v>
      </c>
      <c r="H2803" s="3" t="s">
        <v>6951</v>
      </c>
      <c r="I2803" s="3" t="s">
        <v>6952</v>
      </c>
      <c r="J2803" s="3">
        <v>16495</v>
      </c>
      <c r="K2803" s="3" t="s">
        <v>6908</v>
      </c>
      <c r="L2803" s="3" t="s">
        <v>566</v>
      </c>
    </row>
    <row r="2804" spans="1:12" x14ac:dyDescent="0.2">
      <c r="A2804" s="3">
        <v>3174155</v>
      </c>
      <c r="B2804" s="3" t="s">
        <v>30</v>
      </c>
      <c r="C2804" s="3" t="s">
        <v>13</v>
      </c>
      <c r="D2804" s="4">
        <v>44927</v>
      </c>
      <c r="E2804" s="4">
        <v>44957</v>
      </c>
      <c r="F2804" s="5">
        <v>-63.42</v>
      </c>
      <c r="G2804" s="3" t="s">
        <v>6948</v>
      </c>
      <c r="H2804" s="3" t="s">
        <v>6953</v>
      </c>
      <c r="I2804" s="3" t="s">
        <v>6954</v>
      </c>
      <c r="J2804" s="3">
        <v>16495</v>
      </c>
      <c r="K2804" s="3" t="s">
        <v>6908</v>
      </c>
      <c r="L2804" s="3" t="s">
        <v>566</v>
      </c>
    </row>
    <row r="2805" spans="1:12" x14ac:dyDescent="0.2">
      <c r="A2805" s="3">
        <v>3174156</v>
      </c>
      <c r="B2805" s="3" t="s">
        <v>30</v>
      </c>
      <c r="C2805" s="3" t="s">
        <v>13</v>
      </c>
      <c r="D2805" s="4">
        <v>44918</v>
      </c>
      <c r="E2805" s="4">
        <v>44957</v>
      </c>
      <c r="F2805" s="5">
        <v>-63.42</v>
      </c>
      <c r="G2805" s="3" t="s">
        <v>6948</v>
      </c>
      <c r="H2805" s="3" t="s">
        <v>6955</v>
      </c>
      <c r="I2805" s="3" t="s">
        <v>6956</v>
      </c>
      <c r="J2805" s="3">
        <v>16495</v>
      </c>
      <c r="K2805" s="3" t="s">
        <v>6908</v>
      </c>
      <c r="L2805" s="3" t="s">
        <v>566</v>
      </c>
    </row>
    <row r="2806" spans="1:12" x14ac:dyDescent="0.2">
      <c r="A2806" s="3">
        <v>3174157</v>
      </c>
      <c r="B2806" s="3" t="s">
        <v>30</v>
      </c>
      <c r="C2806" s="3" t="s">
        <v>13</v>
      </c>
      <c r="D2806" s="4">
        <v>44922</v>
      </c>
      <c r="E2806" s="4">
        <v>44957</v>
      </c>
      <c r="F2806" s="5">
        <v>-63.42</v>
      </c>
      <c r="G2806" s="3" t="s">
        <v>6948</v>
      </c>
      <c r="H2806" s="3" t="s">
        <v>6957</v>
      </c>
      <c r="I2806" s="3" t="s">
        <v>6958</v>
      </c>
      <c r="J2806" s="3">
        <v>16495</v>
      </c>
      <c r="K2806" s="3" t="s">
        <v>6908</v>
      </c>
      <c r="L2806" s="3" t="s">
        <v>566</v>
      </c>
    </row>
    <row r="2807" spans="1:12" x14ac:dyDescent="0.2">
      <c r="A2807" s="3">
        <v>3174158</v>
      </c>
      <c r="B2807" s="3" t="s">
        <v>30</v>
      </c>
      <c r="C2807" s="3" t="s">
        <v>13</v>
      </c>
      <c r="D2807" s="4">
        <v>44922</v>
      </c>
      <c r="E2807" s="4">
        <v>44957</v>
      </c>
      <c r="F2807" s="5">
        <v>-63.42</v>
      </c>
      <c r="G2807" s="3" t="s">
        <v>6948</v>
      </c>
      <c r="H2807" s="3" t="s">
        <v>6959</v>
      </c>
      <c r="I2807" s="3" t="s">
        <v>6960</v>
      </c>
      <c r="J2807" s="3">
        <v>16495</v>
      </c>
      <c r="K2807" s="3" t="s">
        <v>6908</v>
      </c>
      <c r="L2807" s="3" t="s">
        <v>566</v>
      </c>
    </row>
    <row r="2808" spans="1:12" x14ac:dyDescent="0.2">
      <c r="A2808" s="3">
        <v>3174247</v>
      </c>
      <c r="B2808" s="3" t="s">
        <v>30</v>
      </c>
      <c r="C2808" s="3" t="s">
        <v>13</v>
      </c>
      <c r="D2808" s="4">
        <v>44968</v>
      </c>
      <c r="E2808" s="4">
        <v>44985</v>
      </c>
      <c r="F2808" s="5">
        <v>-98.9</v>
      </c>
      <c r="G2808" s="3" t="s">
        <v>6961</v>
      </c>
      <c r="H2808" s="3" t="s">
        <v>6962</v>
      </c>
      <c r="I2808" s="3" t="s">
        <v>6963</v>
      </c>
      <c r="J2808" s="3">
        <v>16495</v>
      </c>
      <c r="K2808" s="3" t="s">
        <v>6908</v>
      </c>
      <c r="L2808" s="3" t="s">
        <v>566</v>
      </c>
    </row>
    <row r="2809" spans="1:12" x14ac:dyDescent="0.2">
      <c r="A2809" s="3">
        <v>3174248</v>
      </c>
      <c r="B2809" s="3" t="s">
        <v>30</v>
      </c>
      <c r="C2809" s="3" t="s">
        <v>13</v>
      </c>
      <c r="D2809" s="4">
        <v>44942</v>
      </c>
      <c r="E2809" s="4">
        <v>44985</v>
      </c>
      <c r="F2809" s="5">
        <v>-40.729999999999997</v>
      </c>
      <c r="G2809" s="3" t="s">
        <v>6961</v>
      </c>
      <c r="H2809" s="3" t="s">
        <v>6964</v>
      </c>
      <c r="I2809" s="3" t="s">
        <v>6965</v>
      </c>
      <c r="J2809" s="3">
        <v>16495</v>
      </c>
      <c r="K2809" s="3" t="s">
        <v>6908</v>
      </c>
      <c r="L2809" s="3" t="s">
        <v>566</v>
      </c>
    </row>
    <row r="2810" spans="1:12" x14ac:dyDescent="0.2">
      <c r="A2810" s="3">
        <v>3174460</v>
      </c>
      <c r="B2810" s="3" t="s">
        <v>30</v>
      </c>
      <c r="C2810" s="3" t="s">
        <v>13</v>
      </c>
      <c r="D2810" s="4">
        <v>44958</v>
      </c>
      <c r="E2810" s="4">
        <v>44986</v>
      </c>
      <c r="F2810" s="5">
        <v>-63.42</v>
      </c>
      <c r="G2810" s="3" t="s">
        <v>6961</v>
      </c>
      <c r="H2810" s="3" t="s">
        <v>6966</v>
      </c>
      <c r="I2810" s="3" t="s">
        <v>6967</v>
      </c>
      <c r="J2810" s="3">
        <v>16495</v>
      </c>
      <c r="K2810" s="3" t="s">
        <v>6908</v>
      </c>
      <c r="L2810" s="3" t="s">
        <v>566</v>
      </c>
    </row>
    <row r="2811" spans="1:12" x14ac:dyDescent="0.2">
      <c r="A2811" s="3">
        <v>3174461</v>
      </c>
      <c r="B2811" s="3" t="s">
        <v>30</v>
      </c>
      <c r="C2811" s="3" t="s">
        <v>13</v>
      </c>
      <c r="D2811" s="4">
        <v>44967</v>
      </c>
      <c r="E2811" s="4">
        <v>44986</v>
      </c>
      <c r="F2811" s="5">
        <v>-63.42</v>
      </c>
      <c r="G2811" s="3" t="s">
        <v>6961</v>
      </c>
      <c r="H2811" s="3" t="s">
        <v>6968</v>
      </c>
      <c r="I2811" s="3" t="s">
        <v>6969</v>
      </c>
      <c r="J2811" s="3">
        <v>16495</v>
      </c>
      <c r="K2811" s="3" t="s">
        <v>6908</v>
      </c>
      <c r="L2811" s="3" t="s">
        <v>566</v>
      </c>
    </row>
    <row r="2812" spans="1:12" x14ac:dyDescent="0.2">
      <c r="A2812" s="3">
        <v>3174462</v>
      </c>
      <c r="B2812" s="3" t="s">
        <v>30</v>
      </c>
      <c r="C2812" s="3" t="s">
        <v>13</v>
      </c>
      <c r="D2812" s="4">
        <v>44967</v>
      </c>
      <c r="E2812" s="4">
        <v>44986</v>
      </c>
      <c r="F2812" s="5">
        <v>-63.42</v>
      </c>
      <c r="G2812" s="3" t="s">
        <v>6961</v>
      </c>
      <c r="H2812" s="3" t="s">
        <v>6970</v>
      </c>
      <c r="I2812" s="3" t="s">
        <v>6971</v>
      </c>
      <c r="J2812" s="3">
        <v>16495</v>
      </c>
      <c r="K2812" s="3" t="s">
        <v>6908</v>
      </c>
      <c r="L2812" s="3" t="s">
        <v>566</v>
      </c>
    </row>
    <row r="2813" spans="1:12" x14ac:dyDescent="0.2">
      <c r="A2813" s="3">
        <v>3174463</v>
      </c>
      <c r="B2813" s="3" t="s">
        <v>30</v>
      </c>
      <c r="C2813" s="3" t="s">
        <v>13</v>
      </c>
      <c r="D2813" s="4">
        <v>44974</v>
      </c>
      <c r="E2813" s="4">
        <v>44986</v>
      </c>
      <c r="F2813" s="5">
        <v>-63.42</v>
      </c>
      <c r="G2813" s="3" t="s">
        <v>6961</v>
      </c>
      <c r="H2813" s="3" t="s">
        <v>6972</v>
      </c>
      <c r="I2813" s="3" t="s">
        <v>6973</v>
      </c>
      <c r="J2813" s="3">
        <v>16495</v>
      </c>
      <c r="K2813" s="3" t="s">
        <v>6908</v>
      </c>
      <c r="L2813" s="3" t="s">
        <v>566</v>
      </c>
    </row>
    <row r="2814" spans="1:12" x14ac:dyDescent="0.2">
      <c r="A2814" s="3">
        <v>3174588</v>
      </c>
      <c r="B2814" s="3" t="s">
        <v>30</v>
      </c>
      <c r="C2814" s="3" t="s">
        <v>13</v>
      </c>
      <c r="D2814" s="4">
        <v>44973</v>
      </c>
      <c r="E2814" s="4">
        <v>45016</v>
      </c>
      <c r="F2814" s="5">
        <v>-40.729999999999997</v>
      </c>
      <c r="G2814" s="3" t="s">
        <v>6974</v>
      </c>
      <c r="H2814" s="3" t="s">
        <v>6975</v>
      </c>
      <c r="I2814" s="3" t="s">
        <v>6976</v>
      </c>
      <c r="J2814" s="3">
        <v>16495</v>
      </c>
      <c r="K2814" s="3" t="s">
        <v>6908</v>
      </c>
      <c r="L2814" s="3" t="s">
        <v>566</v>
      </c>
    </row>
    <row r="2815" spans="1:12" x14ac:dyDescent="0.2">
      <c r="A2815" s="3">
        <v>3174590</v>
      </c>
      <c r="B2815" s="3" t="s">
        <v>30</v>
      </c>
      <c r="C2815" s="3" t="s">
        <v>13</v>
      </c>
      <c r="D2815" s="4">
        <v>44986</v>
      </c>
      <c r="E2815" s="4">
        <v>45017</v>
      </c>
      <c r="F2815" s="5">
        <v>-63.42</v>
      </c>
      <c r="G2815" s="3" t="s">
        <v>6974</v>
      </c>
      <c r="H2815" s="3" t="s">
        <v>6977</v>
      </c>
      <c r="I2815" s="3" t="s">
        <v>6978</v>
      </c>
      <c r="J2815" s="3">
        <v>16495</v>
      </c>
      <c r="K2815" s="3" t="s">
        <v>6908</v>
      </c>
      <c r="L2815" s="3" t="s">
        <v>566</v>
      </c>
    </row>
    <row r="2816" spans="1:12" x14ac:dyDescent="0.2">
      <c r="A2816" s="3">
        <v>3174591</v>
      </c>
      <c r="B2816" s="3" t="s">
        <v>30</v>
      </c>
      <c r="C2816" s="3" t="s">
        <v>13</v>
      </c>
      <c r="D2816" s="4">
        <v>45002</v>
      </c>
      <c r="E2816" s="4">
        <v>45017</v>
      </c>
      <c r="F2816" s="5">
        <v>-63.42</v>
      </c>
      <c r="G2816" s="3" t="s">
        <v>6974</v>
      </c>
      <c r="H2816" s="3" t="s">
        <v>6979</v>
      </c>
      <c r="I2816" s="3" t="s">
        <v>6980</v>
      </c>
      <c r="J2816" s="3">
        <v>16495</v>
      </c>
      <c r="K2816" s="3" t="s">
        <v>6908</v>
      </c>
      <c r="L2816" s="3" t="s">
        <v>566</v>
      </c>
    </row>
    <row r="2817" spans="1:12" x14ac:dyDescent="0.2">
      <c r="A2817" s="3">
        <v>3174592</v>
      </c>
      <c r="B2817" s="3" t="s">
        <v>30</v>
      </c>
      <c r="C2817" s="3" t="s">
        <v>13</v>
      </c>
      <c r="D2817" s="4">
        <v>44998</v>
      </c>
      <c r="E2817" s="4">
        <v>45017</v>
      </c>
      <c r="F2817" s="5">
        <v>-63.42</v>
      </c>
      <c r="G2817" s="3" t="s">
        <v>6974</v>
      </c>
      <c r="H2817" s="3" t="s">
        <v>6981</v>
      </c>
      <c r="I2817" s="3" t="s">
        <v>6982</v>
      </c>
      <c r="J2817" s="3">
        <v>16495</v>
      </c>
      <c r="K2817" s="3" t="s">
        <v>6908</v>
      </c>
      <c r="L2817" s="3" t="s">
        <v>566</v>
      </c>
    </row>
    <row r="2818" spans="1:12" x14ac:dyDescent="0.2">
      <c r="A2818" s="3">
        <v>3174673</v>
      </c>
      <c r="B2818" s="3" t="s">
        <v>30</v>
      </c>
      <c r="C2818" s="3" t="s">
        <v>13</v>
      </c>
      <c r="D2818" s="4">
        <v>44996</v>
      </c>
      <c r="E2818" s="4">
        <v>45026</v>
      </c>
      <c r="F2818" s="5">
        <v>-98.9</v>
      </c>
      <c r="G2818" s="3" t="s">
        <v>6974</v>
      </c>
      <c r="H2818" s="3" t="s">
        <v>6983</v>
      </c>
      <c r="I2818" s="3" t="s">
        <v>6984</v>
      </c>
      <c r="J2818" s="3">
        <v>16495</v>
      </c>
      <c r="K2818" s="3" t="s">
        <v>6908</v>
      </c>
      <c r="L2818" s="3" t="s">
        <v>566</v>
      </c>
    </row>
    <row r="2819" spans="1:12" x14ac:dyDescent="0.2">
      <c r="A2819" s="3">
        <v>3174674</v>
      </c>
      <c r="B2819" s="3" t="s">
        <v>30</v>
      </c>
      <c r="C2819" s="3" t="s">
        <v>13</v>
      </c>
      <c r="D2819" s="4">
        <v>44995</v>
      </c>
      <c r="E2819" s="4">
        <v>45017</v>
      </c>
      <c r="F2819" s="5">
        <v>-63.42</v>
      </c>
      <c r="G2819" s="3" t="s">
        <v>6974</v>
      </c>
      <c r="H2819" s="3" t="s">
        <v>6985</v>
      </c>
      <c r="I2819" s="3" t="s">
        <v>6986</v>
      </c>
      <c r="J2819" s="3">
        <v>16495</v>
      </c>
      <c r="K2819" s="3" t="s">
        <v>6908</v>
      </c>
      <c r="L2819" s="3" t="s">
        <v>566</v>
      </c>
    </row>
    <row r="2820" spans="1:12" x14ac:dyDescent="0.2">
      <c r="A2820" s="3">
        <v>3174878</v>
      </c>
      <c r="B2820" s="3" t="s">
        <v>30</v>
      </c>
      <c r="C2820" s="3" t="s">
        <v>13</v>
      </c>
      <c r="D2820" s="4">
        <v>45001</v>
      </c>
      <c r="E2820" s="4">
        <v>45046</v>
      </c>
      <c r="F2820" s="5">
        <v>-40.729999999999997</v>
      </c>
      <c r="G2820" s="3" t="s">
        <v>6987</v>
      </c>
      <c r="H2820" s="3" t="s">
        <v>6988</v>
      </c>
      <c r="I2820" s="3" t="s">
        <v>6989</v>
      </c>
      <c r="J2820" s="3">
        <v>16495</v>
      </c>
      <c r="K2820" s="3" t="s">
        <v>6908</v>
      </c>
      <c r="L2820" s="3" t="s">
        <v>566</v>
      </c>
    </row>
    <row r="2821" spans="1:12" x14ac:dyDescent="0.2">
      <c r="A2821" s="3">
        <v>3174880</v>
      </c>
      <c r="B2821" s="3" t="s">
        <v>30</v>
      </c>
      <c r="C2821" s="3" t="s">
        <v>13</v>
      </c>
      <c r="D2821" s="4">
        <v>45027</v>
      </c>
      <c r="E2821" s="4">
        <v>45046</v>
      </c>
      <c r="F2821" s="5">
        <v>-98.9</v>
      </c>
      <c r="G2821" s="3" t="s">
        <v>6987</v>
      </c>
      <c r="H2821" s="3" t="s">
        <v>6990</v>
      </c>
      <c r="I2821" s="3" t="s">
        <v>6991</v>
      </c>
      <c r="J2821" s="3">
        <v>16495</v>
      </c>
      <c r="K2821" s="3" t="s">
        <v>6908</v>
      </c>
      <c r="L2821" s="3" t="s">
        <v>566</v>
      </c>
    </row>
    <row r="2822" spans="1:12" x14ac:dyDescent="0.2">
      <c r="A2822" s="3">
        <v>3174882</v>
      </c>
      <c r="B2822" s="3" t="s">
        <v>30</v>
      </c>
      <c r="C2822" s="3" t="s">
        <v>13</v>
      </c>
      <c r="D2822" s="4">
        <v>45008</v>
      </c>
      <c r="E2822" s="4">
        <v>45046</v>
      </c>
      <c r="F2822" s="5">
        <v>-63.42</v>
      </c>
      <c r="G2822" s="3" t="s">
        <v>6987</v>
      </c>
      <c r="H2822" s="3" t="s">
        <v>6992</v>
      </c>
      <c r="I2822" s="3" t="s">
        <v>6993</v>
      </c>
      <c r="J2822" s="3">
        <v>16495</v>
      </c>
      <c r="K2822" s="3" t="s">
        <v>6908</v>
      </c>
      <c r="L2822" s="3" t="s">
        <v>566</v>
      </c>
    </row>
    <row r="2823" spans="1:12" x14ac:dyDescent="0.2">
      <c r="A2823" s="3">
        <v>3174883</v>
      </c>
      <c r="B2823" s="3" t="s">
        <v>30</v>
      </c>
      <c r="C2823" s="3" t="s">
        <v>13</v>
      </c>
      <c r="D2823" s="4">
        <v>45017</v>
      </c>
      <c r="E2823" s="4">
        <v>45046</v>
      </c>
      <c r="F2823" s="5">
        <v>-63.42</v>
      </c>
      <c r="G2823" s="3" t="s">
        <v>6987</v>
      </c>
      <c r="H2823" s="3" t="s">
        <v>6994</v>
      </c>
      <c r="I2823" s="3" t="s">
        <v>6995</v>
      </c>
      <c r="J2823" s="3">
        <v>16495</v>
      </c>
      <c r="K2823" s="3" t="s">
        <v>6908</v>
      </c>
      <c r="L2823" s="3" t="s">
        <v>566</v>
      </c>
    </row>
    <row r="2824" spans="1:12" x14ac:dyDescent="0.2">
      <c r="A2824" s="3">
        <v>3174884</v>
      </c>
      <c r="B2824" s="3" t="s">
        <v>30</v>
      </c>
      <c r="C2824" s="3" t="s">
        <v>13</v>
      </c>
      <c r="D2824" s="4">
        <v>45012</v>
      </c>
      <c r="E2824" s="4">
        <v>45046</v>
      </c>
      <c r="F2824" s="5">
        <v>-63.42</v>
      </c>
      <c r="G2824" s="3" t="s">
        <v>6987</v>
      </c>
      <c r="H2824" s="3" t="s">
        <v>6996</v>
      </c>
      <c r="I2824" s="3" t="s">
        <v>6997</v>
      </c>
      <c r="J2824" s="3">
        <v>16495</v>
      </c>
      <c r="K2824" s="3" t="s">
        <v>6908</v>
      </c>
      <c r="L2824" s="3" t="s">
        <v>566</v>
      </c>
    </row>
    <row r="2825" spans="1:12" x14ac:dyDescent="0.2">
      <c r="A2825" s="3">
        <v>3174885</v>
      </c>
      <c r="B2825" s="3" t="s">
        <v>30</v>
      </c>
      <c r="C2825" s="3" t="s">
        <v>13</v>
      </c>
      <c r="D2825" s="4">
        <v>45012</v>
      </c>
      <c r="E2825" s="4">
        <v>45046</v>
      </c>
      <c r="F2825" s="5">
        <v>-63.42</v>
      </c>
      <c r="G2825" s="3" t="s">
        <v>6987</v>
      </c>
      <c r="H2825" s="3" t="s">
        <v>6998</v>
      </c>
      <c r="I2825" s="3" t="s">
        <v>6999</v>
      </c>
      <c r="J2825" s="3">
        <v>16495</v>
      </c>
      <c r="K2825" s="3" t="s">
        <v>6908</v>
      </c>
      <c r="L2825" s="3" t="s">
        <v>566</v>
      </c>
    </row>
    <row r="2826" spans="1:12" x14ac:dyDescent="0.2">
      <c r="A2826" s="3">
        <v>3175369</v>
      </c>
      <c r="B2826" s="3" t="s">
        <v>30</v>
      </c>
      <c r="C2826" s="3" t="s">
        <v>13</v>
      </c>
      <c r="D2826" s="4">
        <v>45032</v>
      </c>
      <c r="E2826" s="4">
        <v>45077</v>
      </c>
      <c r="F2826" s="5">
        <v>-40.729999999999997</v>
      </c>
      <c r="G2826" s="3" t="s">
        <v>7000</v>
      </c>
      <c r="H2826" s="3" t="s">
        <v>7001</v>
      </c>
      <c r="I2826" s="3" t="s">
        <v>7002</v>
      </c>
      <c r="J2826" s="3">
        <v>16495</v>
      </c>
      <c r="K2826" s="3" t="s">
        <v>6908</v>
      </c>
      <c r="L2826" s="3" t="s">
        <v>566</v>
      </c>
    </row>
    <row r="2827" spans="1:12" x14ac:dyDescent="0.2">
      <c r="A2827" s="3">
        <v>3175372</v>
      </c>
      <c r="B2827" s="3" t="s">
        <v>30</v>
      </c>
      <c r="C2827" s="3" t="s">
        <v>13</v>
      </c>
      <c r="D2827" s="4">
        <v>45057</v>
      </c>
      <c r="E2827" s="4">
        <v>45077</v>
      </c>
      <c r="F2827" s="5">
        <v>-98.9</v>
      </c>
      <c r="G2827" s="3" t="s">
        <v>7000</v>
      </c>
      <c r="H2827" s="3" t="s">
        <v>7003</v>
      </c>
      <c r="I2827" s="3" t="s">
        <v>7004</v>
      </c>
      <c r="J2827" s="3">
        <v>16495</v>
      </c>
      <c r="K2827" s="3" t="s">
        <v>6908</v>
      </c>
      <c r="L2827" s="3" t="s">
        <v>566</v>
      </c>
    </row>
    <row r="2828" spans="1:12" x14ac:dyDescent="0.2">
      <c r="A2828" s="3">
        <v>3175373</v>
      </c>
      <c r="B2828" s="3" t="s">
        <v>30</v>
      </c>
      <c r="C2828" s="3" t="s">
        <v>13</v>
      </c>
      <c r="D2828" s="4">
        <v>45039</v>
      </c>
      <c r="E2828" s="4">
        <v>45077</v>
      </c>
      <c r="F2828" s="5">
        <v>-63.42</v>
      </c>
      <c r="G2828" s="3" t="s">
        <v>7000</v>
      </c>
      <c r="H2828" s="3" t="s">
        <v>7005</v>
      </c>
      <c r="I2828" s="3" t="s">
        <v>7006</v>
      </c>
      <c r="J2828" s="3">
        <v>16495</v>
      </c>
      <c r="K2828" s="3" t="s">
        <v>6908</v>
      </c>
      <c r="L2828" s="3" t="s">
        <v>566</v>
      </c>
    </row>
    <row r="2829" spans="1:12" x14ac:dyDescent="0.2">
      <c r="A2829" s="3">
        <v>3175374</v>
      </c>
      <c r="B2829" s="3" t="s">
        <v>30</v>
      </c>
      <c r="C2829" s="3" t="s">
        <v>13</v>
      </c>
      <c r="D2829" s="4">
        <v>45047</v>
      </c>
      <c r="E2829" s="4">
        <v>45077</v>
      </c>
      <c r="F2829" s="5">
        <v>-63.42</v>
      </c>
      <c r="G2829" s="3" t="s">
        <v>7000</v>
      </c>
      <c r="H2829" s="3" t="s">
        <v>7007</v>
      </c>
      <c r="I2829" s="3" t="s">
        <v>7008</v>
      </c>
      <c r="J2829" s="3">
        <v>16495</v>
      </c>
      <c r="K2829" s="3" t="s">
        <v>6908</v>
      </c>
      <c r="L2829" s="3" t="s">
        <v>566</v>
      </c>
    </row>
    <row r="2830" spans="1:12" x14ac:dyDescent="0.2">
      <c r="A2830" s="3">
        <v>3175375</v>
      </c>
      <c r="B2830" s="3" t="s">
        <v>30</v>
      </c>
      <c r="C2830" s="3" t="s">
        <v>13</v>
      </c>
      <c r="D2830" s="4">
        <v>45043</v>
      </c>
      <c r="E2830" s="4">
        <v>45100</v>
      </c>
      <c r="F2830" s="5">
        <v>-63.42</v>
      </c>
      <c r="G2830" s="3" t="s">
        <v>7000</v>
      </c>
      <c r="H2830" s="3" t="s">
        <v>7009</v>
      </c>
      <c r="I2830" s="3" t="s">
        <v>7010</v>
      </c>
      <c r="J2830" s="3">
        <v>16495</v>
      </c>
      <c r="K2830" s="3" t="s">
        <v>6908</v>
      </c>
      <c r="L2830" s="3" t="s">
        <v>566</v>
      </c>
    </row>
    <row r="2831" spans="1:12" x14ac:dyDescent="0.2">
      <c r="A2831" s="3">
        <v>3175376</v>
      </c>
      <c r="B2831" s="3" t="s">
        <v>30</v>
      </c>
      <c r="C2831" s="3" t="s">
        <v>13</v>
      </c>
      <c r="D2831" s="4">
        <v>45043</v>
      </c>
      <c r="E2831" s="4">
        <v>45077</v>
      </c>
      <c r="F2831" s="5">
        <v>-63.42</v>
      </c>
      <c r="G2831" s="3" t="s">
        <v>7000</v>
      </c>
      <c r="H2831" s="3" t="s">
        <v>7011</v>
      </c>
      <c r="I2831" s="3" t="s">
        <v>7012</v>
      </c>
      <c r="J2831" s="3">
        <v>16495</v>
      </c>
      <c r="K2831" s="3" t="s">
        <v>6908</v>
      </c>
      <c r="L2831" s="3" t="s">
        <v>566</v>
      </c>
    </row>
    <row r="2832" spans="1:12" x14ac:dyDescent="0.2">
      <c r="A2832" s="3">
        <v>3175737</v>
      </c>
      <c r="B2832" s="3" t="s">
        <v>30</v>
      </c>
      <c r="C2832" s="3" t="s">
        <v>13</v>
      </c>
      <c r="D2832" s="4">
        <v>45069</v>
      </c>
      <c r="E2832" s="4">
        <v>45107</v>
      </c>
      <c r="F2832" s="5">
        <v>-63.42</v>
      </c>
      <c r="G2832" s="3" t="s">
        <v>7013</v>
      </c>
      <c r="H2832" s="3" t="s">
        <v>7014</v>
      </c>
      <c r="I2832" s="3" t="s">
        <v>7015</v>
      </c>
      <c r="J2832" s="3">
        <v>16495</v>
      </c>
      <c r="K2832" s="3" t="s">
        <v>6908</v>
      </c>
      <c r="L2832" s="3" t="s">
        <v>566</v>
      </c>
    </row>
    <row r="2833" spans="1:12" x14ac:dyDescent="0.2">
      <c r="A2833" s="3">
        <v>3175739</v>
      </c>
      <c r="B2833" s="3" t="s">
        <v>30</v>
      </c>
      <c r="C2833" s="3" t="s">
        <v>13</v>
      </c>
      <c r="D2833" s="4">
        <v>45078</v>
      </c>
      <c r="E2833" s="4">
        <v>45107</v>
      </c>
      <c r="F2833" s="5">
        <v>-78.37</v>
      </c>
      <c r="G2833" s="3" t="s">
        <v>7013</v>
      </c>
      <c r="H2833" s="3" t="s">
        <v>7016</v>
      </c>
      <c r="I2833" s="3" t="s">
        <v>7017</v>
      </c>
      <c r="J2833" s="3">
        <v>16495</v>
      </c>
      <c r="K2833" s="3" t="s">
        <v>6908</v>
      </c>
      <c r="L2833" s="3" t="s">
        <v>566</v>
      </c>
    </row>
    <row r="2834" spans="1:12" x14ac:dyDescent="0.2">
      <c r="A2834" s="3">
        <v>3175742</v>
      </c>
      <c r="B2834" s="3" t="s">
        <v>30</v>
      </c>
      <c r="C2834" s="3" t="s">
        <v>13</v>
      </c>
      <c r="D2834" s="4">
        <v>45088</v>
      </c>
      <c r="E2834" s="4">
        <v>45107</v>
      </c>
      <c r="F2834" s="5">
        <v>-98.9</v>
      </c>
      <c r="G2834" s="3" t="s">
        <v>7013</v>
      </c>
      <c r="H2834" s="3" t="s">
        <v>7018</v>
      </c>
      <c r="I2834" s="3" t="s">
        <v>7019</v>
      </c>
      <c r="J2834" s="3">
        <v>16495</v>
      </c>
      <c r="K2834" s="3" t="s">
        <v>6908</v>
      </c>
      <c r="L2834" s="3" t="s">
        <v>566</v>
      </c>
    </row>
    <row r="2835" spans="1:12" x14ac:dyDescent="0.2">
      <c r="A2835" s="3">
        <v>3175743</v>
      </c>
      <c r="B2835" s="3" t="s">
        <v>30</v>
      </c>
      <c r="C2835" s="3" t="s">
        <v>13</v>
      </c>
      <c r="D2835" s="4">
        <v>45073</v>
      </c>
      <c r="E2835" s="4">
        <v>45107</v>
      </c>
      <c r="F2835" s="5">
        <v>-63.42</v>
      </c>
      <c r="G2835" s="3" t="s">
        <v>7013</v>
      </c>
      <c r="H2835" s="3" t="s">
        <v>7020</v>
      </c>
      <c r="I2835" s="3" t="s">
        <v>7021</v>
      </c>
      <c r="J2835" s="3">
        <v>16495</v>
      </c>
      <c r="K2835" s="3" t="s">
        <v>6908</v>
      </c>
      <c r="L2835" s="3" t="s">
        <v>566</v>
      </c>
    </row>
    <row r="2836" spans="1:12" x14ac:dyDescent="0.2">
      <c r="A2836" s="3">
        <v>3175744</v>
      </c>
      <c r="B2836" s="3" t="s">
        <v>30</v>
      </c>
      <c r="C2836" s="3" t="s">
        <v>13</v>
      </c>
      <c r="D2836" s="4">
        <v>45073</v>
      </c>
      <c r="E2836" s="4">
        <v>45107</v>
      </c>
      <c r="F2836" s="5">
        <v>-63.42</v>
      </c>
      <c r="G2836" s="3" t="s">
        <v>7013</v>
      </c>
      <c r="H2836" s="3" t="s">
        <v>7022</v>
      </c>
      <c r="I2836" s="3" t="s">
        <v>7023</v>
      </c>
      <c r="J2836" s="3">
        <v>16495</v>
      </c>
      <c r="K2836" s="3" t="s">
        <v>6908</v>
      </c>
      <c r="L2836" s="3" t="s">
        <v>566</v>
      </c>
    </row>
    <row r="2837" spans="1:12" x14ac:dyDescent="0.2">
      <c r="A2837" s="3">
        <v>3175745</v>
      </c>
      <c r="B2837" s="3" t="s">
        <v>30</v>
      </c>
      <c r="C2837" s="3" t="s">
        <v>13</v>
      </c>
      <c r="D2837" s="4">
        <v>45062</v>
      </c>
      <c r="E2837" s="4">
        <v>45107</v>
      </c>
      <c r="F2837" s="5">
        <v>-40.729999999999997</v>
      </c>
      <c r="G2837" s="3" t="s">
        <v>7013</v>
      </c>
      <c r="H2837" s="3" t="s">
        <v>7024</v>
      </c>
      <c r="I2837" s="3" t="s">
        <v>7025</v>
      </c>
      <c r="J2837" s="3">
        <v>16495</v>
      </c>
      <c r="K2837" s="3" t="s">
        <v>6908</v>
      </c>
      <c r="L2837" s="3" t="s">
        <v>566</v>
      </c>
    </row>
    <row r="2838" spans="1:12" x14ac:dyDescent="0.2">
      <c r="A2838" s="3">
        <v>3176056</v>
      </c>
      <c r="B2838" s="3" t="s">
        <v>30</v>
      </c>
      <c r="C2838" s="3" t="s">
        <v>13</v>
      </c>
      <c r="D2838" s="4">
        <v>45100</v>
      </c>
      <c r="E2838" s="4">
        <v>45138</v>
      </c>
      <c r="F2838" s="5">
        <v>-63.42</v>
      </c>
      <c r="G2838" s="3" t="s">
        <v>7026</v>
      </c>
      <c r="H2838" s="3" t="s">
        <v>7027</v>
      </c>
      <c r="I2838" s="3" t="s">
        <v>7028</v>
      </c>
      <c r="J2838" s="3">
        <v>16495</v>
      </c>
      <c r="K2838" s="3" t="s">
        <v>6908</v>
      </c>
      <c r="L2838" s="3" t="s">
        <v>566</v>
      </c>
    </row>
    <row r="2839" spans="1:12" x14ac:dyDescent="0.2">
      <c r="A2839" s="3">
        <v>3176059</v>
      </c>
      <c r="B2839" s="3" t="s">
        <v>30</v>
      </c>
      <c r="C2839" s="3" t="s">
        <v>13</v>
      </c>
      <c r="D2839" s="4">
        <v>45093</v>
      </c>
      <c r="E2839" s="4">
        <v>45138</v>
      </c>
      <c r="F2839" s="5">
        <v>-40.729999999999997</v>
      </c>
      <c r="G2839" s="3" t="s">
        <v>7026</v>
      </c>
      <c r="H2839" s="3" t="s">
        <v>4300</v>
      </c>
      <c r="I2839" s="3" t="s">
        <v>4301</v>
      </c>
      <c r="J2839" s="3">
        <v>16495</v>
      </c>
      <c r="K2839" s="3" t="s">
        <v>6908</v>
      </c>
      <c r="L2839" s="3" t="s">
        <v>566</v>
      </c>
    </row>
    <row r="2840" spans="1:12" x14ac:dyDescent="0.2">
      <c r="A2840" s="3">
        <v>3176067</v>
      </c>
      <c r="B2840" s="3" t="s">
        <v>30</v>
      </c>
      <c r="C2840" s="3" t="s">
        <v>13</v>
      </c>
      <c r="D2840" s="4">
        <v>45108</v>
      </c>
      <c r="E2840" s="4">
        <v>45138</v>
      </c>
      <c r="F2840" s="5">
        <v>-73.489999999999995</v>
      </c>
      <c r="G2840" s="3" t="s">
        <v>7026</v>
      </c>
      <c r="H2840" s="3" t="s">
        <v>4307</v>
      </c>
      <c r="I2840" s="3" t="s">
        <v>4308</v>
      </c>
      <c r="J2840" s="3">
        <v>16495</v>
      </c>
      <c r="K2840" s="3" t="s">
        <v>6908</v>
      </c>
      <c r="L2840" s="3" t="s">
        <v>566</v>
      </c>
    </row>
    <row r="2841" spans="1:12" x14ac:dyDescent="0.2">
      <c r="A2841" s="3">
        <v>3176071</v>
      </c>
      <c r="B2841" s="3" t="s">
        <v>30</v>
      </c>
      <c r="C2841" s="3" t="s">
        <v>13</v>
      </c>
      <c r="D2841" s="4">
        <v>45118</v>
      </c>
      <c r="E2841" s="4">
        <v>45138</v>
      </c>
      <c r="F2841" s="5">
        <v>-98.9</v>
      </c>
      <c r="G2841" s="3" t="s">
        <v>7026</v>
      </c>
      <c r="H2841" s="3" t="s">
        <v>4304</v>
      </c>
      <c r="I2841" s="3" t="s">
        <v>4305</v>
      </c>
      <c r="J2841" s="3">
        <v>16495</v>
      </c>
      <c r="K2841" s="3" t="s">
        <v>6908</v>
      </c>
      <c r="L2841" s="3" t="s">
        <v>566</v>
      </c>
    </row>
    <row r="2842" spans="1:12" x14ac:dyDescent="0.2">
      <c r="A2842" s="3">
        <v>3176073</v>
      </c>
      <c r="B2842" s="3" t="s">
        <v>30</v>
      </c>
      <c r="C2842" s="3" t="s">
        <v>13</v>
      </c>
      <c r="D2842" s="4">
        <v>45104</v>
      </c>
      <c r="E2842" s="4">
        <v>45138</v>
      </c>
      <c r="F2842" s="5">
        <v>-63.42</v>
      </c>
      <c r="G2842" s="3" t="s">
        <v>7026</v>
      </c>
      <c r="H2842" s="3" t="s">
        <v>7029</v>
      </c>
      <c r="I2842" s="3" t="s">
        <v>7030</v>
      </c>
      <c r="J2842" s="3">
        <v>16495</v>
      </c>
      <c r="K2842" s="3" t="s">
        <v>6908</v>
      </c>
      <c r="L2842" s="3" t="s">
        <v>566</v>
      </c>
    </row>
    <row r="2843" spans="1:12" x14ac:dyDescent="0.2">
      <c r="A2843" s="3">
        <v>3176074</v>
      </c>
      <c r="B2843" s="3" t="s">
        <v>30</v>
      </c>
      <c r="C2843" s="3" t="s">
        <v>13</v>
      </c>
      <c r="D2843" s="4">
        <v>45104</v>
      </c>
      <c r="E2843" s="4">
        <v>45138</v>
      </c>
      <c r="F2843" s="5">
        <v>-63.42</v>
      </c>
      <c r="G2843" s="3" t="s">
        <v>7026</v>
      </c>
      <c r="H2843" s="3" t="s">
        <v>7031</v>
      </c>
      <c r="I2843" s="3" t="s">
        <v>7032</v>
      </c>
      <c r="J2843" s="3">
        <v>16495</v>
      </c>
      <c r="K2843" s="3" t="s">
        <v>6908</v>
      </c>
      <c r="L2843" s="3" t="s">
        <v>566</v>
      </c>
    </row>
    <row r="2844" spans="1:12" x14ac:dyDescent="0.2">
      <c r="A2844" s="3">
        <v>3176426</v>
      </c>
      <c r="B2844" s="3" t="s">
        <v>30</v>
      </c>
      <c r="C2844" s="3" t="s">
        <v>13</v>
      </c>
      <c r="D2844" s="4">
        <v>45139</v>
      </c>
      <c r="E2844" s="4">
        <v>45169</v>
      </c>
      <c r="F2844" s="5">
        <v>-73.489999999999995</v>
      </c>
      <c r="G2844" s="3" t="s">
        <v>7033</v>
      </c>
      <c r="H2844" s="3" t="s">
        <v>7034</v>
      </c>
      <c r="I2844" s="3" t="s">
        <v>7035</v>
      </c>
      <c r="J2844" s="3">
        <v>16495</v>
      </c>
      <c r="K2844" s="3" t="s">
        <v>6908</v>
      </c>
      <c r="L2844" s="3" t="s">
        <v>566</v>
      </c>
    </row>
    <row r="2845" spans="1:12" x14ac:dyDescent="0.2">
      <c r="A2845" s="3">
        <v>3176427</v>
      </c>
      <c r="B2845" s="3" t="s">
        <v>30</v>
      </c>
      <c r="C2845" s="3" t="s">
        <v>13</v>
      </c>
      <c r="D2845" s="4">
        <v>45123</v>
      </c>
      <c r="E2845" s="4">
        <v>45169</v>
      </c>
      <c r="F2845" s="5">
        <v>-40.729999999999997</v>
      </c>
      <c r="G2845" s="3" t="s">
        <v>7033</v>
      </c>
      <c r="H2845" s="3" t="s">
        <v>7036</v>
      </c>
      <c r="I2845" s="3" t="s">
        <v>7037</v>
      </c>
      <c r="J2845" s="3">
        <v>16495</v>
      </c>
      <c r="K2845" s="3" t="s">
        <v>6908</v>
      </c>
      <c r="L2845" s="3" t="s">
        <v>566</v>
      </c>
    </row>
    <row r="2846" spans="1:12" x14ac:dyDescent="0.2">
      <c r="A2846" s="3">
        <v>3176429</v>
      </c>
      <c r="B2846" s="3" t="s">
        <v>30</v>
      </c>
      <c r="C2846" s="3" t="s">
        <v>13</v>
      </c>
      <c r="D2846" s="4">
        <v>45149</v>
      </c>
      <c r="E2846" s="4">
        <v>45169</v>
      </c>
      <c r="F2846" s="5">
        <v>-98.9</v>
      </c>
      <c r="G2846" s="3" t="s">
        <v>7033</v>
      </c>
      <c r="H2846" s="3" t="s">
        <v>7038</v>
      </c>
      <c r="I2846" s="3" t="s">
        <v>7039</v>
      </c>
      <c r="J2846" s="3">
        <v>16495</v>
      </c>
      <c r="K2846" s="3" t="s">
        <v>6908</v>
      </c>
      <c r="L2846" s="3" t="s">
        <v>566</v>
      </c>
    </row>
    <row r="2847" spans="1:12" x14ac:dyDescent="0.2">
      <c r="A2847" s="3">
        <v>3176431</v>
      </c>
      <c r="B2847" s="3" t="s">
        <v>30</v>
      </c>
      <c r="C2847" s="3" t="s">
        <v>13</v>
      </c>
      <c r="D2847" s="4">
        <v>45134</v>
      </c>
      <c r="E2847" s="4">
        <v>45169</v>
      </c>
      <c r="F2847" s="5">
        <v>-63.42</v>
      </c>
      <c r="G2847" s="3" t="s">
        <v>7033</v>
      </c>
      <c r="H2847" s="3" t="s">
        <v>7040</v>
      </c>
      <c r="I2847" s="3" t="s">
        <v>7041</v>
      </c>
      <c r="J2847" s="3">
        <v>16495</v>
      </c>
      <c r="K2847" s="3" t="s">
        <v>6908</v>
      </c>
      <c r="L2847" s="3" t="s">
        <v>566</v>
      </c>
    </row>
    <row r="2848" spans="1:12" x14ac:dyDescent="0.2">
      <c r="A2848" s="3">
        <v>3176432</v>
      </c>
      <c r="B2848" s="3" t="s">
        <v>30</v>
      </c>
      <c r="C2848" s="3" t="s">
        <v>13</v>
      </c>
      <c r="D2848" s="4">
        <v>45134</v>
      </c>
      <c r="E2848" s="4">
        <v>45169</v>
      </c>
      <c r="F2848" s="5">
        <v>-63.42</v>
      </c>
      <c r="G2848" s="3" t="s">
        <v>7033</v>
      </c>
      <c r="H2848" s="3" t="s">
        <v>7042</v>
      </c>
      <c r="I2848" s="3" t="s">
        <v>7043</v>
      </c>
      <c r="J2848" s="3">
        <v>16495</v>
      </c>
      <c r="K2848" s="3" t="s">
        <v>6908</v>
      </c>
      <c r="L2848" s="3" t="s">
        <v>566</v>
      </c>
    </row>
    <row r="2849" spans="1:12" x14ac:dyDescent="0.2">
      <c r="A2849" s="3">
        <v>3176433</v>
      </c>
      <c r="B2849" s="3" t="s">
        <v>30</v>
      </c>
      <c r="C2849" s="3" t="s">
        <v>13</v>
      </c>
      <c r="D2849" s="4">
        <v>45161</v>
      </c>
      <c r="E2849" s="4">
        <v>45169</v>
      </c>
      <c r="F2849" s="5">
        <v>-63.42</v>
      </c>
      <c r="G2849" s="3" t="s">
        <v>7033</v>
      </c>
      <c r="H2849" s="3" t="s">
        <v>7044</v>
      </c>
      <c r="I2849" s="3" t="s">
        <v>7045</v>
      </c>
      <c r="J2849" s="3">
        <v>16495</v>
      </c>
      <c r="K2849" s="3" t="s">
        <v>6908</v>
      </c>
      <c r="L2849" s="3" t="s">
        <v>566</v>
      </c>
    </row>
    <row r="2850" spans="1:12" x14ac:dyDescent="0.2">
      <c r="A2850" s="3">
        <v>3177143</v>
      </c>
      <c r="B2850" s="3" t="s">
        <v>30</v>
      </c>
      <c r="C2850" s="3" t="s">
        <v>13</v>
      </c>
      <c r="D2850" s="4">
        <v>45180</v>
      </c>
      <c r="E2850" s="4">
        <v>45199</v>
      </c>
      <c r="F2850" s="5">
        <v>-98.9</v>
      </c>
      <c r="G2850" s="3" t="s">
        <v>7046</v>
      </c>
      <c r="H2850" s="3" t="s">
        <v>7047</v>
      </c>
      <c r="I2850" s="3" t="s">
        <v>7048</v>
      </c>
      <c r="J2850" s="3">
        <v>16495</v>
      </c>
      <c r="K2850" s="3" t="s">
        <v>6908</v>
      </c>
      <c r="L2850" s="3" t="s">
        <v>566</v>
      </c>
    </row>
    <row r="2851" spans="1:12" x14ac:dyDescent="0.2">
      <c r="A2851" s="3">
        <v>3177147</v>
      </c>
      <c r="B2851" s="3" t="s">
        <v>30</v>
      </c>
      <c r="C2851" s="3" t="s">
        <v>13</v>
      </c>
      <c r="D2851" s="4">
        <v>45154</v>
      </c>
      <c r="E2851" s="4">
        <v>45199</v>
      </c>
      <c r="F2851" s="5">
        <v>-40.729999999999997</v>
      </c>
      <c r="G2851" s="3" t="s">
        <v>7046</v>
      </c>
      <c r="H2851" s="3" t="s">
        <v>7049</v>
      </c>
      <c r="I2851" s="3" t="s">
        <v>7050</v>
      </c>
      <c r="J2851" s="3">
        <v>16495</v>
      </c>
      <c r="K2851" s="3" t="s">
        <v>6908</v>
      </c>
      <c r="L2851" s="3" t="s">
        <v>566</v>
      </c>
    </row>
    <row r="2852" spans="1:12" x14ac:dyDescent="0.2">
      <c r="A2852" s="3">
        <v>3177148</v>
      </c>
      <c r="B2852" s="3" t="s">
        <v>30</v>
      </c>
      <c r="C2852" s="3" t="s">
        <v>13</v>
      </c>
      <c r="D2852" s="4">
        <v>45165</v>
      </c>
      <c r="E2852" s="4">
        <v>45199</v>
      </c>
      <c r="F2852" s="5">
        <v>-63.42</v>
      </c>
      <c r="G2852" s="3" t="s">
        <v>7046</v>
      </c>
      <c r="H2852" s="3" t="s">
        <v>7051</v>
      </c>
      <c r="I2852" s="3" t="s">
        <v>7052</v>
      </c>
      <c r="J2852" s="3">
        <v>16495</v>
      </c>
      <c r="K2852" s="3" t="s">
        <v>6908</v>
      </c>
      <c r="L2852" s="3" t="s">
        <v>566</v>
      </c>
    </row>
    <row r="2853" spans="1:12" x14ac:dyDescent="0.2">
      <c r="A2853" s="3">
        <v>3177149</v>
      </c>
      <c r="B2853" s="3" t="s">
        <v>30</v>
      </c>
      <c r="C2853" s="3" t="s">
        <v>13</v>
      </c>
      <c r="D2853" s="4">
        <v>45165</v>
      </c>
      <c r="E2853" s="4">
        <v>45199</v>
      </c>
      <c r="F2853" s="5">
        <v>-63.42</v>
      </c>
      <c r="G2853" s="3" t="s">
        <v>7046</v>
      </c>
      <c r="H2853" s="3" t="s">
        <v>7053</v>
      </c>
      <c r="I2853" s="3" t="s">
        <v>7054</v>
      </c>
      <c r="J2853" s="3">
        <v>16495</v>
      </c>
      <c r="K2853" s="3" t="s">
        <v>6908</v>
      </c>
      <c r="L2853" s="3" t="s">
        <v>566</v>
      </c>
    </row>
    <row r="2854" spans="1:12" x14ac:dyDescent="0.2">
      <c r="A2854" s="3">
        <v>3177150</v>
      </c>
      <c r="B2854" s="3" t="s">
        <v>30</v>
      </c>
      <c r="C2854" s="3" t="s">
        <v>13</v>
      </c>
      <c r="D2854" s="4">
        <v>45161</v>
      </c>
      <c r="E2854" s="4">
        <v>45199</v>
      </c>
      <c r="F2854" s="5">
        <v>-63.42</v>
      </c>
      <c r="G2854" s="3" t="s">
        <v>7046</v>
      </c>
      <c r="H2854" s="3" t="s">
        <v>7055</v>
      </c>
      <c r="I2854" s="3" t="s">
        <v>7056</v>
      </c>
      <c r="J2854" s="3">
        <v>16495</v>
      </c>
      <c r="K2854" s="3" t="s">
        <v>6908</v>
      </c>
      <c r="L2854" s="3" t="s">
        <v>566</v>
      </c>
    </row>
    <row r="2855" spans="1:12" x14ac:dyDescent="0.2">
      <c r="A2855" s="3">
        <v>3176061</v>
      </c>
      <c r="B2855" s="3" t="s">
        <v>30</v>
      </c>
      <c r="C2855" s="3" t="s">
        <v>13</v>
      </c>
      <c r="D2855" s="4">
        <v>45108</v>
      </c>
      <c r="E2855" s="4">
        <v>45152</v>
      </c>
      <c r="F2855" s="5">
        <v>-216.11</v>
      </c>
      <c r="G2855" s="3" t="s">
        <v>7057</v>
      </c>
      <c r="H2855" s="3" t="s">
        <v>4313</v>
      </c>
      <c r="I2855" s="3" t="s">
        <v>4314</v>
      </c>
      <c r="J2855" s="3">
        <v>16495</v>
      </c>
      <c r="K2855" s="3" t="s">
        <v>6908</v>
      </c>
      <c r="L2855" s="3" t="s">
        <v>66</v>
      </c>
    </row>
    <row r="2856" spans="1:12" x14ac:dyDescent="0.2">
      <c r="A2856" s="3">
        <v>3176070</v>
      </c>
      <c r="B2856" s="3" t="s">
        <v>67</v>
      </c>
      <c r="C2856" s="3" t="s">
        <v>13</v>
      </c>
      <c r="D2856" s="4">
        <v>45108</v>
      </c>
      <c r="E2856" s="4">
        <v>45152</v>
      </c>
      <c r="F2856" s="5">
        <v>216.11</v>
      </c>
      <c r="G2856" s="3" t="s">
        <v>7057</v>
      </c>
      <c r="H2856" s="3" t="s">
        <v>4313</v>
      </c>
      <c r="I2856" s="3" t="s">
        <v>4314</v>
      </c>
      <c r="J2856" s="3">
        <v>16495</v>
      </c>
      <c r="K2856" s="3" t="s">
        <v>6908</v>
      </c>
      <c r="L2856" s="3" t="s">
        <v>66</v>
      </c>
    </row>
    <row r="2857" spans="1:12" x14ac:dyDescent="0.2">
      <c r="A2857" s="3">
        <v>3173118</v>
      </c>
      <c r="B2857" s="3" t="s">
        <v>30</v>
      </c>
      <c r="C2857" s="3" t="s">
        <v>13</v>
      </c>
      <c r="D2857" s="4">
        <v>44835</v>
      </c>
      <c r="E2857" s="4">
        <v>44865</v>
      </c>
      <c r="F2857" s="5">
        <v>-216.18</v>
      </c>
      <c r="G2857" s="3" t="s">
        <v>6909</v>
      </c>
      <c r="H2857" s="3" t="s">
        <v>7058</v>
      </c>
      <c r="I2857" s="3" t="s">
        <v>7059</v>
      </c>
      <c r="J2857" s="3">
        <v>16495</v>
      </c>
      <c r="K2857" s="3" t="s">
        <v>6908</v>
      </c>
      <c r="L2857" s="3" t="s">
        <v>66</v>
      </c>
    </row>
    <row r="2858" spans="1:12" x14ac:dyDescent="0.2">
      <c r="A2858" s="3">
        <v>3173195</v>
      </c>
      <c r="B2858" s="3" t="s">
        <v>30</v>
      </c>
      <c r="C2858" s="3" t="s">
        <v>13</v>
      </c>
      <c r="D2858" s="4">
        <v>44835</v>
      </c>
      <c r="E2858" s="4">
        <v>44866</v>
      </c>
      <c r="F2858" s="5">
        <v>-99.14</v>
      </c>
      <c r="G2858" s="3" t="s">
        <v>6909</v>
      </c>
      <c r="H2858" s="3" t="s">
        <v>7060</v>
      </c>
      <c r="I2858" s="3" t="s">
        <v>7061</v>
      </c>
      <c r="J2858" s="3">
        <v>16495</v>
      </c>
      <c r="K2858" s="3" t="s">
        <v>6908</v>
      </c>
      <c r="L2858" s="3" t="s">
        <v>66</v>
      </c>
    </row>
    <row r="2859" spans="1:12" x14ac:dyDescent="0.2">
      <c r="A2859" s="3">
        <v>3173559</v>
      </c>
      <c r="B2859" s="3" t="s">
        <v>30</v>
      </c>
      <c r="C2859" s="3" t="s">
        <v>13</v>
      </c>
      <c r="D2859" s="4">
        <v>44866</v>
      </c>
      <c r="E2859" s="4">
        <v>44895</v>
      </c>
      <c r="F2859" s="5">
        <v>-216.18</v>
      </c>
      <c r="G2859" s="3" t="s">
        <v>6922</v>
      </c>
      <c r="H2859" s="3" t="s">
        <v>7062</v>
      </c>
      <c r="I2859" s="3" t="s">
        <v>7063</v>
      </c>
      <c r="J2859" s="3">
        <v>16495</v>
      </c>
      <c r="K2859" s="3" t="s">
        <v>6908</v>
      </c>
      <c r="L2859" s="3" t="s">
        <v>66</v>
      </c>
    </row>
    <row r="2860" spans="1:12" x14ac:dyDescent="0.2">
      <c r="A2860" s="3">
        <v>3173562</v>
      </c>
      <c r="B2860" s="3" t="s">
        <v>30</v>
      </c>
      <c r="C2860" s="3" t="s">
        <v>13</v>
      </c>
      <c r="D2860" s="4">
        <v>44854</v>
      </c>
      <c r="E2860" s="4">
        <v>44895</v>
      </c>
      <c r="F2860" s="5">
        <v>-99.14</v>
      </c>
      <c r="G2860" s="3" t="s">
        <v>6922</v>
      </c>
      <c r="H2860" s="3" t="s">
        <v>7064</v>
      </c>
      <c r="I2860" s="3" t="s">
        <v>7065</v>
      </c>
      <c r="J2860" s="3">
        <v>16495</v>
      </c>
      <c r="K2860" s="3" t="s">
        <v>6908</v>
      </c>
      <c r="L2860" s="3" t="s">
        <v>66</v>
      </c>
    </row>
    <row r="2861" spans="1:12" x14ac:dyDescent="0.2">
      <c r="A2861" s="3">
        <v>3173753</v>
      </c>
      <c r="B2861" s="3" t="s">
        <v>30</v>
      </c>
      <c r="C2861" s="3" t="s">
        <v>13</v>
      </c>
      <c r="D2861" s="4">
        <v>44896</v>
      </c>
      <c r="E2861" s="4">
        <v>44926</v>
      </c>
      <c r="F2861" s="5">
        <v>-216.18</v>
      </c>
      <c r="G2861" s="3" t="s">
        <v>6935</v>
      </c>
      <c r="H2861" s="3" t="s">
        <v>7066</v>
      </c>
      <c r="I2861" s="3" t="s">
        <v>7067</v>
      </c>
      <c r="J2861" s="3">
        <v>16495</v>
      </c>
      <c r="K2861" s="3" t="s">
        <v>6908</v>
      </c>
      <c r="L2861" s="3" t="s">
        <v>66</v>
      </c>
    </row>
    <row r="2862" spans="1:12" x14ac:dyDescent="0.2">
      <c r="A2862" s="3">
        <v>3173755</v>
      </c>
      <c r="B2862" s="3" t="s">
        <v>30</v>
      </c>
      <c r="C2862" s="3" t="s">
        <v>13</v>
      </c>
      <c r="D2862" s="4">
        <v>44885</v>
      </c>
      <c r="E2862" s="4">
        <v>44926</v>
      </c>
      <c r="F2862" s="5">
        <v>-99.14</v>
      </c>
      <c r="G2862" s="3" t="s">
        <v>6935</v>
      </c>
      <c r="H2862" s="3" t="s">
        <v>7068</v>
      </c>
      <c r="I2862" s="3" t="s">
        <v>7069</v>
      </c>
      <c r="J2862" s="3">
        <v>16495</v>
      </c>
      <c r="K2862" s="3" t="s">
        <v>6908</v>
      </c>
      <c r="L2862" s="3" t="s">
        <v>66</v>
      </c>
    </row>
    <row r="2863" spans="1:12" x14ac:dyDescent="0.2">
      <c r="A2863" s="3">
        <v>3174150</v>
      </c>
      <c r="B2863" s="3" t="s">
        <v>30</v>
      </c>
      <c r="C2863" s="3" t="s">
        <v>13</v>
      </c>
      <c r="D2863" s="4">
        <v>44915</v>
      </c>
      <c r="E2863" s="4">
        <v>44957</v>
      </c>
      <c r="F2863" s="5">
        <v>-99.14</v>
      </c>
      <c r="G2863" s="3" t="s">
        <v>6948</v>
      </c>
      <c r="H2863" s="3" t="s">
        <v>7070</v>
      </c>
      <c r="I2863" s="3" t="s">
        <v>7071</v>
      </c>
      <c r="J2863" s="3">
        <v>16495</v>
      </c>
      <c r="K2863" s="3" t="s">
        <v>6908</v>
      </c>
      <c r="L2863" s="3" t="s">
        <v>66</v>
      </c>
    </row>
    <row r="2864" spans="1:12" x14ac:dyDescent="0.2">
      <c r="A2864" s="3">
        <v>3174152</v>
      </c>
      <c r="B2864" s="3" t="s">
        <v>30</v>
      </c>
      <c r="C2864" s="3" t="s">
        <v>13</v>
      </c>
      <c r="D2864" s="4">
        <v>44927</v>
      </c>
      <c r="E2864" s="4">
        <v>44957</v>
      </c>
      <c r="F2864" s="5">
        <v>-216.18</v>
      </c>
      <c r="G2864" s="3" t="s">
        <v>6948</v>
      </c>
      <c r="H2864" s="3" t="s">
        <v>7072</v>
      </c>
      <c r="I2864" s="3" t="s">
        <v>7073</v>
      </c>
      <c r="J2864" s="3">
        <v>16495</v>
      </c>
      <c r="K2864" s="3" t="s">
        <v>6908</v>
      </c>
      <c r="L2864" s="3" t="s">
        <v>66</v>
      </c>
    </row>
    <row r="2865" spans="1:12" x14ac:dyDescent="0.2">
      <c r="A2865" s="3">
        <v>3174245</v>
      </c>
      <c r="B2865" s="3" t="s">
        <v>30</v>
      </c>
      <c r="C2865" s="3" t="s">
        <v>13</v>
      </c>
      <c r="D2865" s="4">
        <v>44946</v>
      </c>
      <c r="E2865" s="4">
        <v>44985</v>
      </c>
      <c r="F2865" s="5">
        <v>-99.14</v>
      </c>
      <c r="G2865" s="3" t="s">
        <v>6961</v>
      </c>
      <c r="H2865" s="3" t="s">
        <v>7074</v>
      </c>
      <c r="I2865" s="3" t="s">
        <v>7075</v>
      </c>
      <c r="J2865" s="3">
        <v>16495</v>
      </c>
      <c r="K2865" s="3" t="s">
        <v>6908</v>
      </c>
      <c r="L2865" s="3" t="s">
        <v>66</v>
      </c>
    </row>
    <row r="2866" spans="1:12" x14ac:dyDescent="0.2">
      <c r="A2866" s="3">
        <v>3174246</v>
      </c>
      <c r="B2866" s="3" t="s">
        <v>30</v>
      </c>
      <c r="C2866" s="3" t="s">
        <v>13</v>
      </c>
      <c r="D2866" s="4">
        <v>44958</v>
      </c>
      <c r="E2866" s="4">
        <v>44985</v>
      </c>
      <c r="F2866" s="5">
        <v>-216.18</v>
      </c>
      <c r="G2866" s="3" t="s">
        <v>6961</v>
      </c>
      <c r="H2866" s="3" t="s">
        <v>7076</v>
      </c>
      <c r="I2866" s="3" t="s">
        <v>7077</v>
      </c>
      <c r="J2866" s="3">
        <v>16495</v>
      </c>
      <c r="K2866" s="3" t="s">
        <v>6908</v>
      </c>
      <c r="L2866" s="3" t="s">
        <v>66</v>
      </c>
    </row>
    <row r="2867" spans="1:12" x14ac:dyDescent="0.2">
      <c r="A2867" s="3">
        <v>3174589</v>
      </c>
      <c r="B2867" s="3" t="s">
        <v>30</v>
      </c>
      <c r="C2867" s="3" t="s">
        <v>13</v>
      </c>
      <c r="D2867" s="4">
        <v>44977</v>
      </c>
      <c r="E2867" s="4">
        <v>45016</v>
      </c>
      <c r="F2867" s="5">
        <v>-99.14</v>
      </c>
      <c r="G2867" s="3" t="s">
        <v>6974</v>
      </c>
      <c r="H2867" s="3" t="s">
        <v>7078</v>
      </c>
      <c r="I2867" s="3" t="s">
        <v>7079</v>
      </c>
      <c r="J2867" s="3">
        <v>16495</v>
      </c>
      <c r="K2867" s="3" t="s">
        <v>6908</v>
      </c>
      <c r="L2867" s="3" t="s">
        <v>66</v>
      </c>
    </row>
    <row r="2868" spans="1:12" x14ac:dyDescent="0.2">
      <c r="A2868" s="3">
        <v>3174593</v>
      </c>
      <c r="B2868" s="3" t="s">
        <v>30</v>
      </c>
      <c r="C2868" s="3" t="s">
        <v>13</v>
      </c>
      <c r="D2868" s="4">
        <v>44986</v>
      </c>
      <c r="E2868" s="4">
        <v>45016</v>
      </c>
      <c r="F2868" s="5">
        <v>-216.18</v>
      </c>
      <c r="G2868" s="3" t="s">
        <v>6974</v>
      </c>
      <c r="H2868" s="3" t="s">
        <v>7080</v>
      </c>
      <c r="I2868" s="3" t="s">
        <v>7081</v>
      </c>
      <c r="J2868" s="3">
        <v>16495</v>
      </c>
      <c r="K2868" s="3" t="s">
        <v>6908</v>
      </c>
      <c r="L2868" s="3" t="s">
        <v>66</v>
      </c>
    </row>
    <row r="2869" spans="1:12" x14ac:dyDescent="0.2">
      <c r="A2869" s="3">
        <v>3174877</v>
      </c>
      <c r="B2869" s="3" t="s">
        <v>30</v>
      </c>
      <c r="C2869" s="3" t="s">
        <v>13</v>
      </c>
      <c r="D2869" s="4">
        <v>45005</v>
      </c>
      <c r="E2869" s="4">
        <v>45046</v>
      </c>
      <c r="F2869" s="5">
        <v>-99.14</v>
      </c>
      <c r="G2869" s="3" t="s">
        <v>6987</v>
      </c>
      <c r="H2869" s="3" t="s">
        <v>7082</v>
      </c>
      <c r="I2869" s="3" t="s">
        <v>7083</v>
      </c>
      <c r="J2869" s="3">
        <v>16495</v>
      </c>
      <c r="K2869" s="3" t="s">
        <v>6908</v>
      </c>
      <c r="L2869" s="3" t="s">
        <v>66</v>
      </c>
    </row>
    <row r="2870" spans="1:12" x14ac:dyDescent="0.2">
      <c r="A2870" s="3">
        <v>3174881</v>
      </c>
      <c r="B2870" s="3" t="s">
        <v>30</v>
      </c>
      <c r="C2870" s="3" t="s">
        <v>13</v>
      </c>
      <c r="D2870" s="4">
        <v>45017</v>
      </c>
      <c r="E2870" s="4">
        <v>45046</v>
      </c>
      <c r="F2870" s="5">
        <v>-216.18</v>
      </c>
      <c r="G2870" s="3" t="s">
        <v>6987</v>
      </c>
      <c r="H2870" s="3" t="s">
        <v>7084</v>
      </c>
      <c r="I2870" s="3" t="s">
        <v>7085</v>
      </c>
      <c r="J2870" s="3">
        <v>16495</v>
      </c>
      <c r="K2870" s="3" t="s">
        <v>6908</v>
      </c>
      <c r="L2870" s="3" t="s">
        <v>66</v>
      </c>
    </row>
    <row r="2871" spans="1:12" x14ac:dyDescent="0.2">
      <c r="A2871" s="3">
        <v>3175368</v>
      </c>
      <c r="B2871" s="3" t="s">
        <v>30</v>
      </c>
      <c r="C2871" s="3" t="s">
        <v>13</v>
      </c>
      <c r="D2871" s="4">
        <v>45036</v>
      </c>
      <c r="E2871" s="4">
        <v>45077</v>
      </c>
      <c r="F2871" s="5">
        <v>-99.14</v>
      </c>
      <c r="G2871" s="3" t="s">
        <v>7000</v>
      </c>
      <c r="H2871" s="3" t="s">
        <v>7086</v>
      </c>
      <c r="I2871" s="3" t="s">
        <v>7087</v>
      </c>
      <c r="J2871" s="3">
        <v>16495</v>
      </c>
      <c r="K2871" s="3" t="s">
        <v>6908</v>
      </c>
      <c r="L2871" s="3" t="s">
        <v>66</v>
      </c>
    </row>
    <row r="2872" spans="1:12" x14ac:dyDescent="0.2">
      <c r="A2872" s="3">
        <v>3175371</v>
      </c>
      <c r="B2872" s="3" t="s">
        <v>30</v>
      </c>
      <c r="C2872" s="3" t="s">
        <v>13</v>
      </c>
      <c r="D2872" s="4">
        <v>45047</v>
      </c>
      <c r="E2872" s="4">
        <v>45077</v>
      </c>
      <c r="F2872" s="5">
        <v>-216.18</v>
      </c>
      <c r="G2872" s="3" t="s">
        <v>7000</v>
      </c>
      <c r="H2872" s="3" t="s">
        <v>7088</v>
      </c>
      <c r="I2872" s="3" t="s">
        <v>7089</v>
      </c>
      <c r="J2872" s="3">
        <v>16495</v>
      </c>
      <c r="K2872" s="3" t="s">
        <v>6908</v>
      </c>
      <c r="L2872" s="3" t="s">
        <v>66</v>
      </c>
    </row>
    <row r="2873" spans="1:12" x14ac:dyDescent="0.2">
      <c r="A2873" s="3">
        <v>3175738</v>
      </c>
      <c r="B2873" s="3" t="s">
        <v>30</v>
      </c>
      <c r="C2873" s="3" t="s">
        <v>13</v>
      </c>
      <c r="D2873" s="4">
        <v>45078</v>
      </c>
      <c r="E2873" s="4">
        <v>45107</v>
      </c>
      <c r="F2873" s="5">
        <v>-216.18</v>
      </c>
      <c r="G2873" s="3" t="s">
        <v>7013</v>
      </c>
      <c r="H2873" s="3" t="s">
        <v>7090</v>
      </c>
      <c r="I2873" s="3" t="s">
        <v>7091</v>
      </c>
      <c r="J2873" s="3">
        <v>16495</v>
      </c>
      <c r="K2873" s="3" t="s">
        <v>6908</v>
      </c>
      <c r="L2873" s="3" t="s">
        <v>66</v>
      </c>
    </row>
    <row r="2874" spans="1:12" x14ac:dyDescent="0.2">
      <c r="A2874" s="3">
        <v>3175741</v>
      </c>
      <c r="B2874" s="3" t="s">
        <v>30</v>
      </c>
      <c r="C2874" s="3" t="s">
        <v>13</v>
      </c>
      <c r="D2874" s="4">
        <v>45066</v>
      </c>
      <c r="E2874" s="4">
        <v>45107</v>
      </c>
      <c r="F2874" s="5">
        <v>-99.14</v>
      </c>
      <c r="G2874" s="3" t="s">
        <v>7013</v>
      </c>
      <c r="H2874" s="3" t="s">
        <v>7092</v>
      </c>
      <c r="I2874" s="3" t="s">
        <v>7093</v>
      </c>
      <c r="J2874" s="3">
        <v>16495</v>
      </c>
      <c r="K2874" s="3" t="s">
        <v>6908</v>
      </c>
      <c r="L2874" s="3" t="s">
        <v>66</v>
      </c>
    </row>
    <row r="2875" spans="1:12" x14ac:dyDescent="0.2">
      <c r="A2875" s="3">
        <v>3176057</v>
      </c>
      <c r="B2875" s="3" t="s">
        <v>30</v>
      </c>
      <c r="C2875" s="3" t="s">
        <v>13</v>
      </c>
      <c r="D2875" s="4">
        <v>45097</v>
      </c>
      <c r="E2875" s="4">
        <v>45138</v>
      </c>
      <c r="F2875" s="5">
        <v>-99.14</v>
      </c>
      <c r="G2875" s="3" t="s">
        <v>7026</v>
      </c>
      <c r="H2875" s="3" t="s">
        <v>4310</v>
      </c>
      <c r="I2875" s="3" t="s">
        <v>4311</v>
      </c>
      <c r="J2875" s="3">
        <v>16495</v>
      </c>
      <c r="K2875" s="3" t="s">
        <v>6908</v>
      </c>
      <c r="L2875" s="3" t="s">
        <v>66</v>
      </c>
    </row>
    <row r="2876" spans="1:12" x14ac:dyDescent="0.2">
      <c r="A2876" s="3">
        <v>3176069</v>
      </c>
      <c r="B2876" s="3" t="s">
        <v>30</v>
      </c>
      <c r="C2876" s="3" t="s">
        <v>13</v>
      </c>
      <c r="D2876" s="4">
        <v>45108</v>
      </c>
      <c r="E2876" s="4">
        <v>45138</v>
      </c>
      <c r="F2876" s="5">
        <v>-216.11</v>
      </c>
      <c r="G2876" s="3" t="s">
        <v>7026</v>
      </c>
      <c r="H2876" s="3" t="s">
        <v>4313</v>
      </c>
      <c r="I2876" s="3" t="s">
        <v>4314</v>
      </c>
      <c r="J2876" s="3">
        <v>16495</v>
      </c>
      <c r="K2876" s="3" t="s">
        <v>6908</v>
      </c>
      <c r="L2876" s="3" t="s">
        <v>66</v>
      </c>
    </row>
    <row r="2877" spans="1:12" x14ac:dyDescent="0.2">
      <c r="A2877" s="3">
        <v>3176425</v>
      </c>
      <c r="B2877" s="3" t="s">
        <v>30</v>
      </c>
      <c r="C2877" s="3" t="s">
        <v>13</v>
      </c>
      <c r="D2877" s="4">
        <v>45139</v>
      </c>
      <c r="E2877" s="4">
        <v>45169</v>
      </c>
      <c r="F2877" s="5">
        <v>-216.11</v>
      </c>
      <c r="G2877" s="3" t="s">
        <v>7033</v>
      </c>
      <c r="H2877" s="3" t="s">
        <v>7094</v>
      </c>
      <c r="I2877" s="3" t="s">
        <v>7095</v>
      </c>
      <c r="J2877" s="3">
        <v>16495</v>
      </c>
      <c r="K2877" s="3" t="s">
        <v>6908</v>
      </c>
      <c r="L2877" s="3" t="s">
        <v>66</v>
      </c>
    </row>
    <row r="2878" spans="1:12" x14ac:dyDescent="0.2">
      <c r="A2878" s="3">
        <v>3176430</v>
      </c>
      <c r="B2878" s="3" t="s">
        <v>30</v>
      </c>
      <c r="C2878" s="3" t="s">
        <v>13</v>
      </c>
      <c r="D2878" s="4">
        <v>45127</v>
      </c>
      <c r="E2878" s="4">
        <v>45169</v>
      </c>
      <c r="F2878" s="5">
        <v>-100.15</v>
      </c>
      <c r="G2878" s="3" t="s">
        <v>7033</v>
      </c>
      <c r="H2878" s="3" t="s">
        <v>7096</v>
      </c>
      <c r="I2878" s="3" t="s">
        <v>7097</v>
      </c>
      <c r="J2878" s="3">
        <v>16495</v>
      </c>
      <c r="K2878" s="3" t="s">
        <v>6908</v>
      </c>
      <c r="L2878" s="3" t="s">
        <v>66</v>
      </c>
    </row>
    <row r="2879" spans="1:12" x14ac:dyDescent="0.2">
      <c r="A2879" s="3">
        <v>3177145</v>
      </c>
      <c r="B2879" s="3" t="s">
        <v>30</v>
      </c>
      <c r="C2879" s="3" t="s">
        <v>13</v>
      </c>
      <c r="D2879" s="4">
        <v>45170</v>
      </c>
      <c r="E2879" s="4">
        <v>45199</v>
      </c>
      <c r="F2879" s="5">
        <v>-216.12</v>
      </c>
      <c r="G2879" s="3" t="s">
        <v>7046</v>
      </c>
      <c r="H2879" s="3" t="s">
        <v>7098</v>
      </c>
      <c r="I2879" s="3" t="s">
        <v>7099</v>
      </c>
      <c r="J2879" s="3">
        <v>16495</v>
      </c>
      <c r="K2879" s="3" t="s">
        <v>6908</v>
      </c>
      <c r="L2879" s="3" t="s">
        <v>66</v>
      </c>
    </row>
    <row r="2880" spans="1:12" x14ac:dyDescent="0.2">
      <c r="A2880" s="3">
        <v>3177146</v>
      </c>
      <c r="B2880" s="3" t="s">
        <v>30</v>
      </c>
      <c r="C2880" s="3" t="s">
        <v>13</v>
      </c>
      <c r="D2880" s="4">
        <v>45158</v>
      </c>
      <c r="E2880" s="4">
        <v>45199</v>
      </c>
      <c r="F2880" s="5">
        <v>-100.15</v>
      </c>
      <c r="G2880" s="3" t="s">
        <v>7046</v>
      </c>
      <c r="H2880" s="3" t="s">
        <v>7100</v>
      </c>
      <c r="I2880" s="3" t="s">
        <v>7101</v>
      </c>
      <c r="J2880" s="3">
        <v>16495</v>
      </c>
      <c r="K2880" s="3" t="s">
        <v>6908</v>
      </c>
      <c r="L2880" s="3" t="s">
        <v>66</v>
      </c>
    </row>
    <row r="2881" spans="1:12" x14ac:dyDescent="0.2">
      <c r="A2881" s="3">
        <v>3173117</v>
      </c>
      <c r="B2881" s="3" t="s">
        <v>30</v>
      </c>
      <c r="C2881" s="3" t="s">
        <v>13</v>
      </c>
      <c r="D2881" s="4">
        <v>44835</v>
      </c>
      <c r="E2881" s="4">
        <v>44865</v>
      </c>
      <c r="F2881" s="5">
        <v>-90.11</v>
      </c>
      <c r="G2881" s="3" t="s">
        <v>6909</v>
      </c>
      <c r="H2881" s="3" t="s">
        <v>7102</v>
      </c>
      <c r="I2881" s="3" t="s">
        <v>7103</v>
      </c>
      <c r="J2881" s="3">
        <v>16495</v>
      </c>
      <c r="K2881" s="3" t="s">
        <v>6908</v>
      </c>
      <c r="L2881" s="3" t="s">
        <v>740</v>
      </c>
    </row>
    <row r="2882" spans="1:12" x14ac:dyDescent="0.2">
      <c r="A2882" s="3">
        <v>3173563</v>
      </c>
      <c r="B2882" s="3" t="s">
        <v>30</v>
      </c>
      <c r="C2882" s="3" t="s">
        <v>13</v>
      </c>
      <c r="D2882" s="4">
        <v>44866</v>
      </c>
      <c r="E2882" s="4">
        <v>44895</v>
      </c>
      <c r="F2882" s="5">
        <v>-90.11</v>
      </c>
      <c r="G2882" s="3" t="s">
        <v>6922</v>
      </c>
      <c r="H2882" s="3" t="s">
        <v>7104</v>
      </c>
      <c r="I2882" s="3" t="s">
        <v>7105</v>
      </c>
      <c r="J2882" s="3">
        <v>16495</v>
      </c>
      <c r="K2882" s="3" t="s">
        <v>6908</v>
      </c>
      <c r="L2882" s="3" t="s">
        <v>740</v>
      </c>
    </row>
    <row r="2883" spans="1:12" x14ac:dyDescent="0.2">
      <c r="A2883" s="3">
        <v>3173754</v>
      </c>
      <c r="B2883" s="3" t="s">
        <v>30</v>
      </c>
      <c r="C2883" s="3" t="s">
        <v>13</v>
      </c>
      <c r="D2883" s="4">
        <v>44896</v>
      </c>
      <c r="E2883" s="4">
        <v>44926</v>
      </c>
      <c r="F2883" s="5">
        <v>-90.11</v>
      </c>
      <c r="G2883" s="3" t="s">
        <v>6935</v>
      </c>
      <c r="H2883" s="3" t="s">
        <v>7106</v>
      </c>
      <c r="I2883" s="3" t="s">
        <v>7107</v>
      </c>
      <c r="J2883" s="3">
        <v>16495</v>
      </c>
      <c r="K2883" s="3" t="s">
        <v>6908</v>
      </c>
      <c r="L2883" s="3" t="s">
        <v>740</v>
      </c>
    </row>
    <row r="2884" spans="1:12" x14ac:dyDescent="0.2">
      <c r="A2884" s="3">
        <v>3174151</v>
      </c>
      <c r="B2884" s="3" t="s">
        <v>30</v>
      </c>
      <c r="C2884" s="3" t="s">
        <v>13</v>
      </c>
      <c r="D2884" s="4">
        <v>44927</v>
      </c>
      <c r="E2884" s="4">
        <v>44957</v>
      </c>
      <c r="F2884" s="5">
        <v>-90.11</v>
      </c>
      <c r="G2884" s="3" t="s">
        <v>6948</v>
      </c>
      <c r="H2884" s="3" t="s">
        <v>7108</v>
      </c>
      <c r="I2884" s="3" t="s">
        <v>7109</v>
      </c>
      <c r="J2884" s="3">
        <v>16495</v>
      </c>
      <c r="K2884" s="3" t="s">
        <v>6908</v>
      </c>
      <c r="L2884" s="3" t="s">
        <v>740</v>
      </c>
    </row>
    <row r="2885" spans="1:12" x14ac:dyDescent="0.2">
      <c r="A2885" s="3">
        <v>3174244</v>
      </c>
      <c r="B2885" s="3" t="s">
        <v>30</v>
      </c>
      <c r="C2885" s="3" t="s">
        <v>13</v>
      </c>
      <c r="D2885" s="4">
        <v>44958</v>
      </c>
      <c r="E2885" s="4">
        <v>44985</v>
      </c>
      <c r="F2885" s="5">
        <v>-90.11</v>
      </c>
      <c r="G2885" s="3" t="s">
        <v>6961</v>
      </c>
      <c r="H2885" s="3" t="s">
        <v>7110</v>
      </c>
      <c r="I2885" s="3" t="s">
        <v>7111</v>
      </c>
      <c r="J2885" s="3">
        <v>16495</v>
      </c>
      <c r="K2885" s="3" t="s">
        <v>6908</v>
      </c>
      <c r="L2885" s="3" t="s">
        <v>740</v>
      </c>
    </row>
    <row r="2886" spans="1:12" x14ac:dyDescent="0.2">
      <c r="A2886" s="3">
        <v>3174672</v>
      </c>
      <c r="B2886" s="3" t="s">
        <v>30</v>
      </c>
      <c r="C2886" s="3" t="s">
        <v>13</v>
      </c>
      <c r="D2886" s="4">
        <v>44986</v>
      </c>
      <c r="E2886" s="4">
        <v>45016</v>
      </c>
      <c r="F2886" s="5">
        <v>-90.11</v>
      </c>
      <c r="G2886" s="3" t="s">
        <v>6974</v>
      </c>
      <c r="H2886" s="3" t="s">
        <v>7112</v>
      </c>
      <c r="I2886" s="3" t="s">
        <v>7113</v>
      </c>
      <c r="J2886" s="3">
        <v>16495</v>
      </c>
      <c r="K2886" s="3" t="s">
        <v>6908</v>
      </c>
      <c r="L2886" s="3" t="s">
        <v>740</v>
      </c>
    </row>
    <row r="2887" spans="1:12" x14ac:dyDescent="0.2">
      <c r="A2887" s="3">
        <v>3174879</v>
      </c>
      <c r="B2887" s="3" t="s">
        <v>30</v>
      </c>
      <c r="C2887" s="3" t="s">
        <v>13</v>
      </c>
      <c r="D2887" s="4">
        <v>45017</v>
      </c>
      <c r="E2887" s="4">
        <v>45046</v>
      </c>
      <c r="F2887" s="5">
        <v>-90.11</v>
      </c>
      <c r="G2887" s="3" t="s">
        <v>6987</v>
      </c>
      <c r="H2887" s="3" t="s">
        <v>7114</v>
      </c>
      <c r="I2887" s="3" t="s">
        <v>7115</v>
      </c>
      <c r="J2887" s="3">
        <v>16495</v>
      </c>
      <c r="K2887" s="3" t="s">
        <v>6908</v>
      </c>
      <c r="L2887" s="3" t="s">
        <v>740</v>
      </c>
    </row>
    <row r="2888" spans="1:12" x14ac:dyDescent="0.2">
      <c r="A2888" s="3">
        <v>3175370</v>
      </c>
      <c r="B2888" s="3" t="s">
        <v>30</v>
      </c>
      <c r="C2888" s="3" t="s">
        <v>13</v>
      </c>
      <c r="D2888" s="4">
        <v>45047</v>
      </c>
      <c r="E2888" s="4">
        <v>45077</v>
      </c>
      <c r="F2888" s="5">
        <v>-90.11</v>
      </c>
      <c r="G2888" s="3" t="s">
        <v>7000</v>
      </c>
      <c r="H2888" s="3" t="s">
        <v>7116</v>
      </c>
      <c r="I2888" s="3" t="s">
        <v>7117</v>
      </c>
      <c r="J2888" s="3">
        <v>16495</v>
      </c>
      <c r="K2888" s="3" t="s">
        <v>6908</v>
      </c>
      <c r="L2888" s="3" t="s">
        <v>740</v>
      </c>
    </row>
    <row r="2889" spans="1:12" x14ac:dyDescent="0.2">
      <c r="A2889" s="3">
        <v>3175740</v>
      </c>
      <c r="B2889" s="3" t="s">
        <v>30</v>
      </c>
      <c r="C2889" s="3" t="s">
        <v>13</v>
      </c>
      <c r="D2889" s="4">
        <v>45078</v>
      </c>
      <c r="E2889" s="4">
        <v>45107</v>
      </c>
      <c r="F2889" s="5">
        <v>-90.11</v>
      </c>
      <c r="G2889" s="3" t="s">
        <v>7013</v>
      </c>
      <c r="H2889" s="3" t="s">
        <v>7118</v>
      </c>
      <c r="I2889" s="3" t="s">
        <v>7119</v>
      </c>
      <c r="J2889" s="3">
        <v>16495</v>
      </c>
      <c r="K2889" s="3" t="s">
        <v>6908</v>
      </c>
      <c r="L2889" s="3" t="s">
        <v>740</v>
      </c>
    </row>
    <row r="2890" spans="1:12" x14ac:dyDescent="0.2">
      <c r="A2890" s="3">
        <v>3176063</v>
      </c>
      <c r="B2890" s="3" t="s">
        <v>30</v>
      </c>
      <c r="C2890" s="3" t="s">
        <v>13</v>
      </c>
      <c r="D2890" s="4">
        <v>45108</v>
      </c>
      <c r="E2890" s="4">
        <v>45138</v>
      </c>
      <c r="F2890" s="5">
        <v>-90.11</v>
      </c>
      <c r="G2890" s="3" t="s">
        <v>7026</v>
      </c>
      <c r="H2890" s="3" t="s">
        <v>4316</v>
      </c>
      <c r="I2890" s="3" t="s">
        <v>4317</v>
      </c>
      <c r="J2890" s="3">
        <v>16495</v>
      </c>
      <c r="K2890" s="3" t="s">
        <v>6908</v>
      </c>
      <c r="L2890" s="3" t="s">
        <v>740</v>
      </c>
    </row>
    <row r="2891" spans="1:12" x14ac:dyDescent="0.2">
      <c r="A2891" s="3">
        <v>3176428</v>
      </c>
      <c r="B2891" s="3" t="s">
        <v>30</v>
      </c>
      <c r="C2891" s="3" t="s">
        <v>13</v>
      </c>
      <c r="D2891" s="4">
        <v>45139</v>
      </c>
      <c r="E2891" s="4">
        <v>45169</v>
      </c>
      <c r="F2891" s="5">
        <v>-90.11</v>
      </c>
      <c r="G2891" s="3" t="s">
        <v>7033</v>
      </c>
      <c r="H2891" s="3" t="s">
        <v>7120</v>
      </c>
      <c r="I2891" s="3" t="s">
        <v>7121</v>
      </c>
      <c r="J2891" s="3">
        <v>16495</v>
      </c>
      <c r="K2891" s="3" t="s">
        <v>6908</v>
      </c>
      <c r="L2891" s="3" t="s">
        <v>740</v>
      </c>
    </row>
    <row r="2892" spans="1:12" x14ac:dyDescent="0.2">
      <c r="A2892" s="3">
        <v>3177144</v>
      </c>
      <c r="B2892" s="3" t="s">
        <v>30</v>
      </c>
      <c r="C2892" s="3" t="s">
        <v>13</v>
      </c>
      <c r="D2892" s="4">
        <v>45170</v>
      </c>
      <c r="E2892" s="4">
        <v>45199</v>
      </c>
      <c r="F2892" s="5">
        <v>-90.13</v>
      </c>
      <c r="G2892" s="3" t="s">
        <v>7046</v>
      </c>
      <c r="H2892" s="3" t="s">
        <v>7122</v>
      </c>
      <c r="I2892" s="3" t="s">
        <v>7123</v>
      </c>
      <c r="J2892" s="3">
        <v>16495</v>
      </c>
      <c r="K2892" s="3" t="s">
        <v>6908</v>
      </c>
      <c r="L2892" s="3" t="s">
        <v>740</v>
      </c>
    </row>
    <row r="2893" spans="1:12" x14ac:dyDescent="0.2">
      <c r="A2893" s="3">
        <v>3172041</v>
      </c>
      <c r="B2893" s="3" t="s">
        <v>30</v>
      </c>
      <c r="C2893" s="3" t="s">
        <v>1249</v>
      </c>
      <c r="D2893" s="4">
        <v>44743</v>
      </c>
      <c r="E2893" s="4">
        <v>44838</v>
      </c>
      <c r="F2893" s="5">
        <v>-1600</v>
      </c>
      <c r="G2893" s="3" t="s">
        <v>7124</v>
      </c>
      <c r="H2893" s="3" t="s">
        <v>7125</v>
      </c>
      <c r="I2893" s="3" t="s">
        <v>7126</v>
      </c>
      <c r="J2893" s="3">
        <v>16495</v>
      </c>
      <c r="K2893" s="3" t="s">
        <v>6908</v>
      </c>
      <c r="L2893" s="3" t="s">
        <v>503</v>
      </c>
    </row>
    <row r="2894" spans="1:12" x14ac:dyDescent="0.2">
      <c r="A2894" s="3">
        <v>3172042</v>
      </c>
      <c r="B2894" s="3" t="s">
        <v>67</v>
      </c>
      <c r="C2894" s="3" t="s">
        <v>1249</v>
      </c>
      <c r="D2894" s="4">
        <v>44743</v>
      </c>
      <c r="E2894" s="4">
        <v>44838</v>
      </c>
      <c r="F2894" s="5">
        <v>1600</v>
      </c>
      <c r="G2894" s="3" t="s">
        <v>7124</v>
      </c>
      <c r="H2894" s="3" t="s">
        <v>7125</v>
      </c>
      <c r="I2894" s="3" t="s">
        <v>7126</v>
      </c>
      <c r="J2894" s="3">
        <v>16495</v>
      </c>
      <c r="K2894" s="3" t="s">
        <v>6908</v>
      </c>
      <c r="L2894" s="3" t="s">
        <v>503</v>
      </c>
    </row>
    <row r="2895" spans="1:12" x14ac:dyDescent="0.2">
      <c r="A2895" s="3">
        <v>3173899</v>
      </c>
      <c r="B2895" s="3" t="s">
        <v>30</v>
      </c>
      <c r="C2895" s="3" t="s">
        <v>13</v>
      </c>
      <c r="D2895" s="4">
        <v>44952</v>
      </c>
      <c r="E2895" s="4">
        <v>44986</v>
      </c>
      <c r="F2895" s="5">
        <v>-35</v>
      </c>
      <c r="G2895" s="3" t="s">
        <v>7127</v>
      </c>
      <c r="H2895" s="3" t="s">
        <v>7128</v>
      </c>
      <c r="I2895" s="3" t="s">
        <v>7129</v>
      </c>
      <c r="J2895" s="3">
        <v>16579</v>
      </c>
      <c r="K2895" s="3" t="s">
        <v>7130</v>
      </c>
      <c r="L2895" s="3" t="s">
        <v>507</v>
      </c>
    </row>
    <row r="2896" spans="1:12" x14ac:dyDescent="0.2">
      <c r="A2896" s="3">
        <v>5100081530</v>
      </c>
      <c r="B2896" s="3" t="s">
        <v>12</v>
      </c>
      <c r="C2896" s="3" t="s">
        <v>31</v>
      </c>
      <c r="D2896" s="4">
        <v>44944</v>
      </c>
      <c r="E2896" s="4">
        <v>44978</v>
      </c>
      <c r="F2896" s="5">
        <v>-19585</v>
      </c>
      <c r="G2896" s="3" t="s">
        <v>7131</v>
      </c>
      <c r="H2896" s="3" t="s">
        <v>7132</v>
      </c>
      <c r="I2896" s="3" t="s">
        <v>7133</v>
      </c>
      <c r="J2896" s="3">
        <v>16588</v>
      </c>
      <c r="K2896" s="3" t="s">
        <v>7134</v>
      </c>
      <c r="L2896" s="3" t="s">
        <v>36</v>
      </c>
    </row>
    <row r="2897" spans="1:12" x14ac:dyDescent="0.2">
      <c r="A2897" s="3">
        <v>5100082708</v>
      </c>
      <c r="B2897" s="3" t="s">
        <v>12</v>
      </c>
      <c r="C2897" s="3" t="s">
        <v>31</v>
      </c>
      <c r="D2897" s="4">
        <v>45041</v>
      </c>
      <c r="E2897" s="4">
        <v>45125</v>
      </c>
      <c r="F2897" s="5">
        <v>-9036.57</v>
      </c>
      <c r="G2897" s="3" t="s">
        <v>7135</v>
      </c>
      <c r="H2897" s="3" t="s">
        <v>7136</v>
      </c>
      <c r="I2897" s="3" t="s">
        <v>7137</v>
      </c>
      <c r="J2897" s="3">
        <v>16588</v>
      </c>
      <c r="K2897" s="3" t="s">
        <v>7134</v>
      </c>
      <c r="L2897" s="3" t="s">
        <v>36</v>
      </c>
    </row>
    <row r="2898" spans="1:12" x14ac:dyDescent="0.2">
      <c r="A2898" s="3">
        <v>5100083167</v>
      </c>
      <c r="B2898" s="3" t="s">
        <v>12</v>
      </c>
      <c r="C2898" s="3" t="s">
        <v>31</v>
      </c>
      <c r="D2898" s="4">
        <v>45164</v>
      </c>
      <c r="E2898" s="4">
        <v>45188</v>
      </c>
      <c r="F2898" s="5">
        <v>-16519</v>
      </c>
      <c r="G2898" s="3" t="s">
        <v>7138</v>
      </c>
      <c r="H2898" s="3" t="s">
        <v>7139</v>
      </c>
      <c r="I2898" s="3" t="s">
        <v>7140</v>
      </c>
      <c r="J2898" s="3">
        <v>16588</v>
      </c>
      <c r="K2898" s="3" t="s">
        <v>7134</v>
      </c>
      <c r="L2898" s="3" t="s">
        <v>36</v>
      </c>
    </row>
    <row r="2899" spans="1:12" x14ac:dyDescent="0.2">
      <c r="A2899" s="3">
        <v>3172904</v>
      </c>
      <c r="B2899" s="3" t="s">
        <v>30</v>
      </c>
      <c r="C2899" s="3" t="s">
        <v>3980</v>
      </c>
      <c r="D2899" s="4">
        <v>44896</v>
      </c>
      <c r="E2899" s="4">
        <v>44902</v>
      </c>
      <c r="F2899" s="5">
        <v>-2289.2199999999998</v>
      </c>
      <c r="G2899" s="3" t="s">
        <v>7141</v>
      </c>
      <c r="H2899" s="3" t="s">
        <v>7142</v>
      </c>
      <c r="I2899" s="3" t="s">
        <v>7143</v>
      </c>
      <c r="J2899" s="3">
        <v>16597</v>
      </c>
      <c r="K2899" s="3" t="s">
        <v>7144</v>
      </c>
      <c r="L2899" s="3" t="s">
        <v>3984</v>
      </c>
    </row>
    <row r="2900" spans="1:12" x14ac:dyDescent="0.2">
      <c r="A2900" s="3">
        <v>3173871</v>
      </c>
      <c r="B2900" s="3" t="s">
        <v>30</v>
      </c>
      <c r="C2900" s="3" t="s">
        <v>3980</v>
      </c>
      <c r="D2900" s="4">
        <v>44979</v>
      </c>
      <c r="E2900" s="4">
        <v>44985</v>
      </c>
      <c r="F2900" s="5">
        <v>-2443.0700000000002</v>
      </c>
      <c r="G2900" s="3" t="s">
        <v>7145</v>
      </c>
      <c r="H2900" s="3" t="s">
        <v>7146</v>
      </c>
      <c r="I2900" s="3" t="s">
        <v>7147</v>
      </c>
      <c r="J2900" s="3">
        <v>16597</v>
      </c>
      <c r="K2900" s="3" t="s">
        <v>7144</v>
      </c>
      <c r="L2900" s="3" t="s">
        <v>3984</v>
      </c>
    </row>
    <row r="2901" spans="1:12" x14ac:dyDescent="0.2">
      <c r="A2901" s="3">
        <v>3174340</v>
      </c>
      <c r="B2901" s="3" t="s">
        <v>30</v>
      </c>
      <c r="C2901" s="3" t="s">
        <v>3980</v>
      </c>
      <c r="D2901" s="4">
        <v>45013</v>
      </c>
      <c r="E2901" s="4">
        <v>45024</v>
      </c>
      <c r="F2901" s="5">
        <v>-2446.2199999999998</v>
      </c>
      <c r="G2901" s="3" t="s">
        <v>7148</v>
      </c>
      <c r="H2901" s="3" t="s">
        <v>7149</v>
      </c>
      <c r="I2901" s="3" t="s">
        <v>7150</v>
      </c>
      <c r="J2901" s="3">
        <v>16597</v>
      </c>
      <c r="K2901" s="3" t="s">
        <v>7144</v>
      </c>
      <c r="L2901" s="3" t="s">
        <v>3984</v>
      </c>
    </row>
    <row r="2902" spans="1:12" x14ac:dyDescent="0.2">
      <c r="A2902" s="3">
        <v>3174735</v>
      </c>
      <c r="B2902" s="3" t="s">
        <v>30</v>
      </c>
      <c r="C2902" s="3" t="s">
        <v>3980</v>
      </c>
      <c r="D2902" s="4">
        <v>45041</v>
      </c>
      <c r="E2902" s="4">
        <v>45049</v>
      </c>
      <c r="F2902" s="5">
        <v>-2447.2399999999998</v>
      </c>
      <c r="G2902" s="3" t="s">
        <v>7151</v>
      </c>
      <c r="H2902" s="3" t="s">
        <v>7152</v>
      </c>
      <c r="I2902" s="3" t="s">
        <v>7153</v>
      </c>
      <c r="J2902" s="3">
        <v>16597</v>
      </c>
      <c r="K2902" s="3" t="s">
        <v>7144</v>
      </c>
      <c r="L2902" s="3" t="s">
        <v>3984</v>
      </c>
    </row>
    <row r="2903" spans="1:12" x14ac:dyDescent="0.2">
      <c r="A2903" s="3">
        <v>3172065</v>
      </c>
      <c r="B2903" s="3" t="s">
        <v>30</v>
      </c>
      <c r="C2903" s="3" t="s">
        <v>4973</v>
      </c>
      <c r="D2903" s="4">
        <v>44835</v>
      </c>
      <c r="E2903" s="4">
        <v>44839</v>
      </c>
      <c r="F2903" s="5">
        <v>-8563.17</v>
      </c>
      <c r="G2903" s="3" t="s">
        <v>7154</v>
      </c>
      <c r="H2903" s="3" t="s">
        <v>7155</v>
      </c>
      <c r="I2903" s="3" t="s">
        <v>7155</v>
      </c>
      <c r="J2903" s="3">
        <v>16597</v>
      </c>
      <c r="K2903" s="3" t="s">
        <v>7144</v>
      </c>
      <c r="L2903" s="3" t="s">
        <v>4977</v>
      </c>
    </row>
    <row r="2904" spans="1:12" x14ac:dyDescent="0.2">
      <c r="A2904" s="3">
        <v>3172490</v>
      </c>
      <c r="B2904" s="3" t="s">
        <v>30</v>
      </c>
      <c r="C2904" s="3" t="s">
        <v>4973</v>
      </c>
      <c r="D2904" s="4">
        <v>44858</v>
      </c>
      <c r="E2904" s="4">
        <v>44867</v>
      </c>
      <c r="F2904" s="5">
        <v>-8554.33</v>
      </c>
      <c r="G2904" s="3" t="s">
        <v>7156</v>
      </c>
      <c r="H2904" s="3" t="s">
        <v>7157</v>
      </c>
      <c r="I2904" s="3" t="s">
        <v>7157</v>
      </c>
      <c r="J2904" s="3">
        <v>16597</v>
      </c>
      <c r="K2904" s="3" t="s">
        <v>7144</v>
      </c>
      <c r="L2904" s="3" t="s">
        <v>4977</v>
      </c>
    </row>
    <row r="2905" spans="1:12" x14ac:dyDescent="0.2">
      <c r="A2905" s="3">
        <v>3172903</v>
      </c>
      <c r="B2905" s="3" t="s">
        <v>30</v>
      </c>
      <c r="C2905" s="3" t="s">
        <v>4973</v>
      </c>
      <c r="D2905" s="4">
        <v>44896</v>
      </c>
      <c r="E2905" s="4">
        <v>44902</v>
      </c>
      <c r="F2905" s="5">
        <v>-8590.6</v>
      </c>
      <c r="G2905" s="3" t="s">
        <v>7141</v>
      </c>
      <c r="H2905" s="3" t="s">
        <v>7142</v>
      </c>
      <c r="I2905" s="3" t="s">
        <v>7142</v>
      </c>
      <c r="J2905" s="3">
        <v>16597</v>
      </c>
      <c r="K2905" s="3" t="s">
        <v>7144</v>
      </c>
      <c r="L2905" s="3" t="s">
        <v>4977</v>
      </c>
    </row>
    <row r="2906" spans="1:12" x14ac:dyDescent="0.2">
      <c r="A2906" s="3">
        <v>3173260</v>
      </c>
      <c r="B2906" s="3" t="s">
        <v>30</v>
      </c>
      <c r="C2906" s="3" t="s">
        <v>4973</v>
      </c>
      <c r="D2906" s="4">
        <v>44923</v>
      </c>
      <c r="E2906" s="4">
        <v>44938</v>
      </c>
      <c r="F2906" s="5">
        <v>-8550.43</v>
      </c>
      <c r="G2906" s="3" t="s">
        <v>7158</v>
      </c>
      <c r="H2906" s="3" t="s">
        <v>7159</v>
      </c>
      <c r="I2906" s="3" t="s">
        <v>7159</v>
      </c>
      <c r="J2906" s="3">
        <v>16597</v>
      </c>
      <c r="K2906" s="3" t="s">
        <v>7144</v>
      </c>
      <c r="L2906" s="3" t="s">
        <v>4977</v>
      </c>
    </row>
    <row r="2907" spans="1:12" x14ac:dyDescent="0.2">
      <c r="A2907" s="3">
        <v>3173801</v>
      </c>
      <c r="B2907" s="3" t="s">
        <v>30</v>
      </c>
      <c r="C2907" s="3" t="s">
        <v>4973</v>
      </c>
      <c r="D2907" s="4">
        <v>44957</v>
      </c>
      <c r="E2907" s="4">
        <v>44979</v>
      </c>
      <c r="F2907" s="5">
        <v>-9033.98</v>
      </c>
      <c r="G2907" s="3" t="s">
        <v>7160</v>
      </c>
      <c r="H2907" s="3" t="s">
        <v>7161</v>
      </c>
      <c r="I2907" s="3" t="s">
        <v>7161</v>
      </c>
      <c r="J2907" s="3">
        <v>16597</v>
      </c>
      <c r="K2907" s="3" t="s">
        <v>7144</v>
      </c>
      <c r="L2907" s="3" t="s">
        <v>4977</v>
      </c>
    </row>
    <row r="2908" spans="1:12" x14ac:dyDescent="0.2">
      <c r="A2908" s="3">
        <v>3173872</v>
      </c>
      <c r="B2908" s="3" t="s">
        <v>30</v>
      </c>
      <c r="C2908" s="3" t="s">
        <v>4973</v>
      </c>
      <c r="D2908" s="4">
        <v>44979</v>
      </c>
      <c r="E2908" s="4">
        <v>44985</v>
      </c>
      <c r="F2908" s="5">
        <v>-9049.7199999999993</v>
      </c>
      <c r="G2908" s="3" t="s">
        <v>7162</v>
      </c>
      <c r="H2908" s="3" t="s">
        <v>7163</v>
      </c>
      <c r="I2908" s="3" t="s">
        <v>7163</v>
      </c>
      <c r="J2908" s="3">
        <v>16597</v>
      </c>
      <c r="K2908" s="3" t="s">
        <v>7144</v>
      </c>
      <c r="L2908" s="3" t="s">
        <v>4977</v>
      </c>
    </row>
    <row r="2909" spans="1:12" x14ac:dyDescent="0.2">
      <c r="A2909" s="3">
        <v>3174396</v>
      </c>
      <c r="B2909" s="3" t="s">
        <v>30</v>
      </c>
      <c r="C2909" s="3" t="s">
        <v>4973</v>
      </c>
      <c r="D2909" s="4">
        <v>45022</v>
      </c>
      <c r="E2909" s="4">
        <v>45028</v>
      </c>
      <c r="F2909" s="5">
        <v>-9110.1</v>
      </c>
      <c r="G2909" s="3" t="s">
        <v>7164</v>
      </c>
      <c r="H2909" s="3" t="s">
        <v>7165</v>
      </c>
      <c r="I2909" s="3" t="s">
        <v>7165</v>
      </c>
      <c r="J2909" s="3">
        <v>16597</v>
      </c>
      <c r="K2909" s="3" t="s">
        <v>7144</v>
      </c>
      <c r="L2909" s="3" t="s">
        <v>4977</v>
      </c>
    </row>
    <row r="2910" spans="1:12" x14ac:dyDescent="0.2">
      <c r="A2910" s="3">
        <v>3174734</v>
      </c>
      <c r="B2910" s="3" t="s">
        <v>30</v>
      </c>
      <c r="C2910" s="3" t="s">
        <v>4973</v>
      </c>
      <c r="D2910" s="4">
        <v>45041</v>
      </c>
      <c r="E2910" s="4">
        <v>45049</v>
      </c>
      <c r="F2910" s="5">
        <v>-8859.4699999999993</v>
      </c>
      <c r="G2910" s="3" t="s">
        <v>7166</v>
      </c>
      <c r="H2910" s="3" t="s">
        <v>7167</v>
      </c>
      <c r="I2910" s="3" t="s">
        <v>7167</v>
      </c>
      <c r="J2910" s="3">
        <v>16597</v>
      </c>
      <c r="K2910" s="3" t="s">
        <v>7144</v>
      </c>
      <c r="L2910" s="3" t="s">
        <v>4977</v>
      </c>
    </row>
    <row r="2911" spans="1:12" x14ac:dyDescent="0.2">
      <c r="A2911" s="3">
        <v>3175323</v>
      </c>
      <c r="B2911" s="3" t="s">
        <v>30</v>
      </c>
      <c r="C2911" s="3" t="s">
        <v>4973</v>
      </c>
      <c r="D2911" s="4">
        <v>45076</v>
      </c>
      <c r="E2911" s="4">
        <v>45098</v>
      </c>
      <c r="F2911" s="5">
        <v>-8871.9500000000007</v>
      </c>
      <c r="G2911" s="3" t="s">
        <v>7168</v>
      </c>
      <c r="H2911" s="3" t="s">
        <v>7169</v>
      </c>
      <c r="I2911" s="3" t="s">
        <v>7169</v>
      </c>
      <c r="J2911" s="3">
        <v>16597</v>
      </c>
      <c r="K2911" s="3" t="s">
        <v>7144</v>
      </c>
      <c r="L2911" s="3" t="s">
        <v>4977</v>
      </c>
    </row>
    <row r="2912" spans="1:12" x14ac:dyDescent="0.2">
      <c r="A2912" s="3">
        <v>3175667</v>
      </c>
      <c r="B2912" s="3" t="s">
        <v>30</v>
      </c>
      <c r="C2912" s="3" t="s">
        <v>4973</v>
      </c>
      <c r="D2912" s="4">
        <v>45120</v>
      </c>
      <c r="E2912" s="4">
        <v>45125</v>
      </c>
      <c r="F2912" s="5">
        <v>-8804.48</v>
      </c>
      <c r="G2912" s="3" t="s">
        <v>7170</v>
      </c>
      <c r="H2912" s="3" t="s">
        <v>7171</v>
      </c>
      <c r="I2912" s="3" t="s">
        <v>7171</v>
      </c>
      <c r="J2912" s="3">
        <v>16597</v>
      </c>
      <c r="K2912" s="3" t="s">
        <v>7144</v>
      </c>
      <c r="L2912" s="3" t="s">
        <v>4977</v>
      </c>
    </row>
    <row r="2913" spans="1:12" x14ac:dyDescent="0.2">
      <c r="A2913" s="3">
        <v>3175963</v>
      </c>
      <c r="B2913" s="3" t="s">
        <v>30</v>
      </c>
      <c r="C2913" s="3" t="s">
        <v>4973</v>
      </c>
      <c r="D2913" s="4">
        <v>45142</v>
      </c>
      <c r="E2913" s="4">
        <v>45147</v>
      </c>
      <c r="F2913" s="5">
        <v>-8667.17</v>
      </c>
      <c r="G2913" s="3" t="s">
        <v>7172</v>
      </c>
      <c r="H2913" s="3" t="s">
        <v>7173</v>
      </c>
      <c r="I2913" s="3" t="s">
        <v>7173</v>
      </c>
      <c r="J2913" s="3">
        <v>16597</v>
      </c>
      <c r="K2913" s="3" t="s">
        <v>7144</v>
      </c>
      <c r="L2913" s="3" t="s">
        <v>4977</v>
      </c>
    </row>
    <row r="2914" spans="1:12" x14ac:dyDescent="0.2">
      <c r="A2914" s="3">
        <v>3176382</v>
      </c>
      <c r="B2914" s="3" t="s">
        <v>30</v>
      </c>
      <c r="C2914" s="3" t="s">
        <v>4973</v>
      </c>
      <c r="D2914" s="4">
        <v>45170</v>
      </c>
      <c r="E2914" s="4">
        <v>45181</v>
      </c>
      <c r="F2914" s="5">
        <v>-8689.1299999999992</v>
      </c>
      <c r="G2914" s="3" t="s">
        <v>7174</v>
      </c>
      <c r="H2914" s="3" t="s">
        <v>7175</v>
      </c>
      <c r="I2914" s="3" t="s">
        <v>7175</v>
      </c>
      <c r="J2914" s="3">
        <v>16597</v>
      </c>
      <c r="K2914" s="3" t="s">
        <v>7144</v>
      </c>
      <c r="L2914" s="3" t="s">
        <v>4977</v>
      </c>
    </row>
    <row r="2915" spans="1:12" x14ac:dyDescent="0.2">
      <c r="A2915" s="3">
        <v>3172512</v>
      </c>
      <c r="B2915" s="3" t="s">
        <v>30</v>
      </c>
      <c r="C2915" s="3" t="s">
        <v>13</v>
      </c>
      <c r="D2915" s="4">
        <v>44875</v>
      </c>
      <c r="E2915" s="4">
        <v>44875</v>
      </c>
      <c r="F2915" s="5">
        <v>-196</v>
      </c>
      <c r="G2915" s="3" t="s">
        <v>7176</v>
      </c>
      <c r="H2915" s="3" t="s">
        <v>7177</v>
      </c>
      <c r="I2915" s="3" t="s">
        <v>7178</v>
      </c>
      <c r="J2915" s="3">
        <v>16603</v>
      </c>
      <c r="K2915" s="3" t="s">
        <v>7179</v>
      </c>
      <c r="L2915" s="3" t="s">
        <v>62</v>
      </c>
    </row>
    <row r="2916" spans="1:12" x14ac:dyDescent="0.2">
      <c r="A2916" s="3">
        <v>3173234</v>
      </c>
      <c r="B2916" s="3" t="s">
        <v>30</v>
      </c>
      <c r="C2916" s="3" t="s">
        <v>13</v>
      </c>
      <c r="D2916" s="4">
        <v>44895</v>
      </c>
      <c r="E2916" s="4">
        <v>44937</v>
      </c>
      <c r="F2916" s="5">
        <v>-750</v>
      </c>
      <c r="G2916" s="3" t="s">
        <v>7180</v>
      </c>
      <c r="H2916" s="3" t="s">
        <v>7181</v>
      </c>
      <c r="I2916" s="3" t="s">
        <v>7182</v>
      </c>
      <c r="J2916" s="3">
        <v>16616</v>
      </c>
      <c r="K2916" s="3" t="s">
        <v>7183</v>
      </c>
      <c r="L2916" s="3" t="s">
        <v>566</v>
      </c>
    </row>
    <row r="2917" spans="1:12" x14ac:dyDescent="0.2">
      <c r="A2917" s="3">
        <v>5100081213</v>
      </c>
      <c r="B2917" s="3" t="s">
        <v>12</v>
      </c>
      <c r="C2917" s="3" t="s">
        <v>13</v>
      </c>
      <c r="D2917" s="4">
        <v>44895</v>
      </c>
      <c r="E2917" s="4">
        <v>44937</v>
      </c>
      <c r="F2917" s="5">
        <v>-1720</v>
      </c>
      <c r="G2917" s="3" t="s">
        <v>7180</v>
      </c>
      <c r="H2917" s="3" t="s">
        <v>7181</v>
      </c>
      <c r="I2917" s="3" t="s">
        <v>7184</v>
      </c>
      <c r="J2917" s="3">
        <v>16616</v>
      </c>
      <c r="K2917" s="3" t="s">
        <v>7183</v>
      </c>
      <c r="L2917" s="3" t="s">
        <v>566</v>
      </c>
    </row>
    <row r="2918" spans="1:12" x14ac:dyDescent="0.2">
      <c r="A2918" s="3">
        <v>3172908</v>
      </c>
      <c r="B2918" s="3" t="s">
        <v>30</v>
      </c>
      <c r="C2918" s="3" t="s">
        <v>37</v>
      </c>
      <c r="D2918" s="4">
        <v>44895</v>
      </c>
      <c r="E2918" s="4">
        <v>44902</v>
      </c>
      <c r="F2918" s="5">
        <v>-635</v>
      </c>
      <c r="G2918" s="3" t="s">
        <v>7185</v>
      </c>
      <c r="H2918" s="3" t="s">
        <v>7186</v>
      </c>
      <c r="I2918" s="3" t="s">
        <v>7187</v>
      </c>
      <c r="J2918" s="3">
        <v>16688</v>
      </c>
      <c r="K2918" s="3" t="s">
        <v>7188</v>
      </c>
      <c r="L2918" s="3" t="s">
        <v>42</v>
      </c>
    </row>
    <row r="2919" spans="1:12" x14ac:dyDescent="0.2">
      <c r="A2919" s="3">
        <v>3177334</v>
      </c>
      <c r="B2919" s="3" t="s">
        <v>30</v>
      </c>
      <c r="C2919" s="3" t="s">
        <v>37</v>
      </c>
      <c r="D2919" s="4">
        <v>45199</v>
      </c>
      <c r="E2919" s="4">
        <v>45199</v>
      </c>
      <c r="F2919" s="5">
        <v>-50</v>
      </c>
      <c r="G2919" s="3" t="s">
        <v>7189</v>
      </c>
      <c r="H2919" s="3" t="s">
        <v>7190</v>
      </c>
      <c r="I2919" s="3" t="s">
        <v>7191</v>
      </c>
      <c r="J2919" s="3">
        <v>16688</v>
      </c>
      <c r="K2919" s="3" t="s">
        <v>7188</v>
      </c>
      <c r="L2919" s="3" t="s">
        <v>42</v>
      </c>
    </row>
    <row r="2920" spans="1:12" x14ac:dyDescent="0.2">
      <c r="A2920" s="3">
        <v>3172567</v>
      </c>
      <c r="B2920" s="3" t="s">
        <v>30</v>
      </c>
      <c r="D2920" s="4">
        <v>44865</v>
      </c>
      <c r="E2920" s="4">
        <v>44873</v>
      </c>
      <c r="F2920" s="5">
        <v>-210</v>
      </c>
      <c r="G2920" s="3" t="s">
        <v>7192</v>
      </c>
      <c r="H2920" s="3" t="s">
        <v>7193</v>
      </c>
      <c r="I2920" s="3" t="s">
        <v>7194</v>
      </c>
      <c r="J2920" s="3">
        <v>16688</v>
      </c>
      <c r="K2920" s="3" t="s">
        <v>7188</v>
      </c>
      <c r="L2920" s="3" t="s">
        <v>507</v>
      </c>
    </row>
    <row r="2921" spans="1:12" x14ac:dyDescent="0.2">
      <c r="A2921" s="3">
        <v>3173660</v>
      </c>
      <c r="B2921" s="3" t="s">
        <v>30</v>
      </c>
      <c r="D2921" s="4">
        <v>44957</v>
      </c>
      <c r="E2921" s="4">
        <v>44966</v>
      </c>
      <c r="F2921" s="5">
        <v>-355</v>
      </c>
      <c r="G2921" s="3" t="s">
        <v>7195</v>
      </c>
      <c r="H2921" s="3" t="s">
        <v>7196</v>
      </c>
      <c r="I2921" s="3" t="s">
        <v>7197</v>
      </c>
      <c r="J2921" s="3">
        <v>16688</v>
      </c>
      <c r="K2921" s="3" t="s">
        <v>7188</v>
      </c>
      <c r="L2921" s="3" t="s">
        <v>507</v>
      </c>
    </row>
    <row r="2922" spans="1:12" x14ac:dyDescent="0.2">
      <c r="A2922" s="3">
        <v>3174040</v>
      </c>
      <c r="B2922" s="3" t="s">
        <v>30</v>
      </c>
      <c r="D2922" s="4">
        <v>44985</v>
      </c>
      <c r="E2922" s="4">
        <v>45000</v>
      </c>
      <c r="F2922" s="5">
        <v>-765</v>
      </c>
      <c r="G2922" s="3" t="s">
        <v>7198</v>
      </c>
      <c r="H2922" s="3" t="s">
        <v>7199</v>
      </c>
      <c r="I2922" s="3" t="s">
        <v>7200</v>
      </c>
      <c r="J2922" s="3">
        <v>16688</v>
      </c>
      <c r="K2922" s="3" t="s">
        <v>7188</v>
      </c>
      <c r="L2922" s="3" t="s">
        <v>507</v>
      </c>
    </row>
    <row r="2923" spans="1:12" x14ac:dyDescent="0.2">
      <c r="A2923" s="3">
        <v>3174390</v>
      </c>
      <c r="B2923" s="3" t="s">
        <v>30</v>
      </c>
      <c r="D2923" s="4">
        <v>45016</v>
      </c>
      <c r="E2923" s="4">
        <v>45027</v>
      </c>
      <c r="F2923" s="5">
        <v>-415</v>
      </c>
      <c r="G2923" s="3" t="s">
        <v>7201</v>
      </c>
      <c r="H2923" s="3" t="s">
        <v>7202</v>
      </c>
      <c r="I2923" s="3" t="s">
        <v>7203</v>
      </c>
      <c r="J2923" s="3">
        <v>16688</v>
      </c>
      <c r="K2923" s="3" t="s">
        <v>7188</v>
      </c>
      <c r="L2923" s="3" t="s">
        <v>507</v>
      </c>
    </row>
    <row r="2924" spans="1:12" x14ac:dyDescent="0.2">
      <c r="A2924" s="3">
        <v>3174823</v>
      </c>
      <c r="B2924" s="3" t="s">
        <v>30</v>
      </c>
      <c r="D2924" s="4">
        <v>45046</v>
      </c>
      <c r="E2924" s="4">
        <v>45051</v>
      </c>
      <c r="F2924" s="5">
        <v>-255</v>
      </c>
      <c r="G2924" s="3" t="s">
        <v>7204</v>
      </c>
      <c r="H2924" s="3" t="s">
        <v>7205</v>
      </c>
      <c r="I2924" s="3" t="s">
        <v>7206</v>
      </c>
      <c r="J2924" s="3">
        <v>16688</v>
      </c>
      <c r="K2924" s="3" t="s">
        <v>7188</v>
      </c>
      <c r="L2924" s="3" t="s">
        <v>507</v>
      </c>
    </row>
    <row r="2925" spans="1:12" x14ac:dyDescent="0.2">
      <c r="A2925" s="3">
        <v>3175603</v>
      </c>
      <c r="B2925" s="3" t="s">
        <v>30</v>
      </c>
      <c r="D2925" s="4">
        <v>45107</v>
      </c>
      <c r="E2925" s="4">
        <v>45118</v>
      </c>
      <c r="F2925" s="5">
        <v>-1065</v>
      </c>
      <c r="G2925" s="3" t="s">
        <v>7207</v>
      </c>
      <c r="H2925" s="3" t="s">
        <v>7208</v>
      </c>
      <c r="I2925" s="3" t="s">
        <v>7209</v>
      </c>
      <c r="J2925" s="3">
        <v>16688</v>
      </c>
      <c r="K2925" s="3" t="s">
        <v>7188</v>
      </c>
      <c r="L2925" s="3" t="s">
        <v>507</v>
      </c>
    </row>
    <row r="2926" spans="1:12" x14ac:dyDescent="0.2">
      <c r="A2926" s="3">
        <v>3175957</v>
      </c>
      <c r="B2926" s="3" t="s">
        <v>30</v>
      </c>
      <c r="D2926" s="4">
        <v>45138</v>
      </c>
      <c r="E2926" s="4">
        <v>45147</v>
      </c>
      <c r="F2926" s="5">
        <v>-1000</v>
      </c>
      <c r="G2926" s="3" t="s">
        <v>7210</v>
      </c>
      <c r="H2926" s="3" t="s">
        <v>7211</v>
      </c>
      <c r="I2926" s="3" t="s">
        <v>7212</v>
      </c>
      <c r="J2926" s="3">
        <v>16688</v>
      </c>
      <c r="K2926" s="3" t="s">
        <v>7188</v>
      </c>
      <c r="L2926" s="3" t="s">
        <v>507</v>
      </c>
    </row>
    <row r="2927" spans="1:12" x14ac:dyDescent="0.2">
      <c r="A2927" s="3">
        <v>3176376</v>
      </c>
      <c r="B2927" s="3" t="s">
        <v>30</v>
      </c>
      <c r="D2927" s="4">
        <v>45169</v>
      </c>
      <c r="E2927" s="4">
        <v>45180</v>
      </c>
      <c r="F2927" s="5">
        <v>-235</v>
      </c>
      <c r="G2927" s="3" t="s">
        <v>7213</v>
      </c>
      <c r="H2927" s="3" t="s">
        <v>7214</v>
      </c>
      <c r="I2927" s="3" t="s">
        <v>7215</v>
      </c>
      <c r="J2927" s="3">
        <v>16688</v>
      </c>
      <c r="K2927" s="3" t="s">
        <v>7188</v>
      </c>
      <c r="L2927" s="3" t="s">
        <v>507</v>
      </c>
    </row>
    <row r="2928" spans="1:12" x14ac:dyDescent="0.2">
      <c r="A2928" s="3">
        <v>3176885</v>
      </c>
      <c r="B2928" s="3" t="s">
        <v>30</v>
      </c>
      <c r="D2928" s="4">
        <v>45199</v>
      </c>
      <c r="E2928" s="4">
        <v>45199</v>
      </c>
      <c r="F2928" s="5">
        <v>-260</v>
      </c>
      <c r="G2928" s="3" t="s">
        <v>7216</v>
      </c>
      <c r="H2928" s="3" t="s">
        <v>7217</v>
      </c>
      <c r="I2928" s="3" t="s">
        <v>7218</v>
      </c>
      <c r="J2928" s="3">
        <v>16688</v>
      </c>
      <c r="K2928" s="3" t="s">
        <v>7188</v>
      </c>
      <c r="L2928" s="3" t="s">
        <v>507</v>
      </c>
    </row>
    <row r="2929" spans="1:12" x14ac:dyDescent="0.2">
      <c r="A2929" s="3">
        <v>3176539</v>
      </c>
      <c r="B2929" s="3" t="s">
        <v>30</v>
      </c>
      <c r="C2929" s="3" t="s">
        <v>196</v>
      </c>
      <c r="D2929" s="4">
        <v>45187</v>
      </c>
      <c r="E2929" s="4">
        <v>45192</v>
      </c>
      <c r="F2929" s="5">
        <v>-674.9</v>
      </c>
      <c r="G2929" s="3" t="s">
        <v>7219</v>
      </c>
      <c r="H2929" s="3" t="s">
        <v>7220</v>
      </c>
      <c r="I2929" s="3" t="s">
        <v>7221</v>
      </c>
      <c r="J2929" s="3">
        <v>16804</v>
      </c>
      <c r="K2929" s="3" t="s">
        <v>7222</v>
      </c>
      <c r="L2929" s="3" t="s">
        <v>200</v>
      </c>
    </row>
    <row r="2930" spans="1:12" x14ac:dyDescent="0.2">
      <c r="A2930" s="3">
        <v>3176785</v>
      </c>
      <c r="B2930" s="3" t="s">
        <v>30</v>
      </c>
      <c r="C2930" s="3" t="s">
        <v>196</v>
      </c>
      <c r="D2930" s="4">
        <v>45168</v>
      </c>
      <c r="E2930" s="4">
        <v>45199</v>
      </c>
      <c r="F2930" s="5">
        <v>-740</v>
      </c>
      <c r="G2930" s="3" t="s">
        <v>7219</v>
      </c>
      <c r="H2930" s="3" t="s">
        <v>7223</v>
      </c>
      <c r="I2930" s="3" t="s">
        <v>7224</v>
      </c>
      <c r="J2930" s="3">
        <v>16804</v>
      </c>
      <c r="K2930" s="3" t="s">
        <v>7222</v>
      </c>
      <c r="L2930" s="3" t="s">
        <v>200</v>
      </c>
    </row>
    <row r="2931" spans="1:12" x14ac:dyDescent="0.2">
      <c r="A2931" s="3">
        <v>3176766</v>
      </c>
      <c r="B2931" s="3" t="s">
        <v>30</v>
      </c>
      <c r="C2931" s="3" t="s">
        <v>196</v>
      </c>
      <c r="D2931" s="4">
        <v>45196</v>
      </c>
      <c r="E2931" s="4">
        <v>45199</v>
      </c>
      <c r="F2931" s="5">
        <v>-900</v>
      </c>
      <c r="G2931" s="3" t="s">
        <v>7225</v>
      </c>
      <c r="H2931" s="3" t="s">
        <v>7226</v>
      </c>
      <c r="I2931" s="3" t="s">
        <v>7227</v>
      </c>
      <c r="J2931" s="3">
        <v>16804</v>
      </c>
      <c r="K2931" s="3" t="s">
        <v>7222</v>
      </c>
      <c r="L2931" s="3" t="s">
        <v>200</v>
      </c>
    </row>
    <row r="2932" spans="1:12" x14ac:dyDescent="0.2">
      <c r="A2932" s="3">
        <v>5100081075</v>
      </c>
      <c r="B2932" s="3" t="s">
        <v>12</v>
      </c>
      <c r="C2932" s="3" t="s">
        <v>13</v>
      </c>
      <c r="D2932" s="4">
        <v>44867</v>
      </c>
      <c r="E2932" s="4">
        <v>44910</v>
      </c>
      <c r="F2932" s="5">
        <v>-804.15</v>
      </c>
      <c r="G2932" s="3" t="s">
        <v>7228</v>
      </c>
      <c r="H2932" s="3" t="s">
        <v>7229</v>
      </c>
      <c r="I2932" s="3" t="s">
        <v>7230</v>
      </c>
      <c r="J2932" s="3">
        <v>16847</v>
      </c>
      <c r="K2932" s="3" t="s">
        <v>7231</v>
      </c>
      <c r="L2932" s="3" t="s">
        <v>566</v>
      </c>
    </row>
    <row r="2933" spans="1:12" x14ac:dyDescent="0.2">
      <c r="A2933" s="3">
        <v>5100081211</v>
      </c>
      <c r="B2933" s="3" t="s">
        <v>12</v>
      </c>
      <c r="C2933" s="3" t="s">
        <v>13</v>
      </c>
      <c r="D2933" s="4">
        <v>44839</v>
      </c>
      <c r="E2933" s="4">
        <v>44937</v>
      </c>
      <c r="F2933" s="5">
        <v>-1378.36</v>
      </c>
      <c r="G2933" s="3" t="s">
        <v>7232</v>
      </c>
      <c r="H2933" s="3" t="s">
        <v>7233</v>
      </c>
      <c r="I2933" s="3" t="s">
        <v>7230</v>
      </c>
      <c r="J2933" s="3">
        <v>16847</v>
      </c>
      <c r="K2933" s="3" t="s">
        <v>7231</v>
      </c>
      <c r="L2933" s="3" t="s">
        <v>566</v>
      </c>
    </row>
    <row r="2934" spans="1:12" x14ac:dyDescent="0.2">
      <c r="A2934" s="3">
        <v>5100081330</v>
      </c>
      <c r="B2934" s="3" t="s">
        <v>12</v>
      </c>
      <c r="C2934" s="3" t="s">
        <v>13</v>
      </c>
      <c r="D2934" s="4">
        <v>44882</v>
      </c>
      <c r="E2934" s="4">
        <v>44951</v>
      </c>
      <c r="F2934" s="5">
        <v>-160.86000000000001</v>
      </c>
      <c r="G2934" s="3" t="s">
        <v>7234</v>
      </c>
      <c r="H2934" s="3" t="s">
        <v>7235</v>
      </c>
      <c r="I2934" s="3" t="s">
        <v>7230</v>
      </c>
      <c r="J2934" s="3">
        <v>16847</v>
      </c>
      <c r="K2934" s="3" t="s">
        <v>7231</v>
      </c>
      <c r="L2934" s="3" t="s">
        <v>566</v>
      </c>
    </row>
    <row r="2935" spans="1:12" x14ac:dyDescent="0.2">
      <c r="A2935" s="3">
        <v>5100081331</v>
      </c>
      <c r="B2935" s="3" t="s">
        <v>12</v>
      </c>
      <c r="C2935" s="3" t="s">
        <v>13</v>
      </c>
      <c r="D2935" s="4">
        <v>44923</v>
      </c>
      <c r="E2935" s="4">
        <v>44951</v>
      </c>
      <c r="F2935" s="5">
        <v>-3054.88</v>
      </c>
      <c r="G2935" s="3" t="s">
        <v>7234</v>
      </c>
      <c r="H2935" s="3" t="s">
        <v>7236</v>
      </c>
      <c r="I2935" s="3" t="s">
        <v>7230</v>
      </c>
      <c r="J2935" s="3">
        <v>16847</v>
      </c>
      <c r="K2935" s="3" t="s">
        <v>7231</v>
      </c>
      <c r="L2935" s="3" t="s">
        <v>566</v>
      </c>
    </row>
    <row r="2936" spans="1:12" x14ac:dyDescent="0.2">
      <c r="A2936" s="3">
        <v>5100081734</v>
      </c>
      <c r="B2936" s="3" t="s">
        <v>12</v>
      </c>
      <c r="C2936" s="3" t="s">
        <v>13</v>
      </c>
      <c r="D2936" s="4">
        <v>44957</v>
      </c>
      <c r="E2936" s="4">
        <v>44993</v>
      </c>
      <c r="F2936" s="5">
        <v>-623.76</v>
      </c>
      <c r="G2936" s="3" t="s">
        <v>7237</v>
      </c>
      <c r="H2936" s="3" t="s">
        <v>7238</v>
      </c>
      <c r="I2936" s="3" t="s">
        <v>7230</v>
      </c>
      <c r="J2936" s="3">
        <v>16847</v>
      </c>
      <c r="K2936" s="3" t="s">
        <v>7231</v>
      </c>
      <c r="L2936" s="3" t="s">
        <v>566</v>
      </c>
    </row>
    <row r="2937" spans="1:12" x14ac:dyDescent="0.2">
      <c r="A2937" s="3">
        <v>3174023</v>
      </c>
      <c r="B2937" s="3" t="s">
        <v>30</v>
      </c>
      <c r="C2937" s="3" t="s">
        <v>13</v>
      </c>
      <c r="D2937" s="4">
        <v>44958</v>
      </c>
      <c r="E2937" s="4">
        <v>44999</v>
      </c>
      <c r="F2937" s="5">
        <v>-622.28</v>
      </c>
      <c r="G2937" s="3" t="s">
        <v>7239</v>
      </c>
      <c r="H2937" s="3" t="s">
        <v>7240</v>
      </c>
      <c r="I2937" s="3" t="s">
        <v>7241</v>
      </c>
      <c r="J2937" s="3">
        <v>16847</v>
      </c>
      <c r="K2937" s="3" t="s">
        <v>7231</v>
      </c>
      <c r="L2937" s="3" t="s">
        <v>566</v>
      </c>
    </row>
    <row r="2938" spans="1:12" x14ac:dyDescent="0.2">
      <c r="A2938" s="3">
        <v>5100081919</v>
      </c>
      <c r="B2938" s="3" t="s">
        <v>12</v>
      </c>
      <c r="C2938" s="3" t="s">
        <v>13</v>
      </c>
      <c r="D2938" s="4">
        <v>45002</v>
      </c>
      <c r="E2938" s="4">
        <v>45012</v>
      </c>
      <c r="F2938" s="5">
        <v>-245.34</v>
      </c>
      <c r="G2938" s="3" t="s">
        <v>7242</v>
      </c>
      <c r="H2938" s="3" t="s">
        <v>7243</v>
      </c>
      <c r="I2938" s="3" t="s">
        <v>7230</v>
      </c>
      <c r="J2938" s="3">
        <v>16847</v>
      </c>
      <c r="K2938" s="3" t="s">
        <v>7231</v>
      </c>
      <c r="L2938" s="3" t="s">
        <v>566</v>
      </c>
    </row>
    <row r="2939" spans="1:12" x14ac:dyDescent="0.2">
      <c r="A2939" s="3">
        <v>5100081953</v>
      </c>
      <c r="B2939" s="3" t="s">
        <v>12</v>
      </c>
      <c r="C2939" s="3" t="s">
        <v>13</v>
      </c>
      <c r="D2939" s="4">
        <v>45009</v>
      </c>
      <c r="E2939" s="4">
        <v>45022</v>
      </c>
      <c r="F2939" s="5">
        <v>-1140.42</v>
      </c>
      <c r="G2939" s="3" t="s">
        <v>7244</v>
      </c>
      <c r="H2939" s="3" t="s">
        <v>7245</v>
      </c>
      <c r="I2939" s="3" t="s">
        <v>7230</v>
      </c>
      <c r="J2939" s="3">
        <v>16847</v>
      </c>
      <c r="K2939" s="3" t="s">
        <v>7231</v>
      </c>
      <c r="L2939" s="3" t="s">
        <v>566</v>
      </c>
    </row>
    <row r="2940" spans="1:12" x14ac:dyDescent="0.2">
      <c r="A2940" s="3">
        <v>3174649</v>
      </c>
      <c r="B2940" s="3" t="s">
        <v>30</v>
      </c>
      <c r="C2940" s="3" t="s">
        <v>13</v>
      </c>
      <c r="D2940" s="4">
        <v>45016</v>
      </c>
      <c r="E2940" s="4">
        <v>45042</v>
      </c>
      <c r="F2940" s="5">
        <v>-486.56</v>
      </c>
      <c r="G2940" s="3" t="s">
        <v>7246</v>
      </c>
      <c r="H2940" s="3" t="s">
        <v>7247</v>
      </c>
      <c r="I2940" s="3" t="s">
        <v>7248</v>
      </c>
      <c r="J2940" s="3">
        <v>16847</v>
      </c>
      <c r="K2940" s="3" t="s">
        <v>7231</v>
      </c>
      <c r="L2940" s="3" t="s">
        <v>566</v>
      </c>
    </row>
    <row r="2941" spans="1:12" x14ac:dyDescent="0.2">
      <c r="A2941" s="3">
        <v>5100082189</v>
      </c>
      <c r="B2941" s="3" t="s">
        <v>12</v>
      </c>
      <c r="C2941" s="3" t="s">
        <v>13</v>
      </c>
      <c r="D2941" s="4">
        <v>45039</v>
      </c>
      <c r="E2941" s="4">
        <v>45048</v>
      </c>
      <c r="F2941" s="5">
        <v>-1037.1500000000001</v>
      </c>
      <c r="G2941" s="3" t="s">
        <v>7249</v>
      </c>
      <c r="H2941" s="3" t="s">
        <v>7250</v>
      </c>
      <c r="I2941" s="3" t="s">
        <v>7230</v>
      </c>
      <c r="J2941" s="3">
        <v>16847</v>
      </c>
      <c r="K2941" s="3" t="s">
        <v>7231</v>
      </c>
      <c r="L2941" s="3" t="s">
        <v>566</v>
      </c>
    </row>
    <row r="2942" spans="1:12" x14ac:dyDescent="0.2">
      <c r="A2942" s="3">
        <v>3174921</v>
      </c>
      <c r="B2942" s="3" t="s">
        <v>30</v>
      </c>
      <c r="C2942" s="3" t="s">
        <v>13</v>
      </c>
      <c r="D2942" s="4">
        <v>45054</v>
      </c>
      <c r="E2942" s="4">
        <v>45062</v>
      </c>
      <c r="F2942" s="5">
        <v>-183.41</v>
      </c>
      <c r="G2942" s="3" t="s">
        <v>7251</v>
      </c>
      <c r="H2942" s="3" t="s">
        <v>7252</v>
      </c>
      <c r="I2942" s="3" t="s">
        <v>7253</v>
      </c>
      <c r="J2942" s="3">
        <v>16847</v>
      </c>
      <c r="K2942" s="3" t="s">
        <v>7231</v>
      </c>
      <c r="L2942" s="3" t="s">
        <v>566</v>
      </c>
    </row>
    <row r="2943" spans="1:12" x14ac:dyDescent="0.2">
      <c r="A2943" s="3">
        <v>3175073</v>
      </c>
      <c r="B2943" s="3" t="s">
        <v>30</v>
      </c>
      <c r="C2943" s="3" t="s">
        <v>13</v>
      </c>
      <c r="D2943" s="4">
        <v>45007</v>
      </c>
      <c r="E2943" s="4">
        <v>45079</v>
      </c>
      <c r="F2943" s="5">
        <v>-97.03</v>
      </c>
      <c r="G2943" s="3" t="s">
        <v>7254</v>
      </c>
      <c r="H2943" s="3" t="s">
        <v>7255</v>
      </c>
      <c r="I2943" s="3" t="s">
        <v>7256</v>
      </c>
      <c r="J2943" s="3">
        <v>16847</v>
      </c>
      <c r="K2943" s="3" t="s">
        <v>7231</v>
      </c>
      <c r="L2943" s="3" t="s">
        <v>566</v>
      </c>
    </row>
    <row r="2944" spans="1:12" x14ac:dyDescent="0.2">
      <c r="A2944" s="3">
        <v>5100082959</v>
      </c>
      <c r="B2944" s="3" t="s">
        <v>12</v>
      </c>
      <c r="C2944" s="3" t="s">
        <v>13</v>
      </c>
      <c r="D2944" s="4">
        <v>45141</v>
      </c>
      <c r="E2944" s="4">
        <v>45160</v>
      </c>
      <c r="F2944" s="5">
        <v>-545.36</v>
      </c>
      <c r="G2944" s="3" t="s">
        <v>7257</v>
      </c>
      <c r="H2944" s="3" t="s">
        <v>7258</v>
      </c>
      <c r="I2944" s="3" t="s">
        <v>7230</v>
      </c>
      <c r="J2944" s="3">
        <v>16847</v>
      </c>
      <c r="K2944" s="3" t="s">
        <v>7231</v>
      </c>
      <c r="L2944" s="3" t="s">
        <v>566</v>
      </c>
    </row>
    <row r="2945" spans="1:12" x14ac:dyDescent="0.2">
      <c r="A2945" s="3">
        <v>5100083170</v>
      </c>
      <c r="B2945" s="3" t="s">
        <v>12</v>
      </c>
      <c r="C2945" s="3" t="s">
        <v>13</v>
      </c>
      <c r="D2945" s="4">
        <v>45177</v>
      </c>
      <c r="E2945" s="4">
        <v>45189</v>
      </c>
      <c r="F2945" s="5">
        <v>-485.16</v>
      </c>
      <c r="G2945" s="3" t="s">
        <v>7259</v>
      </c>
      <c r="H2945" s="3" t="s">
        <v>7260</v>
      </c>
      <c r="I2945" s="3" t="s">
        <v>7230</v>
      </c>
      <c r="J2945" s="3">
        <v>16847</v>
      </c>
      <c r="K2945" s="3" t="s">
        <v>7231</v>
      </c>
      <c r="L2945" s="3" t="s">
        <v>566</v>
      </c>
    </row>
    <row r="2946" spans="1:12" x14ac:dyDescent="0.2">
      <c r="A2946" s="3">
        <v>5100082804</v>
      </c>
      <c r="B2946" s="3" t="s">
        <v>12</v>
      </c>
      <c r="C2946" s="3" t="s">
        <v>1219</v>
      </c>
      <c r="D2946" s="4">
        <v>45112</v>
      </c>
      <c r="E2946" s="4">
        <v>45140</v>
      </c>
      <c r="F2946" s="5">
        <v>-60543.38</v>
      </c>
      <c r="G2946" s="3" t="s">
        <v>7261</v>
      </c>
      <c r="H2946" s="3" t="s">
        <v>7262</v>
      </c>
      <c r="I2946" s="3" t="s">
        <v>7263</v>
      </c>
      <c r="J2946" s="3">
        <v>16847</v>
      </c>
      <c r="K2946" s="3" t="s">
        <v>7231</v>
      </c>
      <c r="L2946" s="3" t="s">
        <v>1223</v>
      </c>
    </row>
    <row r="2947" spans="1:12" x14ac:dyDescent="0.2">
      <c r="A2947" s="3">
        <v>5100081897</v>
      </c>
      <c r="B2947" s="3" t="s">
        <v>12</v>
      </c>
      <c r="C2947" s="3" t="s">
        <v>196</v>
      </c>
      <c r="D2947" s="4">
        <v>45007</v>
      </c>
      <c r="E2947" s="4">
        <v>45010</v>
      </c>
      <c r="F2947" s="5">
        <v>-739487</v>
      </c>
      <c r="G2947" s="3" t="s">
        <v>7264</v>
      </c>
      <c r="H2947" s="3" t="s">
        <v>7265</v>
      </c>
      <c r="I2947" s="3" t="s">
        <v>7266</v>
      </c>
      <c r="J2947" s="3">
        <v>16934</v>
      </c>
      <c r="K2947" s="3" t="s">
        <v>7267</v>
      </c>
      <c r="L2947" s="3" t="s">
        <v>274</v>
      </c>
    </row>
    <row r="2948" spans="1:12" x14ac:dyDescent="0.2">
      <c r="A2948" s="3">
        <v>3174381</v>
      </c>
      <c r="B2948" s="3" t="s">
        <v>30</v>
      </c>
      <c r="C2948" s="3" t="s">
        <v>13</v>
      </c>
      <c r="D2948" s="4">
        <v>45019</v>
      </c>
      <c r="E2948" s="4">
        <v>45027</v>
      </c>
      <c r="F2948" s="5">
        <v>-75</v>
      </c>
      <c r="G2948" s="3" t="s">
        <v>7268</v>
      </c>
      <c r="H2948" s="3" t="s">
        <v>7269</v>
      </c>
      <c r="I2948" s="3" t="s">
        <v>7270</v>
      </c>
      <c r="J2948" s="3">
        <v>16954</v>
      </c>
      <c r="K2948" s="3" t="s">
        <v>7271</v>
      </c>
      <c r="L2948" s="3" t="s">
        <v>246</v>
      </c>
    </row>
    <row r="2949" spans="1:12" x14ac:dyDescent="0.2">
      <c r="A2949" s="3">
        <v>3174444</v>
      </c>
      <c r="B2949" s="3" t="s">
        <v>67</v>
      </c>
      <c r="C2949" s="3" t="s">
        <v>13</v>
      </c>
      <c r="D2949" s="4">
        <v>45019</v>
      </c>
      <c r="E2949" s="4">
        <v>45027</v>
      </c>
      <c r="F2949" s="5">
        <v>75</v>
      </c>
      <c r="G2949" s="3" t="s">
        <v>7268</v>
      </c>
      <c r="H2949" s="3" t="s">
        <v>7269</v>
      </c>
      <c r="I2949" s="3" t="s">
        <v>7270</v>
      </c>
      <c r="J2949" s="3">
        <v>16954</v>
      </c>
      <c r="K2949" s="3" t="s">
        <v>7271</v>
      </c>
      <c r="L2949" s="3" t="s">
        <v>246</v>
      </c>
    </row>
    <row r="2950" spans="1:12" x14ac:dyDescent="0.2">
      <c r="A2950" s="3">
        <v>3174443</v>
      </c>
      <c r="B2950" s="3" t="s">
        <v>30</v>
      </c>
      <c r="C2950" s="3" t="s">
        <v>13</v>
      </c>
      <c r="D2950" s="4">
        <v>45019</v>
      </c>
      <c r="E2950" s="4">
        <v>45027</v>
      </c>
      <c r="F2950" s="5">
        <v>-75</v>
      </c>
      <c r="G2950" s="3" t="s">
        <v>7272</v>
      </c>
      <c r="H2950" s="3" t="s">
        <v>7269</v>
      </c>
      <c r="I2950" s="3" t="s">
        <v>7269</v>
      </c>
      <c r="J2950" s="3">
        <v>16954</v>
      </c>
      <c r="K2950" s="3" t="s">
        <v>7271</v>
      </c>
      <c r="L2950" s="3" t="s">
        <v>246</v>
      </c>
    </row>
    <row r="2951" spans="1:12" x14ac:dyDescent="0.2">
      <c r="A2951" s="3">
        <v>3173245</v>
      </c>
      <c r="B2951" s="3" t="s">
        <v>30</v>
      </c>
      <c r="C2951" s="3" t="s">
        <v>13</v>
      </c>
      <c r="D2951" s="4">
        <v>44926</v>
      </c>
      <c r="E2951" s="4">
        <v>44937</v>
      </c>
      <c r="F2951" s="5">
        <v>-510.15</v>
      </c>
      <c r="G2951" s="3" t="s">
        <v>7273</v>
      </c>
      <c r="H2951" s="3" t="s">
        <v>7274</v>
      </c>
      <c r="I2951" s="3" t="s">
        <v>7275</v>
      </c>
      <c r="J2951" s="3">
        <v>16986</v>
      </c>
      <c r="K2951" s="3" t="s">
        <v>7276</v>
      </c>
      <c r="L2951" s="3" t="s">
        <v>18</v>
      </c>
    </row>
    <row r="2952" spans="1:12" x14ac:dyDescent="0.2">
      <c r="A2952" s="3">
        <v>3172581</v>
      </c>
      <c r="B2952" s="3" t="s">
        <v>30</v>
      </c>
      <c r="C2952" s="3" t="s">
        <v>19</v>
      </c>
      <c r="D2952" s="4">
        <v>44865</v>
      </c>
      <c r="E2952" s="4">
        <v>44873</v>
      </c>
      <c r="F2952" s="5">
        <v>-616.54999999999995</v>
      </c>
      <c r="G2952" s="3" t="s">
        <v>7277</v>
      </c>
      <c r="H2952" s="3" t="s">
        <v>7278</v>
      </c>
      <c r="I2952" s="3" t="s">
        <v>7279</v>
      </c>
      <c r="J2952" s="3">
        <v>16986</v>
      </c>
      <c r="K2952" s="3" t="s">
        <v>7276</v>
      </c>
      <c r="L2952" s="3" t="s">
        <v>23</v>
      </c>
    </row>
    <row r="2953" spans="1:12" x14ac:dyDescent="0.2">
      <c r="A2953" s="3">
        <v>3172913</v>
      </c>
      <c r="B2953" s="3" t="s">
        <v>30</v>
      </c>
      <c r="C2953" s="3" t="s">
        <v>19</v>
      </c>
      <c r="D2953" s="4">
        <v>44895</v>
      </c>
      <c r="E2953" s="4">
        <v>44902</v>
      </c>
      <c r="F2953" s="5">
        <v>-722.95</v>
      </c>
      <c r="G2953" s="3" t="s">
        <v>7280</v>
      </c>
      <c r="H2953" s="3" t="s">
        <v>7281</v>
      </c>
      <c r="I2953" s="3" t="s">
        <v>7282</v>
      </c>
      <c r="J2953" s="3">
        <v>16986</v>
      </c>
      <c r="K2953" s="3" t="s">
        <v>7276</v>
      </c>
      <c r="L2953" s="3" t="s">
        <v>23</v>
      </c>
    </row>
    <row r="2954" spans="1:12" x14ac:dyDescent="0.2">
      <c r="A2954" s="3">
        <v>3173633</v>
      </c>
      <c r="B2954" s="3" t="s">
        <v>30</v>
      </c>
      <c r="C2954" s="3" t="s">
        <v>19</v>
      </c>
      <c r="D2954" s="4">
        <v>44957</v>
      </c>
      <c r="E2954" s="4">
        <v>44965</v>
      </c>
      <c r="F2954" s="5">
        <v>-594.70000000000005</v>
      </c>
      <c r="G2954" s="3" t="s">
        <v>7283</v>
      </c>
      <c r="H2954" s="3" t="s">
        <v>7284</v>
      </c>
      <c r="I2954" s="3" t="s">
        <v>7285</v>
      </c>
      <c r="J2954" s="3">
        <v>16986</v>
      </c>
      <c r="K2954" s="3" t="s">
        <v>7276</v>
      </c>
      <c r="L2954" s="3" t="s">
        <v>23</v>
      </c>
    </row>
    <row r="2955" spans="1:12" x14ac:dyDescent="0.2">
      <c r="A2955" s="3">
        <v>3173983</v>
      </c>
      <c r="B2955" s="3" t="s">
        <v>30</v>
      </c>
      <c r="C2955" s="3" t="s">
        <v>19</v>
      </c>
      <c r="D2955" s="4">
        <v>44985</v>
      </c>
      <c r="E2955" s="4">
        <v>44993</v>
      </c>
      <c r="F2955" s="5">
        <v>-624.15</v>
      </c>
      <c r="G2955" s="3" t="s">
        <v>7286</v>
      </c>
      <c r="H2955" s="3" t="s">
        <v>7287</v>
      </c>
      <c r="I2955" s="3" t="s">
        <v>7288</v>
      </c>
      <c r="J2955" s="3">
        <v>16986</v>
      </c>
      <c r="K2955" s="3" t="s">
        <v>7276</v>
      </c>
      <c r="L2955" s="3" t="s">
        <v>23</v>
      </c>
    </row>
    <row r="2956" spans="1:12" x14ac:dyDescent="0.2">
      <c r="A2956" s="3">
        <v>3176193</v>
      </c>
      <c r="B2956" s="3" t="s">
        <v>30</v>
      </c>
      <c r="C2956" s="3" t="s">
        <v>19</v>
      </c>
      <c r="D2956" s="4">
        <v>45016</v>
      </c>
      <c r="E2956" s="4">
        <v>45162</v>
      </c>
      <c r="F2956" s="5">
        <v>-656.45</v>
      </c>
      <c r="G2956" s="3" t="s">
        <v>7289</v>
      </c>
      <c r="H2956" s="3" t="s">
        <v>7290</v>
      </c>
      <c r="I2956" s="3" t="s">
        <v>7291</v>
      </c>
      <c r="J2956" s="3">
        <v>16986</v>
      </c>
      <c r="K2956" s="3" t="s">
        <v>7276</v>
      </c>
      <c r="L2956" s="3" t="s">
        <v>23</v>
      </c>
    </row>
    <row r="2957" spans="1:12" x14ac:dyDescent="0.2">
      <c r="A2957" s="3">
        <v>3176194</v>
      </c>
      <c r="B2957" s="3" t="s">
        <v>30</v>
      </c>
      <c r="C2957" s="3" t="s">
        <v>19</v>
      </c>
      <c r="D2957" s="4">
        <v>45046</v>
      </c>
      <c r="E2957" s="4">
        <v>45162</v>
      </c>
      <c r="F2957" s="5">
        <v>-473.1</v>
      </c>
      <c r="G2957" s="3" t="s">
        <v>7289</v>
      </c>
      <c r="H2957" s="3" t="s">
        <v>7292</v>
      </c>
      <c r="I2957" s="3" t="s">
        <v>7293</v>
      </c>
      <c r="J2957" s="3">
        <v>16986</v>
      </c>
      <c r="K2957" s="3" t="s">
        <v>7276</v>
      </c>
      <c r="L2957" s="3" t="s">
        <v>23</v>
      </c>
    </row>
    <row r="2958" spans="1:12" x14ac:dyDescent="0.2">
      <c r="A2958" s="3">
        <v>3176195</v>
      </c>
      <c r="B2958" s="3" t="s">
        <v>30</v>
      </c>
      <c r="C2958" s="3" t="s">
        <v>19</v>
      </c>
      <c r="D2958" s="4">
        <v>45107</v>
      </c>
      <c r="E2958" s="4">
        <v>45162</v>
      </c>
      <c r="F2958" s="5">
        <v>-702.05</v>
      </c>
      <c r="G2958" s="3" t="s">
        <v>7289</v>
      </c>
      <c r="H2958" s="3" t="s">
        <v>7294</v>
      </c>
      <c r="I2958" s="3" t="s">
        <v>7295</v>
      </c>
      <c r="J2958" s="3">
        <v>16986</v>
      </c>
      <c r="K2958" s="3" t="s">
        <v>7276</v>
      </c>
      <c r="L2958" s="3" t="s">
        <v>23</v>
      </c>
    </row>
    <row r="2959" spans="1:12" x14ac:dyDescent="0.2">
      <c r="A2959" s="3">
        <v>3176196</v>
      </c>
      <c r="B2959" s="3" t="s">
        <v>30</v>
      </c>
      <c r="C2959" s="3" t="s">
        <v>19</v>
      </c>
      <c r="D2959" s="4">
        <v>45077</v>
      </c>
      <c r="E2959" s="4">
        <v>45162</v>
      </c>
      <c r="F2959" s="5">
        <v>-755.25</v>
      </c>
      <c r="G2959" s="3" t="s">
        <v>7289</v>
      </c>
      <c r="H2959" s="3" t="s">
        <v>7296</v>
      </c>
      <c r="I2959" s="3" t="s">
        <v>7297</v>
      </c>
      <c r="J2959" s="3">
        <v>16986</v>
      </c>
      <c r="K2959" s="3" t="s">
        <v>7276</v>
      </c>
      <c r="L2959" s="3" t="s">
        <v>23</v>
      </c>
    </row>
    <row r="2960" spans="1:12" x14ac:dyDescent="0.2">
      <c r="A2960" s="3">
        <v>3176509</v>
      </c>
      <c r="B2960" s="3" t="s">
        <v>30</v>
      </c>
      <c r="C2960" s="3" t="s">
        <v>19</v>
      </c>
      <c r="D2960" s="4">
        <v>45169</v>
      </c>
      <c r="E2960" s="4">
        <v>45189</v>
      </c>
      <c r="F2960" s="5">
        <v>-703</v>
      </c>
      <c r="G2960" s="3" t="s">
        <v>7298</v>
      </c>
      <c r="H2960" s="3" t="s">
        <v>7299</v>
      </c>
      <c r="I2960" s="3" t="s">
        <v>7300</v>
      </c>
      <c r="J2960" s="3">
        <v>16986</v>
      </c>
      <c r="K2960" s="3" t="s">
        <v>7276</v>
      </c>
      <c r="L2960" s="3" t="s">
        <v>23</v>
      </c>
    </row>
    <row r="2961" spans="1:12" x14ac:dyDescent="0.2">
      <c r="A2961" s="3">
        <v>3174035</v>
      </c>
      <c r="B2961" s="3" t="s">
        <v>30</v>
      </c>
      <c r="C2961" s="3" t="s">
        <v>13</v>
      </c>
      <c r="D2961" s="4">
        <v>45001</v>
      </c>
      <c r="E2961" s="4">
        <v>45001</v>
      </c>
      <c r="F2961" s="5">
        <v>-199.24</v>
      </c>
      <c r="G2961" s="3" t="s">
        <v>7301</v>
      </c>
      <c r="H2961" s="3" t="s">
        <v>6863</v>
      </c>
      <c r="I2961" s="3" t="s">
        <v>7302</v>
      </c>
      <c r="J2961" s="3">
        <v>17095</v>
      </c>
      <c r="K2961" s="3" t="s">
        <v>7303</v>
      </c>
      <c r="L2961" s="3" t="s">
        <v>66</v>
      </c>
    </row>
    <row r="2962" spans="1:12" x14ac:dyDescent="0.2">
      <c r="A2962" s="3">
        <v>3175470</v>
      </c>
      <c r="B2962" s="3" t="s">
        <v>30</v>
      </c>
      <c r="D2962" s="4">
        <v>45047</v>
      </c>
      <c r="E2962" s="4">
        <v>45106</v>
      </c>
      <c r="F2962" s="5">
        <v>-11948.34</v>
      </c>
      <c r="G2962" s="3" t="s">
        <v>7304</v>
      </c>
      <c r="H2962" s="3" t="s">
        <v>7305</v>
      </c>
      <c r="I2962" s="3" t="s">
        <v>7306</v>
      </c>
      <c r="J2962" s="3">
        <v>17111</v>
      </c>
      <c r="K2962" s="3" t="s">
        <v>7307</v>
      </c>
      <c r="L2962" s="3" t="s">
        <v>2200</v>
      </c>
    </row>
    <row r="2963" spans="1:12" x14ac:dyDescent="0.2">
      <c r="A2963" s="3">
        <v>3175472</v>
      </c>
      <c r="B2963" s="3" t="s">
        <v>67</v>
      </c>
      <c r="D2963" s="4">
        <v>45047</v>
      </c>
      <c r="E2963" s="4">
        <v>45106</v>
      </c>
      <c r="F2963" s="5">
        <v>11948.34</v>
      </c>
      <c r="G2963" s="3" t="s">
        <v>7304</v>
      </c>
      <c r="H2963" s="3" t="s">
        <v>7305</v>
      </c>
      <c r="I2963" s="3" t="s">
        <v>7306</v>
      </c>
      <c r="J2963" s="3">
        <v>17111</v>
      </c>
      <c r="K2963" s="3" t="s">
        <v>7307</v>
      </c>
      <c r="L2963" s="3" t="s">
        <v>2200</v>
      </c>
    </row>
    <row r="2964" spans="1:12" x14ac:dyDescent="0.2">
      <c r="A2964" s="3">
        <v>3175471</v>
      </c>
      <c r="B2964" s="3" t="s">
        <v>30</v>
      </c>
      <c r="D2964" s="4">
        <v>45047</v>
      </c>
      <c r="E2964" s="4">
        <v>45106</v>
      </c>
      <c r="F2964" s="5">
        <v>-11948.34</v>
      </c>
      <c r="G2964" s="3" t="s">
        <v>7308</v>
      </c>
      <c r="H2964" s="3" t="s">
        <v>7305</v>
      </c>
      <c r="I2964" s="3" t="s">
        <v>7306</v>
      </c>
      <c r="J2964" s="3">
        <v>17111</v>
      </c>
      <c r="K2964" s="3" t="s">
        <v>7307</v>
      </c>
      <c r="L2964" s="3" t="s">
        <v>2200</v>
      </c>
    </row>
    <row r="2965" spans="1:12" x14ac:dyDescent="0.2">
      <c r="A2965" s="3">
        <v>3175474</v>
      </c>
      <c r="B2965" s="3" t="s">
        <v>67</v>
      </c>
      <c r="D2965" s="4">
        <v>45047</v>
      </c>
      <c r="E2965" s="4">
        <v>45106</v>
      </c>
      <c r="F2965" s="5">
        <v>11948.34</v>
      </c>
      <c r="G2965" s="3" t="s">
        <v>7308</v>
      </c>
      <c r="H2965" s="3" t="s">
        <v>7305</v>
      </c>
      <c r="I2965" s="3" t="s">
        <v>7306</v>
      </c>
      <c r="J2965" s="3">
        <v>17111</v>
      </c>
      <c r="K2965" s="3" t="s">
        <v>7307</v>
      </c>
      <c r="L2965" s="3" t="s">
        <v>2200</v>
      </c>
    </row>
    <row r="2966" spans="1:12" x14ac:dyDescent="0.2">
      <c r="A2966" s="3">
        <v>3175473</v>
      </c>
      <c r="B2966" s="3" t="s">
        <v>67</v>
      </c>
      <c r="D2966" s="4">
        <v>45047</v>
      </c>
      <c r="E2966" s="4">
        <v>45077</v>
      </c>
      <c r="F2966" s="5">
        <v>11948.34</v>
      </c>
      <c r="G2966" s="3" t="s">
        <v>7309</v>
      </c>
      <c r="H2966" s="3" t="s">
        <v>7305</v>
      </c>
      <c r="I2966" s="3" t="s">
        <v>7306</v>
      </c>
      <c r="J2966" s="3">
        <v>17111</v>
      </c>
      <c r="K2966" s="3" t="s">
        <v>7307</v>
      </c>
      <c r="L2966" s="3" t="s">
        <v>2200</v>
      </c>
    </row>
    <row r="2967" spans="1:12" x14ac:dyDescent="0.2">
      <c r="A2967" s="3">
        <v>3175480</v>
      </c>
      <c r="B2967" s="3" t="s">
        <v>67</v>
      </c>
      <c r="D2967" s="4">
        <v>45047</v>
      </c>
      <c r="E2967" s="4">
        <v>45077</v>
      </c>
      <c r="F2967" s="5">
        <v>-11948.34</v>
      </c>
      <c r="G2967" s="3" t="s">
        <v>7309</v>
      </c>
      <c r="H2967" s="3" t="s">
        <v>7305</v>
      </c>
      <c r="I2967" s="3" t="s">
        <v>7306</v>
      </c>
      <c r="J2967" s="3">
        <v>17111</v>
      </c>
      <c r="K2967" s="3" t="s">
        <v>7307</v>
      </c>
      <c r="L2967" s="3" t="s">
        <v>2200</v>
      </c>
    </row>
    <row r="2968" spans="1:12" x14ac:dyDescent="0.2">
      <c r="A2968" s="3">
        <v>3174680</v>
      </c>
      <c r="B2968" s="3" t="s">
        <v>30</v>
      </c>
      <c r="D2968" s="4">
        <v>44986</v>
      </c>
      <c r="E2968" s="4">
        <v>45016</v>
      </c>
      <c r="F2968" s="5">
        <v>-11606.68</v>
      </c>
      <c r="G2968" s="3" t="s">
        <v>7310</v>
      </c>
      <c r="H2968" s="3" t="s">
        <v>7311</v>
      </c>
      <c r="I2968" s="3" t="s">
        <v>7312</v>
      </c>
      <c r="J2968" s="3">
        <v>17111</v>
      </c>
      <c r="K2968" s="3" t="s">
        <v>7307</v>
      </c>
      <c r="L2968" s="3" t="s">
        <v>2200</v>
      </c>
    </row>
    <row r="2969" spans="1:12" x14ac:dyDescent="0.2">
      <c r="A2969" s="3">
        <v>3174876</v>
      </c>
      <c r="B2969" s="3" t="s">
        <v>30</v>
      </c>
      <c r="D2969" s="4">
        <v>45017</v>
      </c>
      <c r="E2969" s="4">
        <v>45046</v>
      </c>
      <c r="F2969" s="5">
        <v>-11834.45</v>
      </c>
      <c r="G2969" s="3" t="s">
        <v>7313</v>
      </c>
      <c r="H2969" s="3" t="s">
        <v>7314</v>
      </c>
      <c r="I2969" s="3" t="s">
        <v>7315</v>
      </c>
      <c r="J2969" s="3">
        <v>17111</v>
      </c>
      <c r="K2969" s="3" t="s">
        <v>7307</v>
      </c>
      <c r="L2969" s="3" t="s">
        <v>2200</v>
      </c>
    </row>
    <row r="2970" spans="1:12" x14ac:dyDescent="0.2">
      <c r="A2970" s="3">
        <v>3175479</v>
      </c>
      <c r="B2970" s="3" t="s">
        <v>30</v>
      </c>
      <c r="D2970" s="4">
        <v>45047</v>
      </c>
      <c r="E2970" s="4">
        <v>45077</v>
      </c>
      <c r="F2970" s="5">
        <v>-11948.34</v>
      </c>
      <c r="G2970" s="3" t="s">
        <v>7316</v>
      </c>
      <c r="H2970" s="3" t="s">
        <v>7305</v>
      </c>
      <c r="I2970" s="3" t="s">
        <v>7306</v>
      </c>
      <c r="J2970" s="3">
        <v>17111</v>
      </c>
      <c r="K2970" s="3" t="s">
        <v>7307</v>
      </c>
      <c r="L2970" s="3" t="s">
        <v>2200</v>
      </c>
    </row>
    <row r="2971" spans="1:12" x14ac:dyDescent="0.2">
      <c r="A2971" s="3">
        <v>3175729</v>
      </c>
      <c r="B2971" s="3" t="s">
        <v>30</v>
      </c>
      <c r="D2971" s="4">
        <v>45078</v>
      </c>
      <c r="E2971" s="4">
        <v>45107</v>
      </c>
      <c r="F2971" s="5">
        <v>-11959.83</v>
      </c>
      <c r="G2971" s="3" t="s">
        <v>7317</v>
      </c>
      <c r="H2971" s="3" t="s">
        <v>7318</v>
      </c>
      <c r="I2971" s="3" t="s">
        <v>7319</v>
      </c>
      <c r="J2971" s="3">
        <v>17111</v>
      </c>
      <c r="K2971" s="3" t="s">
        <v>7307</v>
      </c>
      <c r="L2971" s="3" t="s">
        <v>2200</v>
      </c>
    </row>
    <row r="2972" spans="1:12" x14ac:dyDescent="0.2">
      <c r="A2972" s="3">
        <v>3176523</v>
      </c>
      <c r="B2972" s="3" t="s">
        <v>30</v>
      </c>
      <c r="D2972" s="4">
        <v>45108</v>
      </c>
      <c r="E2972" s="4">
        <v>45139</v>
      </c>
      <c r="F2972" s="5">
        <v>-11982.56</v>
      </c>
      <c r="G2972" s="3" t="s">
        <v>7320</v>
      </c>
      <c r="H2972" s="3" t="s">
        <v>7321</v>
      </c>
      <c r="I2972" s="3" t="s">
        <v>7322</v>
      </c>
      <c r="J2972" s="3">
        <v>17111</v>
      </c>
      <c r="K2972" s="3" t="s">
        <v>7307</v>
      </c>
      <c r="L2972" s="3" t="s">
        <v>2200</v>
      </c>
    </row>
    <row r="2973" spans="1:12" x14ac:dyDescent="0.2">
      <c r="A2973" s="3">
        <v>3176524</v>
      </c>
      <c r="B2973" s="3" t="s">
        <v>30</v>
      </c>
      <c r="D2973" s="4">
        <v>45139</v>
      </c>
      <c r="E2973" s="4">
        <v>45169</v>
      </c>
      <c r="F2973" s="5">
        <v>-11940.47</v>
      </c>
      <c r="G2973" s="3" t="s">
        <v>7320</v>
      </c>
      <c r="H2973" s="3" t="s">
        <v>7323</v>
      </c>
      <c r="I2973" s="3" t="s">
        <v>7324</v>
      </c>
      <c r="J2973" s="3">
        <v>17111</v>
      </c>
      <c r="K2973" s="3" t="s">
        <v>7307</v>
      </c>
      <c r="L2973" s="3" t="s">
        <v>2200</v>
      </c>
    </row>
    <row r="2974" spans="1:12" x14ac:dyDescent="0.2">
      <c r="A2974" s="3">
        <v>3176525</v>
      </c>
      <c r="B2974" s="3" t="s">
        <v>30</v>
      </c>
      <c r="D2974" s="4">
        <v>45170</v>
      </c>
      <c r="E2974" s="4">
        <v>45191</v>
      </c>
      <c r="F2974" s="5">
        <v>-11619.62</v>
      </c>
      <c r="G2974" s="3" t="s">
        <v>7320</v>
      </c>
      <c r="H2974" s="3" t="s">
        <v>7325</v>
      </c>
      <c r="I2974" s="3" t="s">
        <v>7326</v>
      </c>
      <c r="J2974" s="3">
        <v>17111</v>
      </c>
      <c r="K2974" s="3" t="s">
        <v>7307</v>
      </c>
      <c r="L2974" s="3" t="s">
        <v>2200</v>
      </c>
    </row>
    <row r="2975" spans="1:12" x14ac:dyDescent="0.2">
      <c r="A2975" s="3">
        <v>3173115</v>
      </c>
      <c r="B2975" s="3" t="s">
        <v>30</v>
      </c>
      <c r="D2975" s="4">
        <v>44835</v>
      </c>
      <c r="E2975" s="4">
        <v>44917</v>
      </c>
      <c r="F2975" s="5">
        <v>-11631.62</v>
      </c>
      <c r="G2975" s="3" t="s">
        <v>7327</v>
      </c>
      <c r="H2975" s="3" t="s">
        <v>7328</v>
      </c>
      <c r="I2975" s="3" t="s">
        <v>7329</v>
      </c>
      <c r="J2975" s="3">
        <v>17111</v>
      </c>
      <c r="K2975" s="3" t="s">
        <v>7307</v>
      </c>
      <c r="L2975" s="3" t="s">
        <v>2204</v>
      </c>
    </row>
    <row r="2976" spans="1:12" x14ac:dyDescent="0.2">
      <c r="A2976" s="3">
        <v>3173528</v>
      </c>
      <c r="B2976" s="3" t="s">
        <v>30</v>
      </c>
      <c r="D2976" s="4">
        <v>44866</v>
      </c>
      <c r="E2976" s="4">
        <v>44895</v>
      </c>
      <c r="F2976" s="5">
        <v>-11726.39</v>
      </c>
      <c r="G2976" s="3" t="s">
        <v>7330</v>
      </c>
      <c r="H2976" s="3" t="s">
        <v>7331</v>
      </c>
      <c r="I2976" s="3" t="s">
        <v>7332</v>
      </c>
      <c r="J2976" s="3">
        <v>17111</v>
      </c>
      <c r="K2976" s="3" t="s">
        <v>7307</v>
      </c>
      <c r="L2976" s="3" t="s">
        <v>2204</v>
      </c>
    </row>
    <row r="2977" spans="1:12" x14ac:dyDescent="0.2">
      <c r="A2977" s="3">
        <v>3173543</v>
      </c>
      <c r="B2977" s="3" t="s">
        <v>30</v>
      </c>
      <c r="D2977" s="4">
        <v>44896</v>
      </c>
      <c r="E2977" s="4">
        <v>44926</v>
      </c>
      <c r="F2977" s="5">
        <v>-11354.98</v>
      </c>
      <c r="G2977" s="3" t="s">
        <v>7333</v>
      </c>
      <c r="H2977" s="3" t="s">
        <v>7334</v>
      </c>
      <c r="I2977" s="3" t="s">
        <v>7335</v>
      </c>
      <c r="J2977" s="3">
        <v>17111</v>
      </c>
      <c r="K2977" s="3" t="s">
        <v>7307</v>
      </c>
      <c r="L2977" s="3" t="s">
        <v>2204</v>
      </c>
    </row>
    <row r="2978" spans="1:12" x14ac:dyDescent="0.2">
      <c r="A2978" s="3">
        <v>3173544</v>
      </c>
      <c r="B2978" s="3" t="s">
        <v>30</v>
      </c>
      <c r="D2978" s="4">
        <v>44927</v>
      </c>
      <c r="E2978" s="4">
        <v>44959</v>
      </c>
      <c r="F2978" s="5">
        <v>-11317.94</v>
      </c>
      <c r="G2978" s="3" t="s">
        <v>7336</v>
      </c>
      <c r="H2978" s="3" t="s">
        <v>7337</v>
      </c>
      <c r="I2978" s="3" t="s">
        <v>7338</v>
      </c>
      <c r="J2978" s="3">
        <v>17111</v>
      </c>
      <c r="K2978" s="3" t="s">
        <v>7307</v>
      </c>
      <c r="L2978" s="3" t="s">
        <v>2204</v>
      </c>
    </row>
    <row r="2979" spans="1:12" x14ac:dyDescent="0.2">
      <c r="A2979" s="3">
        <v>3173837</v>
      </c>
      <c r="B2979" s="3" t="s">
        <v>30</v>
      </c>
      <c r="D2979" s="4">
        <v>44958</v>
      </c>
      <c r="E2979" s="4">
        <v>44984</v>
      </c>
      <c r="F2979" s="5">
        <v>-11675.14</v>
      </c>
      <c r="G2979" s="3" t="s">
        <v>7339</v>
      </c>
      <c r="H2979" s="3" t="s">
        <v>7340</v>
      </c>
      <c r="I2979" s="3" t="s">
        <v>7341</v>
      </c>
      <c r="J2979" s="3">
        <v>17111</v>
      </c>
      <c r="K2979" s="3" t="s">
        <v>7307</v>
      </c>
      <c r="L2979" s="3" t="s">
        <v>2204</v>
      </c>
    </row>
    <row r="2980" spans="1:12" x14ac:dyDescent="0.2">
      <c r="A2980" s="3">
        <v>3176200</v>
      </c>
      <c r="B2980" s="3" t="s">
        <v>30</v>
      </c>
      <c r="C2980" s="3" t="s">
        <v>19</v>
      </c>
      <c r="D2980" s="4">
        <v>45183</v>
      </c>
      <c r="E2980" s="4">
        <v>45183</v>
      </c>
      <c r="F2980" s="5">
        <v>-224</v>
      </c>
      <c r="G2980" s="3" t="s">
        <v>7342</v>
      </c>
      <c r="H2980" s="3" t="s">
        <v>7343</v>
      </c>
      <c r="I2980" s="3" t="s">
        <v>7344</v>
      </c>
      <c r="J2980" s="3">
        <v>17149</v>
      </c>
      <c r="K2980" s="3" t="s">
        <v>7345</v>
      </c>
      <c r="L2980" s="3" t="s">
        <v>23</v>
      </c>
    </row>
    <row r="2981" spans="1:12" x14ac:dyDescent="0.2">
      <c r="A2981" s="3">
        <v>3176034</v>
      </c>
      <c r="B2981" s="3" t="s">
        <v>30</v>
      </c>
      <c r="C2981" s="3" t="s">
        <v>13</v>
      </c>
      <c r="D2981" s="4">
        <v>45144</v>
      </c>
      <c r="E2981" s="4">
        <v>45152</v>
      </c>
      <c r="F2981" s="5">
        <v>-116.41</v>
      </c>
      <c r="G2981" s="3" t="s">
        <v>7346</v>
      </c>
      <c r="H2981" s="3" t="s">
        <v>7347</v>
      </c>
      <c r="I2981" s="3" t="s">
        <v>7348</v>
      </c>
      <c r="J2981" s="3">
        <v>17158</v>
      </c>
      <c r="K2981" s="3" t="s">
        <v>7349</v>
      </c>
      <c r="L2981" s="3" t="s">
        <v>566</v>
      </c>
    </row>
    <row r="2982" spans="1:12" x14ac:dyDescent="0.2">
      <c r="A2982" s="3">
        <v>3172783</v>
      </c>
      <c r="B2982" s="3" t="s">
        <v>30</v>
      </c>
      <c r="C2982" s="3" t="s">
        <v>13</v>
      </c>
      <c r="D2982" s="4">
        <v>44871</v>
      </c>
      <c r="E2982" s="4">
        <v>44887</v>
      </c>
      <c r="F2982" s="5">
        <v>-215.75</v>
      </c>
      <c r="G2982" s="3" t="s">
        <v>7350</v>
      </c>
      <c r="H2982" s="3" t="s">
        <v>7351</v>
      </c>
      <c r="I2982" s="3" t="s">
        <v>7352</v>
      </c>
      <c r="J2982" s="3">
        <v>17158</v>
      </c>
      <c r="K2982" s="3" t="s">
        <v>7349</v>
      </c>
      <c r="L2982" s="3" t="s">
        <v>66</v>
      </c>
    </row>
    <row r="2983" spans="1:12" x14ac:dyDescent="0.2">
      <c r="A2983" s="3">
        <v>3172784</v>
      </c>
      <c r="B2983" s="3" t="s">
        <v>30</v>
      </c>
      <c r="C2983" s="3" t="s">
        <v>13</v>
      </c>
      <c r="D2983" s="4">
        <v>44857</v>
      </c>
      <c r="E2983" s="4">
        <v>44887</v>
      </c>
      <c r="F2983" s="5">
        <v>-85</v>
      </c>
      <c r="G2983" s="3" t="s">
        <v>7350</v>
      </c>
      <c r="H2983" s="3" t="s">
        <v>7353</v>
      </c>
      <c r="I2983" s="3" t="s">
        <v>7354</v>
      </c>
      <c r="J2983" s="3">
        <v>17158</v>
      </c>
      <c r="K2983" s="3" t="s">
        <v>7349</v>
      </c>
      <c r="L2983" s="3" t="s">
        <v>66</v>
      </c>
    </row>
    <row r="2984" spans="1:12" x14ac:dyDescent="0.2">
      <c r="A2984" s="3">
        <v>3173142</v>
      </c>
      <c r="B2984" s="3" t="s">
        <v>30</v>
      </c>
      <c r="C2984" s="3" t="s">
        <v>13</v>
      </c>
      <c r="D2984" s="4">
        <v>44901</v>
      </c>
      <c r="E2984" s="4">
        <v>44923</v>
      </c>
      <c r="F2984" s="5">
        <v>-270.68</v>
      </c>
      <c r="G2984" s="3" t="s">
        <v>7355</v>
      </c>
      <c r="H2984" s="3" t="s">
        <v>7356</v>
      </c>
      <c r="I2984" s="3" t="s">
        <v>7357</v>
      </c>
      <c r="J2984" s="3">
        <v>17158</v>
      </c>
      <c r="K2984" s="3" t="s">
        <v>7349</v>
      </c>
      <c r="L2984" s="3" t="s">
        <v>66</v>
      </c>
    </row>
    <row r="2985" spans="1:12" x14ac:dyDescent="0.2">
      <c r="A2985" s="3">
        <v>3173350</v>
      </c>
      <c r="B2985" s="3" t="s">
        <v>30</v>
      </c>
      <c r="C2985" s="3" t="s">
        <v>13</v>
      </c>
      <c r="D2985" s="4">
        <v>44932</v>
      </c>
      <c r="E2985" s="4">
        <v>44945</v>
      </c>
      <c r="F2985" s="5">
        <v>-237.62</v>
      </c>
      <c r="G2985" s="3" t="s">
        <v>7358</v>
      </c>
      <c r="H2985" s="3" t="s">
        <v>7359</v>
      </c>
      <c r="I2985" s="3" t="s">
        <v>7360</v>
      </c>
      <c r="J2985" s="3">
        <v>17158</v>
      </c>
      <c r="K2985" s="3" t="s">
        <v>7349</v>
      </c>
      <c r="L2985" s="3" t="s">
        <v>66</v>
      </c>
    </row>
    <row r="2986" spans="1:12" x14ac:dyDescent="0.2">
      <c r="A2986" s="3">
        <v>3173819</v>
      </c>
      <c r="B2986" s="3" t="s">
        <v>30</v>
      </c>
      <c r="C2986" s="3" t="s">
        <v>13</v>
      </c>
      <c r="D2986" s="4">
        <v>44963</v>
      </c>
      <c r="E2986" s="4">
        <v>44979</v>
      </c>
      <c r="F2986" s="5">
        <v>-681.18</v>
      </c>
      <c r="G2986" s="3" t="s">
        <v>7361</v>
      </c>
      <c r="H2986" s="3" t="s">
        <v>7362</v>
      </c>
      <c r="I2986" s="3" t="s">
        <v>7363</v>
      </c>
      <c r="J2986" s="3">
        <v>17158</v>
      </c>
      <c r="K2986" s="3" t="s">
        <v>7349</v>
      </c>
      <c r="L2986" s="3" t="s">
        <v>66</v>
      </c>
    </row>
    <row r="2987" spans="1:12" x14ac:dyDescent="0.2">
      <c r="A2987" s="3">
        <v>3174221</v>
      </c>
      <c r="B2987" s="3" t="s">
        <v>30</v>
      </c>
      <c r="C2987" s="3" t="s">
        <v>13</v>
      </c>
      <c r="D2987" s="4">
        <v>44991</v>
      </c>
      <c r="E2987" s="4">
        <v>45011</v>
      </c>
      <c r="F2987" s="5">
        <v>-231.3</v>
      </c>
      <c r="G2987" s="3" t="s">
        <v>7364</v>
      </c>
      <c r="H2987" s="3" t="s">
        <v>7365</v>
      </c>
      <c r="I2987" s="3" t="s">
        <v>7366</v>
      </c>
      <c r="J2987" s="3">
        <v>17158</v>
      </c>
      <c r="K2987" s="3" t="s">
        <v>7349</v>
      </c>
      <c r="L2987" s="3" t="s">
        <v>66</v>
      </c>
    </row>
    <row r="2988" spans="1:12" x14ac:dyDescent="0.2">
      <c r="A2988" s="3">
        <v>3174665</v>
      </c>
      <c r="B2988" s="3" t="s">
        <v>30</v>
      </c>
      <c r="C2988" s="3" t="s">
        <v>13</v>
      </c>
      <c r="D2988" s="4">
        <v>45022</v>
      </c>
      <c r="E2988" s="4">
        <v>45043</v>
      </c>
      <c r="F2988" s="5">
        <v>-465.54</v>
      </c>
      <c r="G2988" s="3" t="s">
        <v>7367</v>
      </c>
      <c r="H2988" s="3" t="s">
        <v>7368</v>
      </c>
      <c r="I2988" s="3" t="s">
        <v>7369</v>
      </c>
      <c r="J2988" s="3">
        <v>17158</v>
      </c>
      <c r="K2988" s="3" t="s">
        <v>7349</v>
      </c>
      <c r="L2988" s="3" t="s">
        <v>66</v>
      </c>
    </row>
    <row r="2989" spans="1:12" x14ac:dyDescent="0.2">
      <c r="A2989" s="3">
        <v>3175194</v>
      </c>
      <c r="B2989" s="3" t="s">
        <v>30</v>
      </c>
      <c r="C2989" s="3" t="s">
        <v>13</v>
      </c>
      <c r="D2989" s="4">
        <v>45052</v>
      </c>
      <c r="E2989" s="4">
        <v>45089</v>
      </c>
      <c r="F2989" s="5">
        <v>-121.93</v>
      </c>
      <c r="G2989" s="3" t="s">
        <v>7370</v>
      </c>
      <c r="H2989" s="3" t="s">
        <v>7371</v>
      </c>
      <c r="I2989" s="3" t="s">
        <v>7372</v>
      </c>
      <c r="J2989" s="3">
        <v>17158</v>
      </c>
      <c r="K2989" s="3" t="s">
        <v>7349</v>
      </c>
      <c r="L2989" s="3" t="s">
        <v>66</v>
      </c>
    </row>
    <row r="2990" spans="1:12" x14ac:dyDescent="0.2">
      <c r="A2990" s="3">
        <v>3175195</v>
      </c>
      <c r="B2990" s="3" t="s">
        <v>30</v>
      </c>
      <c r="C2990" s="3" t="s">
        <v>13</v>
      </c>
      <c r="D2990" s="4">
        <v>45083</v>
      </c>
      <c r="E2990" s="4">
        <v>45089</v>
      </c>
      <c r="F2990" s="5">
        <v>-168.48</v>
      </c>
      <c r="G2990" s="3" t="s">
        <v>7370</v>
      </c>
      <c r="H2990" s="3" t="s">
        <v>7373</v>
      </c>
      <c r="I2990" s="3" t="s">
        <v>7374</v>
      </c>
      <c r="J2990" s="3">
        <v>17158</v>
      </c>
      <c r="K2990" s="3" t="s">
        <v>7349</v>
      </c>
      <c r="L2990" s="3" t="s">
        <v>66</v>
      </c>
    </row>
    <row r="2991" spans="1:12" x14ac:dyDescent="0.2">
      <c r="A2991" s="3">
        <v>3176389</v>
      </c>
      <c r="B2991" s="3" t="s">
        <v>30</v>
      </c>
      <c r="C2991" s="3" t="s">
        <v>13</v>
      </c>
      <c r="D2991" s="4">
        <v>45175</v>
      </c>
      <c r="E2991" s="4">
        <v>45181</v>
      </c>
      <c r="F2991" s="5">
        <v>-246.11</v>
      </c>
      <c r="G2991" s="3" t="s">
        <v>7375</v>
      </c>
      <c r="H2991" s="3" t="s">
        <v>7376</v>
      </c>
      <c r="I2991" s="3" t="s">
        <v>7377</v>
      </c>
      <c r="J2991" s="3">
        <v>17158</v>
      </c>
      <c r="K2991" s="3" t="s">
        <v>7349</v>
      </c>
      <c r="L2991" s="3" t="s">
        <v>66</v>
      </c>
    </row>
    <row r="2992" spans="1:12" x14ac:dyDescent="0.2">
      <c r="A2992" s="3">
        <v>3176915</v>
      </c>
      <c r="B2992" s="3" t="s">
        <v>30</v>
      </c>
      <c r="C2992" s="3" t="s">
        <v>13</v>
      </c>
      <c r="D2992" s="4">
        <v>45199</v>
      </c>
      <c r="E2992" s="4">
        <v>45199</v>
      </c>
      <c r="F2992" s="5">
        <v>-116.41</v>
      </c>
      <c r="G2992" s="3" t="s">
        <v>7378</v>
      </c>
      <c r="H2992" s="3" t="s">
        <v>7379</v>
      </c>
      <c r="I2992" s="3" t="s">
        <v>7380</v>
      </c>
      <c r="J2992" s="3">
        <v>17158</v>
      </c>
      <c r="K2992" s="3" t="s">
        <v>7349</v>
      </c>
      <c r="L2992" s="3" t="s">
        <v>66</v>
      </c>
    </row>
    <row r="2993" spans="1:12" x14ac:dyDescent="0.2">
      <c r="A2993" s="3">
        <v>3175625</v>
      </c>
      <c r="B2993" s="3" t="s">
        <v>30</v>
      </c>
      <c r="D2993" s="4">
        <v>45113</v>
      </c>
      <c r="E2993" s="4">
        <v>45119</v>
      </c>
      <c r="F2993" s="5">
        <v>-166.62</v>
      </c>
      <c r="G2993" s="3" t="s">
        <v>7381</v>
      </c>
      <c r="H2993" s="3" t="s">
        <v>7382</v>
      </c>
      <c r="I2993" s="3" t="s">
        <v>7383</v>
      </c>
      <c r="J2993" s="3">
        <v>17158</v>
      </c>
      <c r="K2993" s="3" t="s">
        <v>7349</v>
      </c>
      <c r="L2993" s="3" t="s">
        <v>66</v>
      </c>
    </row>
    <row r="2994" spans="1:12" x14ac:dyDescent="0.2">
      <c r="A2994" s="3">
        <v>3173186</v>
      </c>
      <c r="B2994" s="3" t="s">
        <v>30</v>
      </c>
      <c r="C2994" s="3" t="s">
        <v>13</v>
      </c>
      <c r="D2994" s="4">
        <v>44931</v>
      </c>
      <c r="E2994" s="4">
        <v>44931</v>
      </c>
      <c r="F2994" s="5">
        <v>-397.22</v>
      </c>
      <c r="G2994" s="3" t="s">
        <v>7384</v>
      </c>
      <c r="H2994" s="3" t="s">
        <v>7385</v>
      </c>
      <c r="I2994" s="3" t="s">
        <v>7386</v>
      </c>
      <c r="J2994" s="3">
        <v>17222</v>
      </c>
      <c r="K2994" s="3" t="s">
        <v>7387</v>
      </c>
      <c r="L2994" s="3" t="s">
        <v>66</v>
      </c>
    </row>
    <row r="2995" spans="1:12" x14ac:dyDescent="0.2">
      <c r="A2995" s="3">
        <v>3173977</v>
      </c>
      <c r="B2995" s="3" t="s">
        <v>30</v>
      </c>
      <c r="C2995" s="3" t="s">
        <v>13</v>
      </c>
      <c r="D2995" s="4">
        <v>44973</v>
      </c>
      <c r="E2995" s="4">
        <v>44985</v>
      </c>
      <c r="F2995" s="5">
        <v>-11.6</v>
      </c>
      <c r="G2995" s="3" t="s">
        <v>7388</v>
      </c>
      <c r="H2995" s="3" t="s">
        <v>7389</v>
      </c>
      <c r="I2995" s="3" t="s">
        <v>7390</v>
      </c>
      <c r="J2995" s="3">
        <v>17266</v>
      </c>
      <c r="K2995" s="3" t="s">
        <v>7391</v>
      </c>
      <c r="L2995" s="3" t="s">
        <v>2204</v>
      </c>
    </row>
    <row r="2996" spans="1:12" x14ac:dyDescent="0.2">
      <c r="A2996" s="3">
        <v>3174137</v>
      </c>
      <c r="B2996" s="3" t="s">
        <v>30</v>
      </c>
      <c r="C2996" s="3" t="s">
        <v>13</v>
      </c>
      <c r="D2996" s="4">
        <v>44994</v>
      </c>
      <c r="E2996" s="4">
        <v>45008</v>
      </c>
      <c r="F2996" s="5">
        <v>-10.48</v>
      </c>
      <c r="G2996" s="3" t="s">
        <v>7392</v>
      </c>
      <c r="H2996" s="3" t="s">
        <v>7393</v>
      </c>
      <c r="I2996" s="3" t="s">
        <v>7394</v>
      </c>
      <c r="J2996" s="3">
        <v>17266</v>
      </c>
      <c r="K2996" s="3" t="s">
        <v>7391</v>
      </c>
      <c r="L2996" s="3" t="s">
        <v>2204</v>
      </c>
    </row>
    <row r="2997" spans="1:12" x14ac:dyDescent="0.2">
      <c r="A2997" s="3">
        <v>3174660</v>
      </c>
      <c r="B2997" s="3" t="s">
        <v>30</v>
      </c>
      <c r="C2997" s="3" t="s">
        <v>13</v>
      </c>
      <c r="D2997" s="4">
        <v>45036</v>
      </c>
      <c r="E2997" s="4">
        <v>45042</v>
      </c>
      <c r="F2997" s="5">
        <v>-10.48</v>
      </c>
      <c r="G2997" s="3" t="s">
        <v>7395</v>
      </c>
      <c r="H2997" s="3" t="s">
        <v>7396</v>
      </c>
      <c r="I2997" s="3" t="s">
        <v>7397</v>
      </c>
      <c r="J2997" s="3">
        <v>17266</v>
      </c>
      <c r="K2997" s="3" t="s">
        <v>7391</v>
      </c>
      <c r="L2997" s="3" t="s">
        <v>2204</v>
      </c>
    </row>
    <row r="2998" spans="1:12" x14ac:dyDescent="0.2">
      <c r="A2998" s="3">
        <v>3174774</v>
      </c>
      <c r="B2998" s="3" t="s">
        <v>30</v>
      </c>
      <c r="C2998" s="3" t="s">
        <v>13</v>
      </c>
      <c r="D2998" s="4">
        <v>45043</v>
      </c>
      <c r="E2998" s="4">
        <v>45049</v>
      </c>
      <c r="F2998" s="5">
        <v>-32.39</v>
      </c>
      <c r="G2998" s="3" t="s">
        <v>7398</v>
      </c>
      <c r="H2998" s="3" t="s">
        <v>7399</v>
      </c>
      <c r="I2998" s="3" t="s">
        <v>7400</v>
      </c>
      <c r="J2998" s="3">
        <v>17266</v>
      </c>
      <c r="K2998" s="3" t="s">
        <v>7391</v>
      </c>
      <c r="L2998" s="3" t="s">
        <v>2204</v>
      </c>
    </row>
    <row r="2999" spans="1:12" x14ac:dyDescent="0.2">
      <c r="A2999" s="3">
        <v>3176317</v>
      </c>
      <c r="B2999" s="3" t="s">
        <v>30</v>
      </c>
      <c r="C2999" s="3" t="s">
        <v>13</v>
      </c>
      <c r="D2999" s="4">
        <v>45148</v>
      </c>
      <c r="E2999" s="4">
        <v>45169</v>
      </c>
      <c r="F2999" s="5">
        <v>-7.93</v>
      </c>
      <c r="G2999" s="3" t="s">
        <v>7401</v>
      </c>
      <c r="H2999" s="3" t="s">
        <v>7402</v>
      </c>
      <c r="I2999" s="3" t="s">
        <v>7403</v>
      </c>
      <c r="J2999" s="3">
        <v>17266</v>
      </c>
      <c r="K2999" s="3" t="s">
        <v>7391</v>
      </c>
      <c r="L2999" s="3" t="s">
        <v>2204</v>
      </c>
    </row>
    <row r="3000" spans="1:12" x14ac:dyDescent="0.2">
      <c r="A3000" s="3">
        <v>3176530</v>
      </c>
      <c r="B3000" s="3" t="s">
        <v>30</v>
      </c>
      <c r="C3000" s="3" t="s">
        <v>13</v>
      </c>
      <c r="D3000" s="4">
        <v>45183</v>
      </c>
      <c r="E3000" s="4">
        <v>45192</v>
      </c>
      <c r="F3000" s="5">
        <v>-12.85</v>
      </c>
      <c r="G3000" s="3" t="s">
        <v>7401</v>
      </c>
      <c r="H3000" s="3" t="s">
        <v>7404</v>
      </c>
      <c r="I3000" s="3" t="s">
        <v>7405</v>
      </c>
      <c r="J3000" s="3">
        <v>17266</v>
      </c>
      <c r="K3000" s="3" t="s">
        <v>7391</v>
      </c>
      <c r="L3000" s="3" t="s">
        <v>2204</v>
      </c>
    </row>
    <row r="3001" spans="1:12" x14ac:dyDescent="0.2">
      <c r="A3001" s="3">
        <v>3173940</v>
      </c>
      <c r="B3001" s="3" t="s">
        <v>30</v>
      </c>
      <c r="C3001" s="3" t="s">
        <v>13</v>
      </c>
      <c r="D3001" s="4">
        <v>44910</v>
      </c>
      <c r="E3001" s="4">
        <v>44927</v>
      </c>
      <c r="F3001" s="5">
        <v>-41.43</v>
      </c>
      <c r="G3001" s="3" t="s">
        <v>7406</v>
      </c>
      <c r="H3001" s="3" t="s">
        <v>7407</v>
      </c>
      <c r="I3001" s="3" t="s">
        <v>7408</v>
      </c>
      <c r="J3001" s="3">
        <v>17266</v>
      </c>
      <c r="K3001" s="3" t="s">
        <v>7391</v>
      </c>
      <c r="L3001" s="3" t="s">
        <v>246</v>
      </c>
    </row>
    <row r="3002" spans="1:12" x14ac:dyDescent="0.2">
      <c r="A3002" s="3">
        <v>3176913</v>
      </c>
      <c r="B3002" s="3" t="s">
        <v>30</v>
      </c>
      <c r="C3002" s="3" t="s">
        <v>19</v>
      </c>
      <c r="D3002" s="4">
        <v>45139</v>
      </c>
      <c r="E3002" s="4">
        <v>45199</v>
      </c>
      <c r="F3002" s="5">
        <v>-142.16999999999999</v>
      </c>
      <c r="H3002" s="3" t="s">
        <v>7409</v>
      </c>
      <c r="I3002" s="3" t="s">
        <v>7410</v>
      </c>
      <c r="J3002" s="3">
        <v>17266</v>
      </c>
      <c r="K3002" s="3" t="s">
        <v>7391</v>
      </c>
      <c r="L3002" s="3" t="s">
        <v>23</v>
      </c>
    </row>
    <row r="3003" spans="1:12" x14ac:dyDescent="0.2">
      <c r="A3003" s="3">
        <v>3176395</v>
      </c>
      <c r="B3003" s="3" t="s">
        <v>30</v>
      </c>
      <c r="C3003" s="3" t="s">
        <v>19</v>
      </c>
      <c r="D3003" s="4">
        <v>45077</v>
      </c>
      <c r="E3003" s="4">
        <v>45181</v>
      </c>
      <c r="F3003" s="5">
        <v>-142.16999999999999</v>
      </c>
      <c r="G3003" s="3" t="s">
        <v>7411</v>
      </c>
      <c r="H3003" s="3" t="s">
        <v>7412</v>
      </c>
      <c r="I3003" s="3" t="s">
        <v>7413</v>
      </c>
      <c r="J3003" s="3">
        <v>17266</v>
      </c>
      <c r="K3003" s="3" t="s">
        <v>7391</v>
      </c>
      <c r="L3003" s="3" t="s">
        <v>23</v>
      </c>
    </row>
    <row r="3004" spans="1:12" x14ac:dyDescent="0.2">
      <c r="A3004" s="3">
        <v>3176396</v>
      </c>
      <c r="B3004" s="3" t="s">
        <v>67</v>
      </c>
      <c r="C3004" s="3" t="s">
        <v>19</v>
      </c>
      <c r="D3004" s="4">
        <v>45077</v>
      </c>
      <c r="E3004" s="4">
        <v>45181</v>
      </c>
      <c r="F3004" s="5">
        <v>142.16999999999999</v>
      </c>
      <c r="G3004" s="3" t="s">
        <v>7411</v>
      </c>
      <c r="H3004" s="3" t="s">
        <v>7412</v>
      </c>
      <c r="I3004" s="3" t="s">
        <v>7413</v>
      </c>
      <c r="J3004" s="3">
        <v>17266</v>
      </c>
      <c r="K3004" s="3" t="s">
        <v>7391</v>
      </c>
      <c r="L3004" s="3" t="s">
        <v>23</v>
      </c>
    </row>
    <row r="3005" spans="1:12" x14ac:dyDescent="0.2">
      <c r="A3005" s="3">
        <v>3175780</v>
      </c>
      <c r="B3005" s="3" t="s">
        <v>30</v>
      </c>
      <c r="C3005" s="3" t="s">
        <v>19</v>
      </c>
      <c r="D3005" s="4">
        <v>45113</v>
      </c>
      <c r="E3005" s="4">
        <v>45132</v>
      </c>
      <c r="F3005" s="5">
        <v>-142.16999999999999</v>
      </c>
      <c r="G3005" s="3" t="s">
        <v>7414</v>
      </c>
      <c r="H3005" s="3" t="s">
        <v>7409</v>
      </c>
      <c r="I3005" s="3" t="s">
        <v>7410</v>
      </c>
      <c r="J3005" s="3">
        <v>17266</v>
      </c>
      <c r="K3005" s="3" t="s">
        <v>7391</v>
      </c>
      <c r="L3005" s="3" t="s">
        <v>23</v>
      </c>
    </row>
    <row r="3006" spans="1:12" x14ac:dyDescent="0.2">
      <c r="A3006" s="3">
        <v>3176914</v>
      </c>
      <c r="B3006" s="3" t="s">
        <v>67</v>
      </c>
      <c r="C3006" s="3" t="s">
        <v>19</v>
      </c>
      <c r="D3006" s="4">
        <v>45113</v>
      </c>
      <c r="E3006" s="4">
        <v>45199</v>
      </c>
      <c r="F3006" s="5">
        <v>142.16999999999999</v>
      </c>
      <c r="G3006" s="3" t="s">
        <v>7414</v>
      </c>
      <c r="H3006" s="3" t="s">
        <v>7409</v>
      </c>
      <c r="I3006" s="3" t="s">
        <v>7410</v>
      </c>
      <c r="J3006" s="3">
        <v>17266</v>
      </c>
      <c r="K3006" s="3" t="s">
        <v>7391</v>
      </c>
      <c r="L3006" s="3" t="s">
        <v>23</v>
      </c>
    </row>
    <row r="3007" spans="1:12" x14ac:dyDescent="0.2">
      <c r="A3007" s="3">
        <v>3172577</v>
      </c>
      <c r="B3007" s="3" t="s">
        <v>30</v>
      </c>
      <c r="C3007" s="3" t="s">
        <v>19</v>
      </c>
      <c r="D3007" s="4">
        <v>44861</v>
      </c>
      <c r="E3007" s="4">
        <v>44873</v>
      </c>
      <c r="F3007" s="5">
        <v>-8.06</v>
      </c>
      <c r="G3007" s="3" t="s">
        <v>7415</v>
      </c>
      <c r="H3007" s="3" t="s">
        <v>7416</v>
      </c>
      <c r="I3007" s="3" t="s">
        <v>7417</v>
      </c>
      <c r="J3007" s="3">
        <v>17266</v>
      </c>
      <c r="K3007" s="3" t="s">
        <v>7391</v>
      </c>
      <c r="L3007" s="3" t="s">
        <v>23</v>
      </c>
    </row>
    <row r="3008" spans="1:12" x14ac:dyDescent="0.2">
      <c r="A3008" s="3">
        <v>3173071</v>
      </c>
      <c r="B3008" s="3" t="s">
        <v>30</v>
      </c>
      <c r="C3008" s="3" t="s">
        <v>19</v>
      </c>
      <c r="D3008" s="4">
        <v>44903</v>
      </c>
      <c r="E3008" s="4">
        <v>44915</v>
      </c>
      <c r="F3008" s="5">
        <v>-13.47</v>
      </c>
      <c r="G3008" s="3" t="s">
        <v>7406</v>
      </c>
      <c r="H3008" s="3" t="s">
        <v>7418</v>
      </c>
      <c r="I3008" s="3" t="s">
        <v>7419</v>
      </c>
      <c r="J3008" s="3">
        <v>17266</v>
      </c>
      <c r="K3008" s="3" t="s">
        <v>7391</v>
      </c>
      <c r="L3008" s="3" t="s">
        <v>23</v>
      </c>
    </row>
    <row r="3009" spans="1:12" x14ac:dyDescent="0.2">
      <c r="A3009" s="3">
        <v>3172689</v>
      </c>
      <c r="B3009" s="3" t="s">
        <v>30</v>
      </c>
      <c r="C3009" s="3" t="s">
        <v>19</v>
      </c>
      <c r="D3009" s="4">
        <v>44875</v>
      </c>
      <c r="E3009" s="4">
        <v>44881</v>
      </c>
      <c r="F3009" s="5">
        <v>-333.87</v>
      </c>
      <c r="G3009" s="3" t="s">
        <v>7420</v>
      </c>
      <c r="H3009" s="3" t="s">
        <v>7421</v>
      </c>
      <c r="I3009" s="3" t="s">
        <v>7422</v>
      </c>
      <c r="J3009" s="3">
        <v>17266</v>
      </c>
      <c r="K3009" s="3" t="s">
        <v>7391</v>
      </c>
      <c r="L3009" s="3" t="s">
        <v>23</v>
      </c>
    </row>
    <row r="3010" spans="1:12" x14ac:dyDescent="0.2">
      <c r="A3010" s="3">
        <v>3173250</v>
      </c>
      <c r="B3010" s="3" t="s">
        <v>30</v>
      </c>
      <c r="C3010" s="3" t="s">
        <v>19</v>
      </c>
      <c r="D3010" s="4">
        <v>44924</v>
      </c>
      <c r="E3010" s="4">
        <v>44938</v>
      </c>
      <c r="F3010" s="5">
        <v>-5.69</v>
      </c>
      <c r="G3010" s="3" t="s">
        <v>7420</v>
      </c>
      <c r="H3010" s="3" t="s">
        <v>7423</v>
      </c>
      <c r="I3010" s="3" t="s">
        <v>7424</v>
      </c>
      <c r="J3010" s="3">
        <v>17266</v>
      </c>
      <c r="K3010" s="3" t="s">
        <v>7391</v>
      </c>
      <c r="L3010" s="3" t="s">
        <v>23</v>
      </c>
    </row>
    <row r="3011" spans="1:12" x14ac:dyDescent="0.2">
      <c r="A3011" s="3">
        <v>3174337</v>
      </c>
      <c r="B3011" s="3" t="s">
        <v>30</v>
      </c>
      <c r="C3011" s="3" t="s">
        <v>19</v>
      </c>
      <c r="D3011" s="4">
        <v>45001</v>
      </c>
      <c r="E3011" s="4">
        <v>45024</v>
      </c>
      <c r="F3011" s="5">
        <v>-372.57</v>
      </c>
      <c r="G3011" s="3" t="s">
        <v>7398</v>
      </c>
      <c r="H3011" s="3" t="s">
        <v>7425</v>
      </c>
      <c r="I3011" s="3" t="s">
        <v>7426</v>
      </c>
      <c r="J3011" s="3">
        <v>17266</v>
      </c>
      <c r="K3011" s="3" t="s">
        <v>7391</v>
      </c>
      <c r="L3011" s="3" t="s">
        <v>23</v>
      </c>
    </row>
    <row r="3012" spans="1:12" x14ac:dyDescent="0.2">
      <c r="A3012" s="3">
        <v>3176125</v>
      </c>
      <c r="B3012" s="3" t="s">
        <v>30</v>
      </c>
      <c r="C3012" s="3" t="s">
        <v>19</v>
      </c>
      <c r="D3012" s="4">
        <v>45134</v>
      </c>
      <c r="E3012" s="4">
        <v>45154</v>
      </c>
      <c r="F3012" s="5">
        <v>-8.3000000000000007</v>
      </c>
      <c r="G3012" s="3" t="s">
        <v>7427</v>
      </c>
      <c r="H3012" s="3" t="s">
        <v>7428</v>
      </c>
      <c r="I3012" s="3" t="s">
        <v>7429</v>
      </c>
      <c r="J3012" s="3">
        <v>17266</v>
      </c>
      <c r="K3012" s="3" t="s">
        <v>7391</v>
      </c>
      <c r="L3012" s="3" t="s">
        <v>23</v>
      </c>
    </row>
    <row r="3013" spans="1:12" x14ac:dyDescent="0.2">
      <c r="A3013" s="3">
        <v>3172756</v>
      </c>
      <c r="B3013" s="3" t="s">
        <v>30</v>
      </c>
      <c r="C3013" s="3" t="s">
        <v>13</v>
      </c>
      <c r="D3013" s="4">
        <v>44867</v>
      </c>
      <c r="E3013" s="4">
        <v>44886</v>
      </c>
      <c r="F3013" s="5">
        <v>-4831.6400000000003</v>
      </c>
      <c r="G3013" s="3" t="s">
        <v>7430</v>
      </c>
      <c r="H3013" s="3" t="s">
        <v>7431</v>
      </c>
      <c r="I3013" s="3" t="s">
        <v>7432</v>
      </c>
      <c r="J3013" s="3">
        <v>17433</v>
      </c>
      <c r="K3013" s="3" t="s">
        <v>7433</v>
      </c>
      <c r="L3013" s="3" t="s">
        <v>205</v>
      </c>
    </row>
    <row r="3014" spans="1:12" x14ac:dyDescent="0.2">
      <c r="A3014" s="3">
        <v>3174287</v>
      </c>
      <c r="B3014" s="3" t="s">
        <v>30</v>
      </c>
      <c r="C3014" s="3" t="s">
        <v>178</v>
      </c>
      <c r="D3014" s="4">
        <v>44993</v>
      </c>
      <c r="E3014" s="4">
        <v>45021</v>
      </c>
      <c r="F3014" s="5">
        <v>-898.82</v>
      </c>
      <c r="G3014" s="3" t="s">
        <v>7434</v>
      </c>
      <c r="H3014" s="3" t="s">
        <v>7435</v>
      </c>
      <c r="I3014" s="3" t="s">
        <v>7436</v>
      </c>
      <c r="J3014" s="3">
        <v>17451</v>
      </c>
      <c r="K3014" s="3" t="s">
        <v>7437</v>
      </c>
      <c r="L3014" s="3" t="s">
        <v>182</v>
      </c>
    </row>
    <row r="3015" spans="1:12" x14ac:dyDescent="0.2">
      <c r="A3015" s="3">
        <v>5100083145</v>
      </c>
      <c r="B3015" s="3" t="s">
        <v>12</v>
      </c>
      <c r="C3015" s="3" t="s">
        <v>1249</v>
      </c>
      <c r="D3015" s="4">
        <v>45142</v>
      </c>
      <c r="E3015" s="4">
        <v>45182</v>
      </c>
      <c r="F3015" s="5">
        <v>-6494</v>
      </c>
      <c r="G3015" s="3" t="s">
        <v>7438</v>
      </c>
      <c r="H3015" s="3" t="s">
        <v>7439</v>
      </c>
      <c r="I3015" s="3" t="s">
        <v>7440</v>
      </c>
      <c r="J3015" s="3">
        <v>17459</v>
      </c>
      <c r="K3015" s="3" t="s">
        <v>7441</v>
      </c>
      <c r="L3015" s="3" t="s">
        <v>503</v>
      </c>
    </row>
    <row r="3016" spans="1:12" x14ac:dyDescent="0.2">
      <c r="A3016" s="3">
        <v>3172583</v>
      </c>
      <c r="B3016" s="3" t="s">
        <v>30</v>
      </c>
      <c r="C3016" s="3" t="s">
        <v>1249</v>
      </c>
      <c r="D3016" s="4">
        <v>44865</v>
      </c>
      <c r="E3016" s="4">
        <v>44874</v>
      </c>
      <c r="F3016" s="5">
        <v>-28.75</v>
      </c>
      <c r="G3016" s="3" t="s">
        <v>7442</v>
      </c>
      <c r="H3016" s="3" t="s">
        <v>7443</v>
      </c>
      <c r="I3016" s="3" t="s">
        <v>7444</v>
      </c>
      <c r="J3016" s="3">
        <v>17475</v>
      </c>
      <c r="K3016" s="3" t="s">
        <v>7445</v>
      </c>
      <c r="L3016" s="3" t="s">
        <v>503</v>
      </c>
    </row>
    <row r="3017" spans="1:12" x14ac:dyDescent="0.2">
      <c r="A3017" s="3">
        <v>3172926</v>
      </c>
      <c r="B3017" s="3" t="s">
        <v>30</v>
      </c>
      <c r="C3017" s="3" t="s">
        <v>1249</v>
      </c>
      <c r="D3017" s="4">
        <v>44897</v>
      </c>
      <c r="E3017" s="4">
        <v>44903</v>
      </c>
      <c r="F3017" s="5">
        <v>-17.5</v>
      </c>
      <c r="G3017" s="3" t="s">
        <v>7446</v>
      </c>
      <c r="H3017" s="3" t="s">
        <v>7447</v>
      </c>
      <c r="I3017" s="3" t="s">
        <v>7448</v>
      </c>
      <c r="J3017" s="3">
        <v>17475</v>
      </c>
      <c r="K3017" s="3" t="s">
        <v>7445</v>
      </c>
      <c r="L3017" s="3" t="s">
        <v>503</v>
      </c>
    </row>
    <row r="3018" spans="1:12" x14ac:dyDescent="0.2">
      <c r="A3018" s="3">
        <v>3173947</v>
      </c>
      <c r="B3018" s="3" t="s">
        <v>30</v>
      </c>
      <c r="C3018" s="3" t="s">
        <v>1249</v>
      </c>
      <c r="D3018" s="4">
        <v>44987</v>
      </c>
      <c r="E3018" s="4">
        <v>44993</v>
      </c>
      <c r="F3018" s="5">
        <v>-13.1</v>
      </c>
      <c r="G3018" s="3" t="s">
        <v>7449</v>
      </c>
      <c r="H3018" s="3" t="s">
        <v>7450</v>
      </c>
      <c r="I3018" s="3" t="s">
        <v>7451</v>
      </c>
      <c r="J3018" s="3">
        <v>17475</v>
      </c>
      <c r="K3018" s="3" t="s">
        <v>7445</v>
      </c>
      <c r="L3018" s="3" t="s">
        <v>503</v>
      </c>
    </row>
    <row r="3019" spans="1:12" x14ac:dyDescent="0.2">
      <c r="A3019" s="3">
        <v>3174263</v>
      </c>
      <c r="B3019" s="3" t="s">
        <v>30</v>
      </c>
      <c r="C3019" s="3" t="s">
        <v>1249</v>
      </c>
      <c r="D3019" s="4">
        <v>45022</v>
      </c>
      <c r="E3019" s="4">
        <v>45022</v>
      </c>
      <c r="F3019" s="5">
        <v>-73.75</v>
      </c>
      <c r="G3019" s="3" t="s">
        <v>7452</v>
      </c>
      <c r="H3019" s="3" t="s">
        <v>6150</v>
      </c>
      <c r="I3019" s="3" t="s">
        <v>7453</v>
      </c>
      <c r="J3019" s="3">
        <v>17475</v>
      </c>
      <c r="K3019" s="3" t="s">
        <v>7445</v>
      </c>
      <c r="L3019" s="3" t="s">
        <v>503</v>
      </c>
    </row>
    <row r="3020" spans="1:12" x14ac:dyDescent="0.2">
      <c r="A3020" s="3">
        <v>3174489</v>
      </c>
      <c r="B3020" s="3" t="s">
        <v>30</v>
      </c>
      <c r="C3020" s="3" t="s">
        <v>1249</v>
      </c>
      <c r="D3020" s="4">
        <v>45026</v>
      </c>
      <c r="E3020" s="4">
        <v>45034</v>
      </c>
      <c r="F3020" s="5">
        <v>-19.649999999999999</v>
      </c>
      <c r="G3020" s="3" t="s">
        <v>7454</v>
      </c>
      <c r="H3020" s="3" t="s">
        <v>7455</v>
      </c>
      <c r="I3020" s="3" t="s">
        <v>7456</v>
      </c>
      <c r="J3020" s="3">
        <v>17475</v>
      </c>
      <c r="K3020" s="3" t="s">
        <v>7445</v>
      </c>
      <c r="L3020" s="3" t="s">
        <v>503</v>
      </c>
    </row>
    <row r="3021" spans="1:12" x14ac:dyDescent="0.2">
      <c r="A3021" s="3">
        <v>3175291</v>
      </c>
      <c r="B3021" s="3" t="s">
        <v>30</v>
      </c>
      <c r="C3021" s="3" t="s">
        <v>1249</v>
      </c>
      <c r="D3021" s="4">
        <v>45097</v>
      </c>
      <c r="E3021" s="4">
        <v>45098</v>
      </c>
      <c r="F3021" s="5">
        <v>-43.89</v>
      </c>
      <c r="G3021" s="3" t="s">
        <v>7457</v>
      </c>
      <c r="H3021" s="3" t="s">
        <v>7458</v>
      </c>
      <c r="I3021" s="3" t="s">
        <v>7459</v>
      </c>
      <c r="J3021" s="3">
        <v>17475</v>
      </c>
      <c r="K3021" s="3" t="s">
        <v>7445</v>
      </c>
      <c r="L3021" s="3" t="s">
        <v>503</v>
      </c>
    </row>
    <row r="3022" spans="1:12" x14ac:dyDescent="0.2">
      <c r="A3022" s="3">
        <v>3175292</v>
      </c>
      <c r="B3022" s="3" t="s">
        <v>30</v>
      </c>
      <c r="C3022" s="3" t="s">
        <v>1249</v>
      </c>
      <c r="D3022" s="4">
        <v>45097</v>
      </c>
      <c r="E3022" s="4">
        <v>45098</v>
      </c>
      <c r="F3022" s="5">
        <v>-11.14</v>
      </c>
      <c r="G3022" s="3" t="s">
        <v>7457</v>
      </c>
      <c r="H3022" s="3" t="s">
        <v>7460</v>
      </c>
      <c r="I3022" s="3" t="s">
        <v>7461</v>
      </c>
      <c r="J3022" s="3">
        <v>17475</v>
      </c>
      <c r="K3022" s="3" t="s">
        <v>7445</v>
      </c>
      <c r="L3022" s="3" t="s">
        <v>503</v>
      </c>
    </row>
    <row r="3023" spans="1:12" x14ac:dyDescent="0.2">
      <c r="A3023" s="3">
        <v>3176419</v>
      </c>
      <c r="B3023" s="3" t="s">
        <v>30</v>
      </c>
      <c r="C3023" s="3" t="s">
        <v>1249</v>
      </c>
      <c r="D3023" s="4">
        <v>45140</v>
      </c>
      <c r="E3023" s="4">
        <v>45183</v>
      </c>
      <c r="F3023" s="5">
        <v>-43.23</v>
      </c>
      <c r="G3023" s="3" t="s">
        <v>7462</v>
      </c>
      <c r="H3023" s="3" t="s">
        <v>7463</v>
      </c>
      <c r="I3023" s="3" t="s">
        <v>7464</v>
      </c>
      <c r="J3023" s="3">
        <v>17475</v>
      </c>
      <c r="K3023" s="3" t="s">
        <v>7445</v>
      </c>
      <c r="L3023" s="3" t="s">
        <v>503</v>
      </c>
    </row>
    <row r="3024" spans="1:12" x14ac:dyDescent="0.2">
      <c r="A3024" s="3">
        <v>3176420</v>
      </c>
      <c r="B3024" s="3" t="s">
        <v>30</v>
      </c>
      <c r="C3024" s="3" t="s">
        <v>1249</v>
      </c>
      <c r="D3024" s="4">
        <v>45174</v>
      </c>
      <c r="E3024" s="4">
        <v>45183</v>
      </c>
      <c r="F3024" s="5">
        <v>-19.649999999999999</v>
      </c>
      <c r="G3024" s="3" t="s">
        <v>7462</v>
      </c>
      <c r="H3024" s="3" t="s">
        <v>7465</v>
      </c>
      <c r="I3024" s="3" t="s">
        <v>7466</v>
      </c>
      <c r="J3024" s="3">
        <v>17475</v>
      </c>
      <c r="K3024" s="3" t="s">
        <v>7445</v>
      </c>
      <c r="L3024" s="3" t="s">
        <v>503</v>
      </c>
    </row>
    <row r="3025" spans="1:12" x14ac:dyDescent="0.2">
      <c r="A3025" s="3">
        <v>5100081042</v>
      </c>
      <c r="B3025" s="3" t="s">
        <v>12</v>
      </c>
      <c r="C3025" s="3" t="s">
        <v>13</v>
      </c>
      <c r="D3025" s="4">
        <v>44895</v>
      </c>
      <c r="E3025" s="4">
        <v>44909</v>
      </c>
      <c r="F3025" s="5">
        <v>-992</v>
      </c>
      <c r="G3025" s="3" t="s">
        <v>7467</v>
      </c>
      <c r="H3025" s="3" t="s">
        <v>7468</v>
      </c>
      <c r="I3025" s="3" t="s">
        <v>7469</v>
      </c>
      <c r="J3025" s="3">
        <v>17573</v>
      </c>
      <c r="K3025" s="3" t="s">
        <v>7470</v>
      </c>
      <c r="L3025" s="3" t="s">
        <v>246</v>
      </c>
    </row>
    <row r="3026" spans="1:12" x14ac:dyDescent="0.2">
      <c r="A3026" s="3">
        <v>5100082654</v>
      </c>
      <c r="B3026" s="3" t="s">
        <v>12</v>
      </c>
      <c r="C3026" s="3" t="s">
        <v>13</v>
      </c>
      <c r="D3026" s="4">
        <v>45058</v>
      </c>
      <c r="E3026" s="4">
        <v>45117</v>
      </c>
      <c r="F3026" s="5">
        <v>-1000</v>
      </c>
      <c r="G3026" s="3" t="s">
        <v>7471</v>
      </c>
      <c r="H3026" s="3" t="s">
        <v>7472</v>
      </c>
      <c r="I3026" s="3" t="s">
        <v>7473</v>
      </c>
      <c r="J3026" s="3">
        <v>17573</v>
      </c>
      <c r="K3026" s="3" t="s">
        <v>7470</v>
      </c>
      <c r="L3026" s="3" t="s">
        <v>246</v>
      </c>
    </row>
    <row r="3027" spans="1:12" x14ac:dyDescent="0.2">
      <c r="A3027" s="3">
        <v>5100082364</v>
      </c>
      <c r="B3027" s="3" t="s">
        <v>12</v>
      </c>
      <c r="C3027" s="3" t="s">
        <v>553</v>
      </c>
      <c r="D3027" s="4">
        <v>45058</v>
      </c>
      <c r="E3027" s="4">
        <v>45076</v>
      </c>
      <c r="F3027" s="5">
        <v>-5500</v>
      </c>
      <c r="G3027" s="3" t="s">
        <v>7474</v>
      </c>
      <c r="H3027" s="3" t="s">
        <v>7475</v>
      </c>
      <c r="I3027" s="3" t="s">
        <v>7476</v>
      </c>
      <c r="J3027" s="3">
        <v>17573</v>
      </c>
      <c r="K3027" s="3" t="s">
        <v>7470</v>
      </c>
      <c r="L3027" s="3" t="s">
        <v>555</v>
      </c>
    </row>
    <row r="3028" spans="1:12" x14ac:dyDescent="0.2">
      <c r="A3028" s="3">
        <v>3175826</v>
      </c>
      <c r="B3028" s="3" t="s">
        <v>30</v>
      </c>
      <c r="C3028" s="3" t="s">
        <v>31</v>
      </c>
      <c r="D3028" s="4">
        <v>45138</v>
      </c>
      <c r="E3028" s="4">
        <v>45138</v>
      </c>
      <c r="F3028" s="5">
        <v>-75</v>
      </c>
      <c r="G3028" s="3" t="s">
        <v>7477</v>
      </c>
      <c r="H3028" s="3" t="s">
        <v>7478</v>
      </c>
      <c r="I3028" s="3" t="s">
        <v>7479</v>
      </c>
      <c r="J3028" s="3">
        <v>17573</v>
      </c>
      <c r="K3028" s="3" t="s">
        <v>7470</v>
      </c>
      <c r="L3028" s="3" t="s">
        <v>36</v>
      </c>
    </row>
    <row r="3029" spans="1:12" x14ac:dyDescent="0.2">
      <c r="A3029" s="3">
        <v>5100081264</v>
      </c>
      <c r="B3029" s="3" t="s">
        <v>12</v>
      </c>
      <c r="C3029" s="3" t="s">
        <v>13</v>
      </c>
      <c r="D3029" s="4">
        <v>44931</v>
      </c>
      <c r="E3029" s="4">
        <v>44943</v>
      </c>
      <c r="F3029" s="5">
        <v>-1650</v>
      </c>
      <c r="G3029" s="3" t="s">
        <v>7480</v>
      </c>
      <c r="H3029" s="3" t="s">
        <v>7481</v>
      </c>
      <c r="I3029" s="3" t="s">
        <v>7482</v>
      </c>
      <c r="J3029" s="3">
        <v>17580</v>
      </c>
      <c r="K3029" s="3" t="s">
        <v>7483</v>
      </c>
      <c r="L3029" s="3" t="s">
        <v>66</v>
      </c>
    </row>
    <row r="3030" spans="1:12" x14ac:dyDescent="0.2">
      <c r="A3030" s="3">
        <v>5100080970</v>
      </c>
      <c r="B3030" s="3" t="s">
        <v>12</v>
      </c>
      <c r="C3030" s="3" t="s">
        <v>19</v>
      </c>
      <c r="D3030" s="4">
        <v>44890</v>
      </c>
      <c r="E3030" s="4">
        <v>44902</v>
      </c>
      <c r="F3030" s="5">
        <v>-1507.52</v>
      </c>
      <c r="G3030" s="3" t="s">
        <v>7484</v>
      </c>
      <c r="H3030" s="3" t="s">
        <v>7485</v>
      </c>
      <c r="I3030" s="3" t="s">
        <v>7486</v>
      </c>
      <c r="J3030" s="3">
        <v>17623</v>
      </c>
      <c r="K3030" s="3" t="s">
        <v>7487</v>
      </c>
      <c r="L3030" s="3" t="s">
        <v>23</v>
      </c>
    </row>
    <row r="3031" spans="1:12" x14ac:dyDescent="0.2">
      <c r="A3031" s="3">
        <v>5100081426</v>
      </c>
      <c r="B3031" s="3" t="s">
        <v>12</v>
      </c>
      <c r="C3031" s="3" t="s">
        <v>19</v>
      </c>
      <c r="D3031" s="4">
        <v>44952</v>
      </c>
      <c r="E3031" s="4">
        <v>44965</v>
      </c>
      <c r="F3031" s="5">
        <v>-361.86</v>
      </c>
      <c r="G3031" s="3" t="s">
        <v>7488</v>
      </c>
      <c r="H3031" s="3" t="s">
        <v>7489</v>
      </c>
      <c r="I3031" s="3" t="s">
        <v>7490</v>
      </c>
      <c r="J3031" s="3">
        <v>17623</v>
      </c>
      <c r="K3031" s="3" t="s">
        <v>7487</v>
      </c>
      <c r="L3031" s="3" t="s">
        <v>23</v>
      </c>
    </row>
    <row r="3032" spans="1:12" x14ac:dyDescent="0.2">
      <c r="A3032" s="3">
        <v>5100081736</v>
      </c>
      <c r="B3032" s="3" t="s">
        <v>12</v>
      </c>
      <c r="C3032" s="3" t="s">
        <v>19</v>
      </c>
      <c r="D3032" s="4">
        <v>44958</v>
      </c>
      <c r="E3032" s="4">
        <v>44993</v>
      </c>
      <c r="F3032" s="5">
        <v>-297.35000000000002</v>
      </c>
      <c r="G3032" s="3" t="s">
        <v>7491</v>
      </c>
      <c r="H3032" s="3" t="s">
        <v>7492</v>
      </c>
      <c r="I3032" s="3" t="s">
        <v>7493</v>
      </c>
      <c r="J3032" s="3">
        <v>17623</v>
      </c>
      <c r="K3032" s="3" t="s">
        <v>7487</v>
      </c>
      <c r="L3032" s="3" t="s">
        <v>23</v>
      </c>
    </row>
    <row r="3033" spans="1:12" x14ac:dyDescent="0.2">
      <c r="A3033" s="3">
        <v>5100081737</v>
      </c>
      <c r="B3033" s="3" t="s">
        <v>12</v>
      </c>
      <c r="C3033" s="3" t="s">
        <v>19</v>
      </c>
      <c r="D3033" s="4">
        <v>44952</v>
      </c>
      <c r="E3033" s="4">
        <v>44993</v>
      </c>
      <c r="F3033" s="5">
        <v>-335.21</v>
      </c>
      <c r="G3033" s="3" t="s">
        <v>7491</v>
      </c>
      <c r="H3033" s="3" t="s">
        <v>7494</v>
      </c>
      <c r="I3033" s="3" t="s">
        <v>7493</v>
      </c>
      <c r="J3033" s="3">
        <v>17623</v>
      </c>
      <c r="K3033" s="3" t="s">
        <v>7487</v>
      </c>
      <c r="L3033" s="3" t="s">
        <v>23</v>
      </c>
    </row>
    <row r="3034" spans="1:12" x14ac:dyDescent="0.2">
      <c r="A3034" s="3">
        <v>5100081848</v>
      </c>
      <c r="B3034" s="3" t="s">
        <v>12</v>
      </c>
      <c r="C3034" s="3" t="s">
        <v>19</v>
      </c>
      <c r="D3034" s="4">
        <v>44959</v>
      </c>
      <c r="E3034" s="4">
        <v>45007</v>
      </c>
      <c r="F3034" s="5">
        <v>-1647.31</v>
      </c>
      <c r="G3034" s="3" t="s">
        <v>7495</v>
      </c>
      <c r="H3034" s="3" t="s">
        <v>7496</v>
      </c>
      <c r="I3034" s="3" t="s">
        <v>7497</v>
      </c>
      <c r="J3034" s="3">
        <v>17623</v>
      </c>
      <c r="K3034" s="3" t="s">
        <v>7487</v>
      </c>
      <c r="L3034" s="3" t="s">
        <v>23</v>
      </c>
    </row>
    <row r="3035" spans="1:12" x14ac:dyDescent="0.2">
      <c r="A3035" s="3">
        <v>5100082133</v>
      </c>
      <c r="B3035" s="3" t="s">
        <v>12</v>
      </c>
      <c r="C3035" s="3" t="s">
        <v>19</v>
      </c>
      <c r="D3035" s="4">
        <v>45008</v>
      </c>
      <c r="E3035" s="4">
        <v>45042</v>
      </c>
      <c r="F3035" s="5">
        <v>-3873.28</v>
      </c>
      <c r="G3035" s="3" t="s">
        <v>7498</v>
      </c>
      <c r="H3035" s="3" t="s">
        <v>7499</v>
      </c>
      <c r="I3035" s="3" t="s">
        <v>7500</v>
      </c>
      <c r="J3035" s="3">
        <v>17623</v>
      </c>
      <c r="K3035" s="3" t="s">
        <v>7487</v>
      </c>
      <c r="L3035" s="3" t="s">
        <v>23</v>
      </c>
    </row>
    <row r="3036" spans="1:12" x14ac:dyDescent="0.2">
      <c r="A3036" s="3">
        <v>5100082385</v>
      </c>
      <c r="B3036" s="3" t="s">
        <v>12</v>
      </c>
      <c r="C3036" s="3" t="s">
        <v>19</v>
      </c>
      <c r="D3036" s="4">
        <v>45047</v>
      </c>
      <c r="E3036" s="4">
        <v>45076</v>
      </c>
      <c r="F3036" s="5">
        <v>-2272.9499999999998</v>
      </c>
      <c r="G3036" s="3" t="s">
        <v>7501</v>
      </c>
      <c r="H3036" s="3" t="s">
        <v>7502</v>
      </c>
      <c r="I3036" s="3" t="s">
        <v>7503</v>
      </c>
      <c r="J3036" s="3">
        <v>17623</v>
      </c>
      <c r="K3036" s="3" t="s">
        <v>7487</v>
      </c>
      <c r="L3036" s="3" t="s">
        <v>23</v>
      </c>
    </row>
    <row r="3037" spans="1:12" x14ac:dyDescent="0.2">
      <c r="A3037" s="3">
        <v>5100083067</v>
      </c>
      <c r="B3037" s="3" t="s">
        <v>12</v>
      </c>
      <c r="C3037" s="3" t="s">
        <v>19</v>
      </c>
      <c r="D3037" s="4">
        <v>45083</v>
      </c>
      <c r="E3037" s="4">
        <v>45174</v>
      </c>
      <c r="F3037" s="5">
        <v>245.84</v>
      </c>
      <c r="G3037" s="3" t="s">
        <v>7504</v>
      </c>
      <c r="H3037" s="3" t="s">
        <v>7505</v>
      </c>
      <c r="I3037" s="3" t="s">
        <v>7506</v>
      </c>
      <c r="J3037" s="3">
        <v>17623</v>
      </c>
      <c r="K3037" s="3" t="s">
        <v>7487</v>
      </c>
      <c r="L3037" s="3" t="s">
        <v>23</v>
      </c>
    </row>
    <row r="3038" spans="1:12" x14ac:dyDescent="0.2">
      <c r="A3038" s="3">
        <v>5100082398</v>
      </c>
      <c r="B3038" s="3" t="s">
        <v>12</v>
      </c>
      <c r="C3038" s="3" t="s">
        <v>19</v>
      </c>
      <c r="D3038" s="4">
        <v>45065</v>
      </c>
      <c r="E3038" s="4">
        <v>45076</v>
      </c>
      <c r="F3038" s="5">
        <v>-3510</v>
      </c>
      <c r="G3038" s="3" t="s">
        <v>7507</v>
      </c>
      <c r="H3038" s="3" t="s">
        <v>7508</v>
      </c>
      <c r="I3038" s="3" t="s">
        <v>7509</v>
      </c>
      <c r="J3038" s="3">
        <v>17628</v>
      </c>
      <c r="K3038" s="3" t="s">
        <v>7510</v>
      </c>
      <c r="L3038" s="3" t="s">
        <v>23</v>
      </c>
    </row>
    <row r="3039" spans="1:12" x14ac:dyDescent="0.2">
      <c r="A3039" s="3">
        <v>3174179</v>
      </c>
      <c r="B3039" s="3" t="s">
        <v>30</v>
      </c>
      <c r="C3039" s="3" t="s">
        <v>5290</v>
      </c>
      <c r="D3039" s="4">
        <v>45002</v>
      </c>
      <c r="E3039" s="4">
        <v>45010</v>
      </c>
      <c r="F3039" s="5">
        <v>-1450</v>
      </c>
      <c r="G3039" s="3" t="s">
        <v>7511</v>
      </c>
      <c r="H3039" s="3" t="s">
        <v>7512</v>
      </c>
      <c r="I3039" s="3" t="s">
        <v>7513</v>
      </c>
      <c r="J3039" s="3">
        <v>17725</v>
      </c>
      <c r="K3039" s="3" t="s">
        <v>7514</v>
      </c>
      <c r="L3039" s="3" t="s">
        <v>566</v>
      </c>
    </row>
    <row r="3040" spans="1:12" x14ac:dyDescent="0.2">
      <c r="A3040" s="3">
        <v>5100082584</v>
      </c>
      <c r="B3040" s="3" t="s">
        <v>12</v>
      </c>
      <c r="C3040" s="3" t="s">
        <v>19</v>
      </c>
      <c r="D3040" s="4">
        <v>45090</v>
      </c>
      <c r="E3040" s="4">
        <v>45105</v>
      </c>
      <c r="F3040" s="5">
        <v>-4900</v>
      </c>
      <c r="G3040" s="3" t="s">
        <v>7515</v>
      </c>
      <c r="H3040" s="3" t="s">
        <v>7516</v>
      </c>
      <c r="I3040" s="3" t="s">
        <v>7517</v>
      </c>
      <c r="J3040" s="3">
        <v>17725</v>
      </c>
      <c r="K3040" s="3" t="s">
        <v>7514</v>
      </c>
      <c r="L3040" s="3" t="s">
        <v>23</v>
      </c>
    </row>
    <row r="3041" spans="1:12" x14ac:dyDescent="0.2">
      <c r="A3041" s="3">
        <v>3172679</v>
      </c>
      <c r="B3041" s="3" t="s">
        <v>30</v>
      </c>
      <c r="C3041" s="3" t="s">
        <v>19</v>
      </c>
      <c r="D3041" s="4">
        <v>44869</v>
      </c>
      <c r="E3041" s="4">
        <v>44881</v>
      </c>
      <c r="F3041" s="5">
        <v>-67.95</v>
      </c>
      <c r="G3041" s="3" t="s">
        <v>7518</v>
      </c>
      <c r="H3041" s="3" t="s">
        <v>7519</v>
      </c>
      <c r="I3041" s="3" t="s">
        <v>7520</v>
      </c>
      <c r="J3041" s="3">
        <v>17738</v>
      </c>
      <c r="K3041" s="3" t="s">
        <v>7521</v>
      </c>
      <c r="L3041" s="3" t="s">
        <v>23</v>
      </c>
    </row>
    <row r="3042" spans="1:12" x14ac:dyDescent="0.2">
      <c r="A3042" s="3">
        <v>3173516</v>
      </c>
      <c r="B3042" s="3" t="s">
        <v>30</v>
      </c>
      <c r="C3042" s="3" t="s">
        <v>19</v>
      </c>
      <c r="D3042" s="4">
        <v>44910</v>
      </c>
      <c r="E3042" s="4">
        <v>44957</v>
      </c>
      <c r="F3042" s="5">
        <v>-157.71</v>
      </c>
      <c r="G3042" s="3" t="s">
        <v>7522</v>
      </c>
      <c r="H3042" s="3" t="s">
        <v>7523</v>
      </c>
      <c r="I3042" s="3" t="s">
        <v>7524</v>
      </c>
      <c r="J3042" s="3">
        <v>17738</v>
      </c>
      <c r="K3042" s="3" t="s">
        <v>7521</v>
      </c>
      <c r="L3042" s="3" t="s">
        <v>23</v>
      </c>
    </row>
    <row r="3043" spans="1:12" x14ac:dyDescent="0.2">
      <c r="A3043" s="3">
        <v>3174128</v>
      </c>
      <c r="B3043" s="3" t="s">
        <v>30</v>
      </c>
      <c r="C3043" s="3" t="s">
        <v>19</v>
      </c>
      <c r="D3043" s="4">
        <v>45000</v>
      </c>
      <c r="E3043" s="4">
        <v>45007</v>
      </c>
      <c r="F3043" s="5">
        <v>-155.82</v>
      </c>
      <c r="G3043" s="3" t="s">
        <v>7525</v>
      </c>
      <c r="H3043" s="3" t="s">
        <v>7526</v>
      </c>
      <c r="I3043" s="3" t="s">
        <v>7527</v>
      </c>
      <c r="J3043" s="3">
        <v>17738</v>
      </c>
      <c r="K3043" s="3" t="s">
        <v>7521</v>
      </c>
      <c r="L3043" s="3" t="s">
        <v>23</v>
      </c>
    </row>
    <row r="3044" spans="1:12" x14ac:dyDescent="0.2">
      <c r="A3044" s="3">
        <v>3174129</v>
      </c>
      <c r="B3044" s="3" t="s">
        <v>30</v>
      </c>
      <c r="C3044" s="3" t="s">
        <v>19</v>
      </c>
      <c r="D3044" s="4">
        <v>44957</v>
      </c>
      <c r="E3044" s="4">
        <v>45007</v>
      </c>
      <c r="F3044" s="5">
        <v>-24.93</v>
      </c>
      <c r="G3044" s="3" t="s">
        <v>7525</v>
      </c>
      <c r="H3044" s="3" t="s">
        <v>7528</v>
      </c>
      <c r="I3044" s="3" t="s">
        <v>7529</v>
      </c>
      <c r="J3044" s="3">
        <v>17738</v>
      </c>
      <c r="K3044" s="3" t="s">
        <v>7521</v>
      </c>
      <c r="L3044" s="3" t="s">
        <v>23</v>
      </c>
    </row>
    <row r="3045" spans="1:12" x14ac:dyDescent="0.2">
      <c r="A3045" s="3">
        <v>3174336</v>
      </c>
      <c r="B3045" s="3" t="s">
        <v>30</v>
      </c>
      <c r="C3045" s="3" t="s">
        <v>19</v>
      </c>
      <c r="D3045" s="4">
        <v>44957</v>
      </c>
      <c r="E3045" s="4">
        <v>45024</v>
      </c>
      <c r="F3045" s="5">
        <v>-57.26</v>
      </c>
      <c r="G3045" s="3" t="s">
        <v>7530</v>
      </c>
      <c r="H3045" s="3" t="s">
        <v>7531</v>
      </c>
      <c r="I3045" s="3" t="s">
        <v>7532</v>
      </c>
      <c r="J3045" s="3">
        <v>17738</v>
      </c>
      <c r="K3045" s="3" t="s">
        <v>7521</v>
      </c>
      <c r="L3045" s="3" t="s">
        <v>23</v>
      </c>
    </row>
    <row r="3046" spans="1:12" x14ac:dyDescent="0.2">
      <c r="A3046" s="3">
        <v>3174758</v>
      </c>
      <c r="B3046" s="3" t="s">
        <v>30</v>
      </c>
      <c r="C3046" s="3" t="s">
        <v>19</v>
      </c>
      <c r="D3046" s="4">
        <v>45016</v>
      </c>
      <c r="E3046" s="4">
        <v>45049</v>
      </c>
      <c r="F3046" s="5">
        <v>-158.05000000000001</v>
      </c>
      <c r="G3046" s="3" t="s">
        <v>7533</v>
      </c>
      <c r="H3046" s="3" t="s">
        <v>7534</v>
      </c>
      <c r="I3046" s="3" t="s">
        <v>7535</v>
      </c>
      <c r="J3046" s="3">
        <v>17738</v>
      </c>
      <c r="K3046" s="3" t="s">
        <v>7521</v>
      </c>
      <c r="L3046" s="3" t="s">
        <v>23</v>
      </c>
    </row>
    <row r="3047" spans="1:12" x14ac:dyDescent="0.2">
      <c r="A3047" s="3">
        <v>3176892</v>
      </c>
      <c r="B3047" s="3" t="s">
        <v>30</v>
      </c>
      <c r="C3047" s="3" t="s">
        <v>19</v>
      </c>
      <c r="D3047" s="4">
        <v>45184</v>
      </c>
      <c r="E3047" s="4">
        <v>45199</v>
      </c>
      <c r="F3047" s="5">
        <v>-2544.4699999999998</v>
      </c>
      <c r="G3047" s="3" t="s">
        <v>7536</v>
      </c>
      <c r="H3047" s="3" t="s">
        <v>7537</v>
      </c>
      <c r="I3047" s="3" t="s">
        <v>7538</v>
      </c>
      <c r="J3047" s="3">
        <v>17738</v>
      </c>
      <c r="K3047" s="3" t="s">
        <v>7521</v>
      </c>
      <c r="L3047" s="3" t="s">
        <v>23</v>
      </c>
    </row>
    <row r="3048" spans="1:12" x14ac:dyDescent="0.2">
      <c r="A3048" s="3">
        <v>3172426</v>
      </c>
      <c r="B3048" s="3" t="s">
        <v>30</v>
      </c>
      <c r="C3048" s="3" t="s">
        <v>31</v>
      </c>
      <c r="D3048" s="4">
        <v>44849</v>
      </c>
      <c r="E3048" s="4">
        <v>44861</v>
      </c>
      <c r="F3048" s="5">
        <v>-26561.56</v>
      </c>
      <c r="G3048" s="3" t="s">
        <v>7539</v>
      </c>
      <c r="H3048" s="3" t="s">
        <v>7540</v>
      </c>
      <c r="I3048" s="3" t="s">
        <v>7541</v>
      </c>
      <c r="J3048" s="3">
        <v>17738</v>
      </c>
      <c r="K3048" s="3" t="s">
        <v>7521</v>
      </c>
      <c r="L3048" s="3" t="s">
        <v>36</v>
      </c>
    </row>
    <row r="3049" spans="1:12" x14ac:dyDescent="0.2">
      <c r="A3049" s="3">
        <v>3172868</v>
      </c>
      <c r="B3049" s="3" t="s">
        <v>30</v>
      </c>
      <c r="C3049" s="3" t="s">
        <v>31</v>
      </c>
      <c r="D3049" s="4">
        <v>44880</v>
      </c>
      <c r="E3049" s="4">
        <v>44895</v>
      </c>
      <c r="F3049" s="5">
        <v>-35012.03</v>
      </c>
      <c r="G3049" s="3" t="s">
        <v>7542</v>
      </c>
      <c r="H3049" s="3" t="s">
        <v>7543</v>
      </c>
      <c r="I3049" s="3" t="s">
        <v>7544</v>
      </c>
      <c r="J3049" s="3">
        <v>17738</v>
      </c>
      <c r="K3049" s="3" t="s">
        <v>7521</v>
      </c>
      <c r="L3049" s="3" t="s">
        <v>36</v>
      </c>
    </row>
    <row r="3050" spans="1:12" x14ac:dyDescent="0.2">
      <c r="A3050" s="3">
        <v>3172991</v>
      </c>
      <c r="B3050" s="3" t="s">
        <v>30</v>
      </c>
      <c r="C3050" s="3" t="s">
        <v>31</v>
      </c>
      <c r="D3050" s="4">
        <v>44895</v>
      </c>
      <c r="E3050" s="4">
        <v>44909</v>
      </c>
      <c r="F3050" s="5">
        <v>-30386.67</v>
      </c>
      <c r="G3050" s="3" t="s">
        <v>7545</v>
      </c>
      <c r="H3050" s="3" t="s">
        <v>7546</v>
      </c>
      <c r="I3050" s="3" t="s">
        <v>7547</v>
      </c>
      <c r="J3050" s="3">
        <v>17738</v>
      </c>
      <c r="K3050" s="3" t="s">
        <v>7521</v>
      </c>
      <c r="L3050" s="3" t="s">
        <v>36</v>
      </c>
    </row>
    <row r="3051" spans="1:12" x14ac:dyDescent="0.2">
      <c r="A3051" s="3">
        <v>3173130</v>
      </c>
      <c r="B3051" s="3" t="s">
        <v>30</v>
      </c>
      <c r="C3051" s="3" t="s">
        <v>31</v>
      </c>
      <c r="D3051" s="4">
        <v>44910</v>
      </c>
      <c r="E3051" s="4">
        <v>44922</v>
      </c>
      <c r="F3051" s="5">
        <v>-37379.300000000003</v>
      </c>
      <c r="G3051" s="3" t="s">
        <v>7548</v>
      </c>
      <c r="H3051" s="3" t="s">
        <v>7549</v>
      </c>
      <c r="I3051" s="3" t="s">
        <v>7550</v>
      </c>
      <c r="J3051" s="3">
        <v>17738</v>
      </c>
      <c r="K3051" s="3" t="s">
        <v>7521</v>
      </c>
      <c r="L3051" s="3" t="s">
        <v>36</v>
      </c>
    </row>
    <row r="3052" spans="1:12" x14ac:dyDescent="0.2">
      <c r="A3052" s="3">
        <v>3173252</v>
      </c>
      <c r="B3052" s="3" t="s">
        <v>30</v>
      </c>
      <c r="C3052" s="3" t="s">
        <v>31</v>
      </c>
      <c r="D3052" s="4">
        <v>44926</v>
      </c>
      <c r="E3052" s="4">
        <v>44938</v>
      </c>
      <c r="F3052" s="5">
        <v>-32590.97</v>
      </c>
      <c r="G3052" s="3" t="s">
        <v>7551</v>
      </c>
      <c r="H3052" s="3" t="s">
        <v>7552</v>
      </c>
      <c r="I3052" s="3" t="s">
        <v>7553</v>
      </c>
      <c r="J3052" s="3">
        <v>17738</v>
      </c>
      <c r="K3052" s="3" t="s">
        <v>7521</v>
      </c>
      <c r="L3052" s="3" t="s">
        <v>36</v>
      </c>
    </row>
    <row r="3053" spans="1:12" x14ac:dyDescent="0.2">
      <c r="A3053" s="3">
        <v>3173429</v>
      </c>
      <c r="B3053" s="3" t="s">
        <v>30</v>
      </c>
      <c r="C3053" s="3" t="s">
        <v>31</v>
      </c>
      <c r="D3053" s="4">
        <v>44941</v>
      </c>
      <c r="E3053" s="4">
        <v>44951</v>
      </c>
      <c r="F3053" s="5">
        <v>-35888.410000000003</v>
      </c>
      <c r="G3053" s="3" t="s">
        <v>7554</v>
      </c>
      <c r="H3053" s="3" t="s">
        <v>7555</v>
      </c>
      <c r="I3053" s="3" t="s">
        <v>7556</v>
      </c>
      <c r="J3053" s="3">
        <v>17738</v>
      </c>
      <c r="K3053" s="3" t="s">
        <v>7521</v>
      </c>
      <c r="L3053" s="3" t="s">
        <v>36</v>
      </c>
    </row>
    <row r="3054" spans="1:12" x14ac:dyDescent="0.2">
      <c r="A3054" s="3">
        <v>3173627</v>
      </c>
      <c r="B3054" s="3" t="s">
        <v>30</v>
      </c>
      <c r="C3054" s="3" t="s">
        <v>31</v>
      </c>
      <c r="D3054" s="4">
        <v>44957</v>
      </c>
      <c r="E3054" s="4">
        <v>44965</v>
      </c>
      <c r="F3054" s="5">
        <v>-38267.47</v>
      </c>
      <c r="G3054" s="3" t="s">
        <v>7557</v>
      </c>
      <c r="H3054" s="3" t="s">
        <v>7558</v>
      </c>
      <c r="I3054" s="3" t="s">
        <v>7559</v>
      </c>
      <c r="J3054" s="3">
        <v>17738</v>
      </c>
      <c r="K3054" s="3" t="s">
        <v>7521</v>
      </c>
      <c r="L3054" s="3" t="s">
        <v>36</v>
      </c>
    </row>
    <row r="3055" spans="1:12" x14ac:dyDescent="0.2">
      <c r="A3055" s="3">
        <v>3173777</v>
      </c>
      <c r="B3055" s="3" t="s">
        <v>30</v>
      </c>
      <c r="C3055" s="3" t="s">
        <v>31</v>
      </c>
      <c r="D3055" s="4">
        <v>44972</v>
      </c>
      <c r="E3055" s="4">
        <v>44978</v>
      </c>
      <c r="F3055" s="5">
        <v>-30651.040000000001</v>
      </c>
      <c r="G3055" s="3" t="s">
        <v>7560</v>
      </c>
      <c r="H3055" s="3" t="s">
        <v>7561</v>
      </c>
      <c r="I3055" s="3" t="s">
        <v>7562</v>
      </c>
      <c r="J3055" s="3">
        <v>17738</v>
      </c>
      <c r="K3055" s="3" t="s">
        <v>7521</v>
      </c>
      <c r="L3055" s="3" t="s">
        <v>36</v>
      </c>
    </row>
    <row r="3056" spans="1:12" x14ac:dyDescent="0.2">
      <c r="A3056" s="3">
        <v>3174016</v>
      </c>
      <c r="B3056" s="3" t="s">
        <v>30</v>
      </c>
      <c r="C3056" s="3" t="s">
        <v>31</v>
      </c>
      <c r="D3056" s="4">
        <v>44985</v>
      </c>
      <c r="E3056" s="4">
        <v>44999</v>
      </c>
      <c r="F3056" s="5">
        <v>-28109.61</v>
      </c>
      <c r="G3056" s="3" t="s">
        <v>7563</v>
      </c>
      <c r="H3056" s="3" t="s">
        <v>7564</v>
      </c>
      <c r="I3056" s="3" t="s">
        <v>7565</v>
      </c>
      <c r="J3056" s="3">
        <v>17738</v>
      </c>
      <c r="K3056" s="3" t="s">
        <v>7521</v>
      </c>
      <c r="L3056" s="3" t="s">
        <v>36</v>
      </c>
    </row>
    <row r="3057" spans="1:12" x14ac:dyDescent="0.2">
      <c r="A3057" s="3">
        <v>3174484</v>
      </c>
      <c r="B3057" s="3" t="s">
        <v>30</v>
      </c>
      <c r="C3057" s="3" t="s">
        <v>31</v>
      </c>
      <c r="D3057" s="4">
        <v>45016</v>
      </c>
      <c r="E3057" s="4">
        <v>45034</v>
      </c>
      <c r="F3057" s="5">
        <v>-38857.94</v>
      </c>
      <c r="G3057" s="3" t="s">
        <v>7566</v>
      </c>
      <c r="H3057" s="3" t="s">
        <v>7567</v>
      </c>
      <c r="I3057" s="3" t="s">
        <v>7568</v>
      </c>
      <c r="J3057" s="3">
        <v>17738</v>
      </c>
      <c r="K3057" s="3" t="s">
        <v>7521</v>
      </c>
      <c r="L3057" s="3" t="s">
        <v>36</v>
      </c>
    </row>
    <row r="3058" spans="1:12" x14ac:dyDescent="0.2">
      <c r="A3058" s="3">
        <v>3174955</v>
      </c>
      <c r="B3058" s="3" t="s">
        <v>30</v>
      </c>
      <c r="C3058" s="3" t="s">
        <v>31</v>
      </c>
      <c r="D3058" s="4">
        <v>45046</v>
      </c>
      <c r="E3058" s="4">
        <v>45063</v>
      </c>
      <c r="F3058" s="5">
        <v>-30169.18</v>
      </c>
      <c r="G3058" s="3" t="s">
        <v>7569</v>
      </c>
      <c r="H3058" s="3" t="s">
        <v>7570</v>
      </c>
      <c r="I3058" s="3" t="s">
        <v>7571</v>
      </c>
      <c r="J3058" s="3">
        <v>17738</v>
      </c>
      <c r="K3058" s="3" t="s">
        <v>7521</v>
      </c>
      <c r="L3058" s="3" t="s">
        <v>36</v>
      </c>
    </row>
    <row r="3059" spans="1:12" x14ac:dyDescent="0.2">
      <c r="A3059" s="3">
        <v>3174989</v>
      </c>
      <c r="B3059" s="3" t="s">
        <v>30</v>
      </c>
      <c r="C3059" s="3" t="s">
        <v>31</v>
      </c>
      <c r="D3059" s="4">
        <v>45061</v>
      </c>
      <c r="E3059" s="4">
        <v>45066</v>
      </c>
      <c r="F3059" s="5">
        <v>-35619.370000000003</v>
      </c>
      <c r="G3059" s="3" t="s">
        <v>7572</v>
      </c>
      <c r="H3059" s="3" t="s">
        <v>7573</v>
      </c>
      <c r="I3059" s="3" t="s">
        <v>7574</v>
      </c>
      <c r="J3059" s="3">
        <v>17738</v>
      </c>
      <c r="K3059" s="3" t="s">
        <v>7521</v>
      </c>
      <c r="L3059" s="3" t="s">
        <v>36</v>
      </c>
    </row>
    <row r="3060" spans="1:12" x14ac:dyDescent="0.2">
      <c r="A3060" s="3">
        <v>3175020</v>
      </c>
      <c r="B3060" s="3" t="s">
        <v>30</v>
      </c>
      <c r="C3060" s="3" t="s">
        <v>31</v>
      </c>
      <c r="D3060" s="4">
        <v>45031</v>
      </c>
      <c r="E3060" s="4">
        <v>45067</v>
      </c>
      <c r="F3060" s="5">
        <v>-31958.92</v>
      </c>
      <c r="G3060" s="3" t="s">
        <v>7572</v>
      </c>
      <c r="H3060" s="3" t="s">
        <v>7575</v>
      </c>
      <c r="I3060" s="3" t="s">
        <v>7576</v>
      </c>
      <c r="J3060" s="3">
        <v>17738</v>
      </c>
      <c r="K3060" s="3" t="s">
        <v>7521</v>
      </c>
      <c r="L3060" s="3" t="s">
        <v>36</v>
      </c>
    </row>
    <row r="3061" spans="1:12" x14ac:dyDescent="0.2">
      <c r="A3061" s="3">
        <v>3175440</v>
      </c>
      <c r="B3061" s="3" t="s">
        <v>30</v>
      </c>
      <c r="C3061" s="3" t="s">
        <v>31</v>
      </c>
      <c r="D3061" s="4">
        <v>45092</v>
      </c>
      <c r="E3061" s="4">
        <v>45104</v>
      </c>
      <c r="F3061" s="5">
        <v>-33754.49</v>
      </c>
      <c r="G3061" s="3" t="s">
        <v>7577</v>
      </c>
      <c r="H3061" s="3" t="s">
        <v>7578</v>
      </c>
      <c r="I3061" s="3" t="s">
        <v>7579</v>
      </c>
      <c r="J3061" s="3">
        <v>17738</v>
      </c>
      <c r="K3061" s="3" t="s">
        <v>7521</v>
      </c>
      <c r="L3061" s="3" t="s">
        <v>36</v>
      </c>
    </row>
    <row r="3062" spans="1:12" x14ac:dyDescent="0.2">
      <c r="A3062" s="3">
        <v>3175441</v>
      </c>
      <c r="B3062" s="3" t="s">
        <v>30</v>
      </c>
      <c r="C3062" s="3" t="s">
        <v>31</v>
      </c>
      <c r="D3062" s="4">
        <v>45077</v>
      </c>
      <c r="E3062" s="4">
        <v>45104</v>
      </c>
      <c r="F3062" s="5">
        <v>-34123.78</v>
      </c>
      <c r="G3062" s="3" t="s">
        <v>7577</v>
      </c>
      <c r="H3062" s="3" t="s">
        <v>7580</v>
      </c>
      <c r="I3062" s="3" t="s">
        <v>7581</v>
      </c>
      <c r="J3062" s="3">
        <v>17738</v>
      </c>
      <c r="K3062" s="3" t="s">
        <v>7521</v>
      </c>
      <c r="L3062" s="3" t="s">
        <v>36</v>
      </c>
    </row>
    <row r="3063" spans="1:12" x14ac:dyDescent="0.2">
      <c r="A3063" s="3">
        <v>3175601</v>
      </c>
      <c r="B3063" s="3" t="s">
        <v>30</v>
      </c>
      <c r="C3063" s="3" t="s">
        <v>31</v>
      </c>
      <c r="D3063" s="4">
        <v>45107</v>
      </c>
      <c r="E3063" s="4">
        <v>45118</v>
      </c>
      <c r="F3063" s="5">
        <v>-32907.31</v>
      </c>
      <c r="G3063" s="3" t="s">
        <v>7582</v>
      </c>
      <c r="H3063" s="3" t="s">
        <v>7583</v>
      </c>
      <c r="I3063" s="3" t="s">
        <v>7584</v>
      </c>
      <c r="J3063" s="3">
        <v>17738</v>
      </c>
      <c r="K3063" s="3" t="s">
        <v>7521</v>
      </c>
      <c r="L3063" s="3" t="s">
        <v>36</v>
      </c>
    </row>
    <row r="3064" spans="1:12" x14ac:dyDescent="0.2">
      <c r="A3064" s="3">
        <v>3175868</v>
      </c>
      <c r="B3064" s="3" t="s">
        <v>30</v>
      </c>
      <c r="C3064" s="3" t="s">
        <v>31</v>
      </c>
      <c r="D3064" s="4">
        <v>45122</v>
      </c>
      <c r="E3064" s="4">
        <v>45139</v>
      </c>
      <c r="F3064" s="5">
        <v>-29035.62</v>
      </c>
      <c r="G3064" s="3" t="s">
        <v>7585</v>
      </c>
      <c r="H3064" s="3" t="s">
        <v>7586</v>
      </c>
      <c r="I3064" s="3" t="s">
        <v>7587</v>
      </c>
      <c r="J3064" s="3">
        <v>17738</v>
      </c>
      <c r="K3064" s="3" t="s">
        <v>7521</v>
      </c>
      <c r="L3064" s="3" t="s">
        <v>36</v>
      </c>
    </row>
    <row r="3065" spans="1:12" x14ac:dyDescent="0.2">
      <c r="A3065" s="3">
        <v>3176372</v>
      </c>
      <c r="B3065" s="3" t="s">
        <v>30</v>
      </c>
      <c r="C3065" s="3" t="s">
        <v>31</v>
      </c>
      <c r="D3065" s="4">
        <v>45153</v>
      </c>
      <c r="E3065" s="4">
        <v>45180</v>
      </c>
      <c r="F3065" s="5">
        <v>-31633.83</v>
      </c>
      <c r="G3065" s="3" t="s">
        <v>7588</v>
      </c>
      <c r="H3065" s="3" t="s">
        <v>7589</v>
      </c>
      <c r="I3065" s="3" t="s">
        <v>7590</v>
      </c>
      <c r="J3065" s="3">
        <v>17738</v>
      </c>
      <c r="K3065" s="3" t="s">
        <v>7521</v>
      </c>
      <c r="L3065" s="3" t="s">
        <v>36</v>
      </c>
    </row>
    <row r="3066" spans="1:12" x14ac:dyDescent="0.2">
      <c r="A3066" s="3">
        <v>3176636</v>
      </c>
      <c r="B3066" s="3" t="s">
        <v>30</v>
      </c>
      <c r="C3066" s="3" t="s">
        <v>31</v>
      </c>
      <c r="D3066" s="4">
        <v>45169</v>
      </c>
      <c r="E3066" s="4">
        <v>45196</v>
      </c>
      <c r="F3066" s="5">
        <v>-31794.67</v>
      </c>
      <c r="G3066" s="3" t="s">
        <v>7591</v>
      </c>
      <c r="H3066" s="3" t="s">
        <v>7592</v>
      </c>
      <c r="I3066" s="3" t="s">
        <v>7593</v>
      </c>
      <c r="J3066" s="3">
        <v>17738</v>
      </c>
      <c r="K3066" s="3" t="s">
        <v>7521</v>
      </c>
      <c r="L3066" s="3" t="s">
        <v>36</v>
      </c>
    </row>
    <row r="3067" spans="1:12" x14ac:dyDescent="0.2">
      <c r="A3067" s="3">
        <v>3176985</v>
      </c>
      <c r="B3067" s="3" t="s">
        <v>30</v>
      </c>
      <c r="C3067" s="3" t="s">
        <v>31</v>
      </c>
      <c r="D3067" s="4">
        <v>45199</v>
      </c>
      <c r="E3067" s="4">
        <v>45199</v>
      </c>
      <c r="F3067" s="5">
        <v>-28990.080000000002</v>
      </c>
      <c r="G3067" s="3" t="s">
        <v>7594</v>
      </c>
      <c r="H3067" s="3" t="s">
        <v>7595</v>
      </c>
      <c r="I3067" s="3" t="s">
        <v>7596</v>
      </c>
      <c r="J3067" s="3">
        <v>17738</v>
      </c>
      <c r="K3067" s="3" t="s">
        <v>7521</v>
      </c>
      <c r="L3067" s="3" t="s">
        <v>36</v>
      </c>
    </row>
    <row r="3068" spans="1:12" x14ac:dyDescent="0.2">
      <c r="A3068" s="3">
        <v>3172594</v>
      </c>
      <c r="B3068" s="3" t="s">
        <v>30</v>
      </c>
      <c r="D3068" s="4">
        <v>44865</v>
      </c>
      <c r="E3068" s="4">
        <v>44874</v>
      </c>
      <c r="F3068" s="5">
        <v>-30303.35</v>
      </c>
      <c r="G3068" s="3" t="s">
        <v>7597</v>
      </c>
      <c r="H3068" s="3" t="s">
        <v>7598</v>
      </c>
      <c r="I3068" s="3" t="s">
        <v>7599</v>
      </c>
      <c r="J3068" s="3">
        <v>17738</v>
      </c>
      <c r="K3068" s="3" t="s">
        <v>7521</v>
      </c>
      <c r="L3068" s="3" t="s">
        <v>36</v>
      </c>
    </row>
    <row r="3069" spans="1:12" x14ac:dyDescent="0.2">
      <c r="A3069" s="3">
        <v>3174172</v>
      </c>
      <c r="B3069" s="3" t="s">
        <v>30</v>
      </c>
      <c r="D3069" s="4">
        <v>45000</v>
      </c>
      <c r="E3069" s="4">
        <v>45010</v>
      </c>
      <c r="F3069" s="5">
        <v>-34562.660000000003</v>
      </c>
      <c r="G3069" s="3" t="s">
        <v>7600</v>
      </c>
      <c r="H3069" s="3" t="s">
        <v>7601</v>
      </c>
      <c r="I3069" s="3" t="s">
        <v>7602</v>
      </c>
      <c r="J3069" s="3">
        <v>17738</v>
      </c>
      <c r="K3069" s="3" t="s">
        <v>7521</v>
      </c>
      <c r="L3069" s="3" t="s">
        <v>36</v>
      </c>
    </row>
    <row r="3070" spans="1:12" x14ac:dyDescent="0.2">
      <c r="A3070" s="3">
        <v>3176300</v>
      </c>
      <c r="B3070" s="3" t="s">
        <v>30</v>
      </c>
      <c r="D3070" s="4">
        <v>45138</v>
      </c>
      <c r="E3070" s="4">
        <v>45175</v>
      </c>
      <c r="F3070" s="5">
        <v>-40189.32</v>
      </c>
      <c r="G3070" s="3" t="s">
        <v>7603</v>
      </c>
      <c r="H3070" s="3" t="s">
        <v>7604</v>
      </c>
      <c r="I3070" s="3" t="s">
        <v>7605</v>
      </c>
      <c r="J3070" s="3">
        <v>17738</v>
      </c>
      <c r="K3070" s="3" t="s">
        <v>7521</v>
      </c>
      <c r="L3070" s="3" t="s">
        <v>36</v>
      </c>
    </row>
    <row r="3071" spans="1:12" x14ac:dyDescent="0.2">
      <c r="A3071" s="3">
        <v>3176823</v>
      </c>
      <c r="B3071" s="3" t="s">
        <v>30</v>
      </c>
      <c r="D3071" s="4">
        <v>45184</v>
      </c>
      <c r="E3071" s="4">
        <v>45199</v>
      </c>
      <c r="F3071" s="5">
        <v>-36393.279999999999</v>
      </c>
      <c r="G3071" s="3" t="s">
        <v>7606</v>
      </c>
      <c r="H3071" s="3" t="s">
        <v>7607</v>
      </c>
      <c r="I3071" s="3" t="s">
        <v>7608</v>
      </c>
      <c r="J3071" s="3">
        <v>17738</v>
      </c>
      <c r="K3071" s="3" t="s">
        <v>7521</v>
      </c>
      <c r="L3071" s="3" t="s">
        <v>36</v>
      </c>
    </row>
    <row r="3072" spans="1:12" x14ac:dyDescent="0.2">
      <c r="A3072" s="3">
        <v>5100082549</v>
      </c>
      <c r="B3072" s="3" t="s">
        <v>12</v>
      </c>
      <c r="C3072" s="3" t="s">
        <v>19</v>
      </c>
      <c r="D3072" s="4">
        <v>45078</v>
      </c>
      <c r="E3072" s="4">
        <v>45099</v>
      </c>
      <c r="F3072" s="5">
        <v>-33350</v>
      </c>
      <c r="G3072" s="3" t="s">
        <v>7609</v>
      </c>
      <c r="H3072" s="3" t="s">
        <v>7610</v>
      </c>
      <c r="I3072" s="3" t="s">
        <v>7611</v>
      </c>
      <c r="J3072" s="3">
        <v>17742</v>
      </c>
      <c r="K3072" s="3" t="s">
        <v>7612</v>
      </c>
      <c r="L3072" s="3" t="s">
        <v>23</v>
      </c>
    </row>
    <row r="3073" spans="1:12" x14ac:dyDescent="0.2">
      <c r="A3073" s="3">
        <v>5100083330</v>
      </c>
      <c r="B3073" s="3" t="s">
        <v>12</v>
      </c>
      <c r="C3073" s="3" t="s">
        <v>19</v>
      </c>
      <c r="D3073" s="4">
        <v>45194</v>
      </c>
      <c r="E3073" s="4">
        <v>45199</v>
      </c>
      <c r="F3073" s="5">
        <v>-12500</v>
      </c>
      <c r="G3073" s="3" t="s">
        <v>7613</v>
      </c>
      <c r="H3073" s="3" t="s">
        <v>7614</v>
      </c>
      <c r="I3073" s="3" t="s">
        <v>7611</v>
      </c>
      <c r="J3073" s="3">
        <v>17742</v>
      </c>
      <c r="K3073" s="3" t="s">
        <v>7612</v>
      </c>
      <c r="L3073" s="3" t="s">
        <v>23</v>
      </c>
    </row>
    <row r="3074" spans="1:12" x14ac:dyDescent="0.2">
      <c r="A3074" s="3">
        <v>5100081856</v>
      </c>
      <c r="B3074" s="3" t="s">
        <v>12</v>
      </c>
      <c r="C3074" s="3" t="s">
        <v>19</v>
      </c>
      <c r="D3074" s="4">
        <v>45002</v>
      </c>
      <c r="E3074" s="4">
        <v>45007</v>
      </c>
      <c r="F3074" s="5">
        <v>-1604</v>
      </c>
      <c r="G3074" s="3" t="s">
        <v>7615</v>
      </c>
      <c r="H3074" s="3" t="s">
        <v>7616</v>
      </c>
      <c r="I3074" s="3" t="s">
        <v>7617</v>
      </c>
      <c r="J3074" s="3">
        <v>17801</v>
      </c>
      <c r="K3074" s="3" t="s">
        <v>7618</v>
      </c>
      <c r="L3074" s="3" t="s">
        <v>23</v>
      </c>
    </row>
    <row r="3075" spans="1:12" x14ac:dyDescent="0.2">
      <c r="A3075" s="3">
        <v>3173524</v>
      </c>
      <c r="B3075" s="3" t="s">
        <v>30</v>
      </c>
      <c r="C3075" s="3" t="s">
        <v>13</v>
      </c>
      <c r="D3075" s="4">
        <v>44894</v>
      </c>
      <c r="E3075" s="4">
        <v>44958</v>
      </c>
      <c r="F3075" s="5">
        <v>-1284</v>
      </c>
      <c r="G3075" s="3" t="s">
        <v>7619</v>
      </c>
      <c r="H3075" s="3" t="s">
        <v>7620</v>
      </c>
      <c r="I3075" s="3" t="s">
        <v>7621</v>
      </c>
      <c r="J3075" s="3">
        <v>17824</v>
      </c>
      <c r="K3075" s="3" t="s">
        <v>7622</v>
      </c>
      <c r="L3075" s="3" t="s">
        <v>246</v>
      </c>
    </row>
    <row r="3076" spans="1:12" x14ac:dyDescent="0.2">
      <c r="A3076" s="3">
        <v>3174744</v>
      </c>
      <c r="B3076" s="3" t="s">
        <v>30</v>
      </c>
      <c r="C3076" s="3" t="s">
        <v>13</v>
      </c>
      <c r="D3076" s="4">
        <v>44957</v>
      </c>
      <c r="E3076" s="4">
        <v>45049</v>
      </c>
      <c r="F3076" s="5">
        <v>-564</v>
      </c>
      <c r="G3076" s="3" t="s">
        <v>7623</v>
      </c>
      <c r="H3076" s="3" t="s">
        <v>7624</v>
      </c>
      <c r="I3076" s="3" t="s">
        <v>7625</v>
      </c>
      <c r="J3076" s="3">
        <v>17824</v>
      </c>
      <c r="K3076" s="3" t="s">
        <v>7622</v>
      </c>
      <c r="L3076" s="3" t="s">
        <v>246</v>
      </c>
    </row>
    <row r="3077" spans="1:12" x14ac:dyDescent="0.2">
      <c r="A3077" s="3">
        <v>3174745</v>
      </c>
      <c r="B3077" s="3" t="s">
        <v>30</v>
      </c>
      <c r="C3077" s="3" t="s">
        <v>13</v>
      </c>
      <c r="D3077" s="4">
        <v>44943</v>
      </c>
      <c r="E3077" s="4">
        <v>45049</v>
      </c>
      <c r="F3077" s="5">
        <v>-856</v>
      </c>
      <c r="G3077" s="3" t="s">
        <v>7623</v>
      </c>
      <c r="H3077" s="3" t="s">
        <v>7626</v>
      </c>
      <c r="I3077" s="3" t="s">
        <v>7627</v>
      </c>
      <c r="J3077" s="3">
        <v>17824</v>
      </c>
      <c r="K3077" s="3" t="s">
        <v>7622</v>
      </c>
      <c r="L3077" s="3" t="s">
        <v>246</v>
      </c>
    </row>
    <row r="3078" spans="1:12" x14ac:dyDescent="0.2">
      <c r="A3078" s="3">
        <v>3172397</v>
      </c>
      <c r="B3078" s="3" t="s">
        <v>30</v>
      </c>
      <c r="C3078" s="3" t="s">
        <v>13</v>
      </c>
      <c r="D3078" s="4">
        <v>44845</v>
      </c>
      <c r="E3078" s="4">
        <v>44860</v>
      </c>
      <c r="F3078" s="5">
        <v>-2311</v>
      </c>
      <c r="G3078" s="3" t="s">
        <v>7628</v>
      </c>
      <c r="H3078" s="3" t="s">
        <v>7629</v>
      </c>
      <c r="I3078" s="3" t="s">
        <v>7630</v>
      </c>
      <c r="J3078" s="3">
        <v>17824</v>
      </c>
      <c r="K3078" s="3" t="s">
        <v>7622</v>
      </c>
      <c r="L3078" s="3" t="s">
        <v>18</v>
      </c>
    </row>
    <row r="3079" spans="1:12" x14ac:dyDescent="0.2">
      <c r="A3079" s="3">
        <v>3172439</v>
      </c>
      <c r="B3079" s="3" t="s">
        <v>67</v>
      </c>
      <c r="C3079" s="3" t="s">
        <v>13</v>
      </c>
      <c r="D3079" s="4">
        <v>44845</v>
      </c>
      <c r="E3079" s="4">
        <v>44860</v>
      </c>
      <c r="F3079" s="5">
        <v>2311</v>
      </c>
      <c r="G3079" s="3" t="s">
        <v>7628</v>
      </c>
      <c r="H3079" s="3" t="s">
        <v>7629</v>
      </c>
      <c r="I3079" s="3" t="s">
        <v>7630</v>
      </c>
      <c r="J3079" s="3">
        <v>17824</v>
      </c>
      <c r="K3079" s="3" t="s">
        <v>7622</v>
      </c>
      <c r="L3079" s="3" t="s">
        <v>18</v>
      </c>
    </row>
    <row r="3080" spans="1:12" x14ac:dyDescent="0.2">
      <c r="A3080" s="3">
        <v>3173022</v>
      </c>
      <c r="B3080" s="3" t="s">
        <v>30</v>
      </c>
      <c r="C3080" s="3" t="s">
        <v>13</v>
      </c>
      <c r="D3080" s="4">
        <v>44894</v>
      </c>
      <c r="E3080" s="4">
        <v>44910</v>
      </c>
      <c r="F3080" s="5">
        <v>-150</v>
      </c>
      <c r="G3080" s="3" t="s">
        <v>7631</v>
      </c>
      <c r="H3080" s="3" t="s">
        <v>7632</v>
      </c>
      <c r="I3080" s="3" t="s">
        <v>7633</v>
      </c>
      <c r="J3080" s="3">
        <v>17824</v>
      </c>
      <c r="K3080" s="3" t="s">
        <v>7622</v>
      </c>
      <c r="L3080" s="3" t="s">
        <v>18</v>
      </c>
    </row>
    <row r="3081" spans="1:12" x14ac:dyDescent="0.2">
      <c r="A3081" s="3">
        <v>3173030</v>
      </c>
      <c r="B3081" s="3" t="s">
        <v>67</v>
      </c>
      <c r="C3081" s="3" t="s">
        <v>13</v>
      </c>
      <c r="D3081" s="4">
        <v>44894</v>
      </c>
      <c r="E3081" s="4">
        <v>44910</v>
      </c>
      <c r="F3081" s="5">
        <v>150</v>
      </c>
      <c r="G3081" s="3" t="s">
        <v>7631</v>
      </c>
      <c r="H3081" s="3" t="s">
        <v>7632</v>
      </c>
      <c r="I3081" s="3" t="s">
        <v>7633</v>
      </c>
      <c r="J3081" s="3">
        <v>17824</v>
      </c>
      <c r="K3081" s="3" t="s">
        <v>7622</v>
      </c>
      <c r="L3081" s="3" t="s">
        <v>18</v>
      </c>
    </row>
    <row r="3082" spans="1:12" x14ac:dyDescent="0.2">
      <c r="A3082" s="3">
        <v>3172912</v>
      </c>
      <c r="B3082" s="3" t="s">
        <v>30</v>
      </c>
      <c r="C3082" s="3" t="s">
        <v>13</v>
      </c>
      <c r="D3082" s="4">
        <v>44894</v>
      </c>
      <c r="E3082" s="4">
        <v>44902</v>
      </c>
      <c r="F3082" s="5">
        <v>-1177</v>
      </c>
      <c r="G3082" s="3" t="s">
        <v>7634</v>
      </c>
      <c r="H3082" s="3" t="s">
        <v>7635</v>
      </c>
      <c r="I3082" s="3" t="s">
        <v>7636</v>
      </c>
      <c r="J3082" s="3">
        <v>17824</v>
      </c>
      <c r="K3082" s="3" t="s">
        <v>7622</v>
      </c>
      <c r="L3082" s="3" t="s">
        <v>18</v>
      </c>
    </row>
    <row r="3083" spans="1:12" x14ac:dyDescent="0.2">
      <c r="A3083" s="3">
        <v>3173068</v>
      </c>
      <c r="B3083" s="3" t="s">
        <v>30</v>
      </c>
      <c r="C3083" s="3" t="s">
        <v>13</v>
      </c>
      <c r="D3083" s="4">
        <v>44894</v>
      </c>
      <c r="E3083" s="4">
        <v>44915</v>
      </c>
      <c r="F3083" s="5">
        <v>-150</v>
      </c>
      <c r="G3083" s="3" t="s">
        <v>7637</v>
      </c>
      <c r="H3083" s="3" t="s">
        <v>7632</v>
      </c>
      <c r="I3083" s="3" t="s">
        <v>7633</v>
      </c>
      <c r="J3083" s="3">
        <v>17824</v>
      </c>
      <c r="K3083" s="3" t="s">
        <v>7622</v>
      </c>
      <c r="L3083" s="3" t="s">
        <v>18</v>
      </c>
    </row>
    <row r="3084" spans="1:12" x14ac:dyDescent="0.2">
      <c r="A3084" s="3">
        <v>3173518</v>
      </c>
      <c r="B3084" s="3" t="s">
        <v>30</v>
      </c>
      <c r="C3084" s="3" t="s">
        <v>13</v>
      </c>
      <c r="D3084" s="4">
        <v>44943</v>
      </c>
      <c r="E3084" s="4">
        <v>44957</v>
      </c>
      <c r="F3084" s="5">
        <v>-200</v>
      </c>
      <c r="G3084" s="3" t="s">
        <v>7619</v>
      </c>
      <c r="H3084" s="3" t="s">
        <v>7638</v>
      </c>
      <c r="I3084" s="3" t="s">
        <v>7639</v>
      </c>
      <c r="J3084" s="3">
        <v>17824</v>
      </c>
      <c r="K3084" s="3" t="s">
        <v>7622</v>
      </c>
      <c r="L3084" s="3" t="s">
        <v>18</v>
      </c>
    </row>
    <row r="3085" spans="1:12" x14ac:dyDescent="0.2">
      <c r="A3085" s="3">
        <v>3173632</v>
      </c>
      <c r="B3085" s="3" t="s">
        <v>30</v>
      </c>
      <c r="C3085" s="3" t="s">
        <v>13</v>
      </c>
      <c r="D3085" s="4">
        <v>44943</v>
      </c>
      <c r="E3085" s="4">
        <v>44965</v>
      </c>
      <c r="F3085" s="5">
        <v>-400</v>
      </c>
      <c r="G3085" s="3" t="s">
        <v>7640</v>
      </c>
      <c r="H3085" s="3" t="s">
        <v>7641</v>
      </c>
      <c r="I3085" s="3" t="s">
        <v>7642</v>
      </c>
      <c r="J3085" s="3">
        <v>17824</v>
      </c>
      <c r="K3085" s="3" t="s">
        <v>7622</v>
      </c>
      <c r="L3085" s="3" t="s">
        <v>18</v>
      </c>
    </row>
    <row r="3086" spans="1:12" x14ac:dyDescent="0.2">
      <c r="A3086" s="3">
        <v>3173634</v>
      </c>
      <c r="B3086" s="3" t="s">
        <v>30</v>
      </c>
      <c r="C3086" s="3" t="s">
        <v>13</v>
      </c>
      <c r="D3086" s="4">
        <v>44957</v>
      </c>
      <c r="E3086" s="4">
        <v>44965</v>
      </c>
      <c r="F3086" s="5">
        <v>-364</v>
      </c>
      <c r="G3086" s="3" t="s">
        <v>7640</v>
      </c>
      <c r="H3086" s="3" t="s">
        <v>7643</v>
      </c>
      <c r="I3086" s="3" t="s">
        <v>7644</v>
      </c>
      <c r="J3086" s="3">
        <v>17824</v>
      </c>
      <c r="K3086" s="3" t="s">
        <v>7622</v>
      </c>
      <c r="L3086" s="3" t="s">
        <v>18</v>
      </c>
    </row>
    <row r="3087" spans="1:12" x14ac:dyDescent="0.2">
      <c r="A3087" s="3">
        <v>3174027</v>
      </c>
      <c r="B3087" s="3" t="s">
        <v>30</v>
      </c>
      <c r="C3087" s="3" t="s">
        <v>13</v>
      </c>
      <c r="D3087" s="4">
        <v>44986</v>
      </c>
      <c r="E3087" s="4">
        <v>45000</v>
      </c>
      <c r="F3087" s="5">
        <v>-216.25</v>
      </c>
      <c r="G3087" s="3" t="s">
        <v>7645</v>
      </c>
      <c r="H3087" s="3" t="s">
        <v>7646</v>
      </c>
      <c r="I3087" s="3" t="s">
        <v>7647</v>
      </c>
      <c r="J3087" s="3">
        <v>17824</v>
      </c>
      <c r="K3087" s="3" t="s">
        <v>7622</v>
      </c>
      <c r="L3087" s="3" t="s">
        <v>18</v>
      </c>
    </row>
    <row r="3088" spans="1:12" x14ac:dyDescent="0.2">
      <c r="A3088" s="3">
        <v>3174028</v>
      </c>
      <c r="B3088" s="3" t="s">
        <v>30</v>
      </c>
      <c r="C3088" s="3" t="s">
        <v>13</v>
      </c>
      <c r="D3088" s="4">
        <v>44986</v>
      </c>
      <c r="E3088" s="4">
        <v>45000</v>
      </c>
      <c r="F3088" s="5">
        <v>-207</v>
      </c>
      <c r="G3088" s="3" t="s">
        <v>7645</v>
      </c>
      <c r="H3088" s="3" t="s">
        <v>7648</v>
      </c>
      <c r="I3088" s="3" t="s">
        <v>7649</v>
      </c>
      <c r="J3088" s="3">
        <v>17824</v>
      </c>
      <c r="K3088" s="3" t="s">
        <v>7622</v>
      </c>
      <c r="L3088" s="3" t="s">
        <v>18</v>
      </c>
    </row>
    <row r="3089" spans="1:12" x14ac:dyDescent="0.2">
      <c r="A3089" s="3">
        <v>3176008</v>
      </c>
      <c r="B3089" s="3" t="s">
        <v>30</v>
      </c>
      <c r="C3089" s="3" t="s">
        <v>13</v>
      </c>
      <c r="D3089" s="4">
        <v>45139</v>
      </c>
      <c r="E3089" s="4">
        <v>45148</v>
      </c>
      <c r="F3089" s="5">
        <v>-632</v>
      </c>
      <c r="G3089" s="3" t="s">
        <v>7650</v>
      </c>
      <c r="H3089" s="3" t="s">
        <v>7651</v>
      </c>
      <c r="I3089" s="3" t="s">
        <v>7652</v>
      </c>
      <c r="J3089" s="3">
        <v>17824</v>
      </c>
      <c r="K3089" s="3" t="s">
        <v>7622</v>
      </c>
      <c r="L3089" s="3" t="s">
        <v>18</v>
      </c>
    </row>
    <row r="3090" spans="1:12" x14ac:dyDescent="0.2">
      <c r="A3090" s="3">
        <v>3176220</v>
      </c>
      <c r="B3090" s="3" t="s">
        <v>30</v>
      </c>
      <c r="C3090" s="3" t="s">
        <v>13</v>
      </c>
      <c r="D3090" s="4">
        <v>45107</v>
      </c>
      <c r="E3090" s="4">
        <v>45163</v>
      </c>
      <c r="F3090" s="5">
        <v>-1770</v>
      </c>
      <c r="G3090" s="3" t="s">
        <v>7653</v>
      </c>
      <c r="H3090" s="3" t="s">
        <v>7654</v>
      </c>
      <c r="I3090" s="3" t="s">
        <v>7655</v>
      </c>
      <c r="J3090" s="3">
        <v>17824</v>
      </c>
      <c r="K3090" s="3" t="s">
        <v>7622</v>
      </c>
      <c r="L3090" s="3" t="s">
        <v>18</v>
      </c>
    </row>
    <row r="3091" spans="1:12" x14ac:dyDescent="0.2">
      <c r="A3091" s="3">
        <v>3172440</v>
      </c>
      <c r="B3091" s="3" t="s">
        <v>30</v>
      </c>
      <c r="C3091" s="3" t="s">
        <v>7656</v>
      </c>
      <c r="D3091" s="4">
        <v>44845</v>
      </c>
      <c r="E3091" s="4">
        <v>44861</v>
      </c>
      <c r="F3091" s="5">
        <v>-2311</v>
      </c>
      <c r="G3091" s="3" t="s">
        <v>7657</v>
      </c>
      <c r="H3091" s="3" t="s">
        <v>7658</v>
      </c>
      <c r="I3091" s="3" t="s">
        <v>7658</v>
      </c>
      <c r="J3091" s="3">
        <v>17824</v>
      </c>
      <c r="K3091" s="3" t="s">
        <v>7622</v>
      </c>
      <c r="L3091" s="3" t="s">
        <v>659</v>
      </c>
    </row>
    <row r="3092" spans="1:12" x14ac:dyDescent="0.2">
      <c r="A3092" s="3">
        <v>3175260</v>
      </c>
      <c r="B3092" s="3" t="s">
        <v>30</v>
      </c>
      <c r="C3092" s="3" t="s">
        <v>7656</v>
      </c>
      <c r="D3092" s="4">
        <v>45078</v>
      </c>
      <c r="E3092" s="4">
        <v>45092</v>
      </c>
      <c r="F3092" s="5">
        <v>-3282</v>
      </c>
      <c r="G3092" s="3" t="s">
        <v>7659</v>
      </c>
      <c r="H3092" s="3" t="s">
        <v>7660</v>
      </c>
      <c r="I3092" s="3" t="s">
        <v>7660</v>
      </c>
      <c r="J3092" s="3">
        <v>17824</v>
      </c>
      <c r="K3092" s="3" t="s">
        <v>7622</v>
      </c>
      <c r="L3092" s="3" t="s">
        <v>659</v>
      </c>
    </row>
    <row r="3093" spans="1:12" x14ac:dyDescent="0.2">
      <c r="A3093" s="3">
        <v>3175699</v>
      </c>
      <c r="B3093" s="3" t="s">
        <v>30</v>
      </c>
      <c r="C3093" s="3" t="s">
        <v>7656</v>
      </c>
      <c r="D3093" s="4">
        <v>45107</v>
      </c>
      <c r="E3093" s="4">
        <v>45126</v>
      </c>
      <c r="F3093" s="5">
        <v>-1199</v>
      </c>
      <c r="G3093" s="3" t="s">
        <v>7661</v>
      </c>
      <c r="H3093" s="3" t="s">
        <v>7662</v>
      </c>
      <c r="I3093" s="3" t="s">
        <v>7662</v>
      </c>
      <c r="J3093" s="3">
        <v>17824</v>
      </c>
      <c r="K3093" s="3" t="s">
        <v>7622</v>
      </c>
      <c r="L3093" s="3" t="s">
        <v>659</v>
      </c>
    </row>
    <row r="3094" spans="1:12" x14ac:dyDescent="0.2">
      <c r="A3094" s="3">
        <v>3176026</v>
      </c>
      <c r="B3094" s="3" t="s">
        <v>30</v>
      </c>
      <c r="C3094" s="3" t="s">
        <v>7656</v>
      </c>
      <c r="D3094" s="4">
        <v>45139</v>
      </c>
      <c r="E3094" s="4">
        <v>45148</v>
      </c>
      <c r="F3094" s="5">
        <v>-5689</v>
      </c>
      <c r="G3094" s="3" t="s">
        <v>7650</v>
      </c>
      <c r="H3094" s="3" t="s">
        <v>7663</v>
      </c>
      <c r="I3094" s="3" t="s">
        <v>7663</v>
      </c>
      <c r="J3094" s="3">
        <v>17824</v>
      </c>
      <c r="K3094" s="3" t="s">
        <v>7622</v>
      </c>
      <c r="L3094" s="3" t="s">
        <v>659</v>
      </c>
    </row>
    <row r="3095" spans="1:12" x14ac:dyDescent="0.2">
      <c r="A3095" s="3">
        <v>3176906</v>
      </c>
      <c r="B3095" s="3" t="s">
        <v>30</v>
      </c>
      <c r="C3095" s="3" t="s">
        <v>7656</v>
      </c>
      <c r="D3095" s="4">
        <v>45198</v>
      </c>
      <c r="E3095" s="4">
        <v>45199</v>
      </c>
      <c r="F3095" s="5">
        <v>-6653.5</v>
      </c>
      <c r="G3095" s="3" t="s">
        <v>7664</v>
      </c>
      <c r="H3095" s="3" t="s">
        <v>7665</v>
      </c>
      <c r="I3095" s="3" t="s">
        <v>7665</v>
      </c>
      <c r="J3095" s="3">
        <v>17824</v>
      </c>
      <c r="K3095" s="3" t="s">
        <v>7622</v>
      </c>
      <c r="L3095" s="3" t="s">
        <v>659</v>
      </c>
    </row>
    <row r="3096" spans="1:12" x14ac:dyDescent="0.2">
      <c r="A3096" s="3">
        <v>3175025</v>
      </c>
      <c r="B3096" s="3" t="s">
        <v>30</v>
      </c>
      <c r="C3096" s="3" t="s">
        <v>13</v>
      </c>
      <c r="D3096" s="4">
        <v>45071</v>
      </c>
      <c r="E3096" s="4">
        <v>45071</v>
      </c>
      <c r="F3096" s="5">
        <v>-441.5</v>
      </c>
      <c r="G3096" s="3" t="s">
        <v>7666</v>
      </c>
      <c r="H3096" s="3" t="s">
        <v>7667</v>
      </c>
      <c r="I3096" s="3" t="s">
        <v>7668</v>
      </c>
      <c r="J3096" s="3">
        <v>17868</v>
      </c>
      <c r="K3096" s="3" t="s">
        <v>7669</v>
      </c>
      <c r="L3096" s="3" t="s">
        <v>566</v>
      </c>
    </row>
    <row r="3097" spans="1:12" x14ac:dyDescent="0.2">
      <c r="A3097" s="3">
        <v>3175034</v>
      </c>
      <c r="B3097" s="3" t="s">
        <v>30</v>
      </c>
      <c r="C3097" s="3" t="s">
        <v>13</v>
      </c>
      <c r="D3097" s="4">
        <v>45068</v>
      </c>
      <c r="E3097" s="4">
        <v>45076</v>
      </c>
      <c r="F3097" s="5">
        <v>-499</v>
      </c>
      <c r="G3097" s="3" t="s">
        <v>7670</v>
      </c>
      <c r="H3097" s="3" t="s">
        <v>7671</v>
      </c>
      <c r="I3097" s="3" t="s">
        <v>7672</v>
      </c>
      <c r="J3097" s="3">
        <v>17868</v>
      </c>
      <c r="K3097" s="3" t="s">
        <v>7669</v>
      </c>
      <c r="L3097" s="3" t="s">
        <v>566</v>
      </c>
    </row>
    <row r="3098" spans="1:12" x14ac:dyDescent="0.2">
      <c r="A3098" s="3">
        <v>3172729</v>
      </c>
      <c r="B3098" s="3" t="s">
        <v>30</v>
      </c>
      <c r="C3098" s="3" t="s">
        <v>13</v>
      </c>
      <c r="D3098" s="4">
        <v>44879</v>
      </c>
      <c r="E3098" s="4">
        <v>44886</v>
      </c>
      <c r="F3098" s="5">
        <v>-2201.13</v>
      </c>
      <c r="G3098" s="3" t="s">
        <v>7673</v>
      </c>
      <c r="H3098" s="3" t="s">
        <v>7674</v>
      </c>
      <c r="I3098" s="3" t="s">
        <v>7674</v>
      </c>
      <c r="J3098" s="3">
        <v>17889</v>
      </c>
      <c r="K3098" s="3" t="s">
        <v>7675</v>
      </c>
      <c r="L3098" s="3" t="s">
        <v>2595</v>
      </c>
    </row>
    <row r="3099" spans="1:12" x14ac:dyDescent="0.2">
      <c r="A3099" s="3">
        <v>3173205</v>
      </c>
      <c r="B3099" s="3" t="s">
        <v>30</v>
      </c>
      <c r="C3099" s="3" t="s">
        <v>13</v>
      </c>
      <c r="D3099" s="4">
        <v>44922</v>
      </c>
      <c r="E3099" s="4">
        <v>44936</v>
      </c>
      <c r="F3099" s="5">
        <v>-1946.06</v>
      </c>
      <c r="G3099" s="3" t="s">
        <v>7676</v>
      </c>
      <c r="H3099" s="3" t="s">
        <v>7677</v>
      </c>
      <c r="I3099" s="3" t="s">
        <v>7677</v>
      </c>
      <c r="J3099" s="3">
        <v>17889</v>
      </c>
      <c r="K3099" s="3" t="s">
        <v>7675</v>
      </c>
      <c r="L3099" s="3" t="s">
        <v>2595</v>
      </c>
    </row>
    <row r="3100" spans="1:12" x14ac:dyDescent="0.2">
      <c r="A3100" s="3">
        <v>3173596</v>
      </c>
      <c r="B3100" s="3" t="s">
        <v>30</v>
      </c>
      <c r="C3100" s="3" t="s">
        <v>13</v>
      </c>
      <c r="D3100" s="4">
        <v>44900</v>
      </c>
      <c r="E3100" s="4">
        <v>44964</v>
      </c>
      <c r="F3100" s="5">
        <v>-793.26</v>
      </c>
      <c r="G3100" s="3" t="s">
        <v>7678</v>
      </c>
      <c r="H3100" s="3" t="s">
        <v>7679</v>
      </c>
      <c r="I3100" s="3" t="s">
        <v>7679</v>
      </c>
      <c r="J3100" s="3">
        <v>17889</v>
      </c>
      <c r="K3100" s="3" t="s">
        <v>7675</v>
      </c>
      <c r="L3100" s="3" t="s">
        <v>2595</v>
      </c>
    </row>
    <row r="3101" spans="1:12" x14ac:dyDescent="0.2">
      <c r="A3101" s="3">
        <v>3173597</v>
      </c>
      <c r="B3101" s="3" t="s">
        <v>30</v>
      </c>
      <c r="C3101" s="3" t="s">
        <v>13</v>
      </c>
      <c r="D3101" s="4">
        <v>44935</v>
      </c>
      <c r="E3101" s="4">
        <v>44964</v>
      </c>
      <c r="F3101" s="5">
        <v>-2366.0100000000002</v>
      </c>
      <c r="G3101" s="3" t="s">
        <v>7678</v>
      </c>
      <c r="H3101" s="3" t="s">
        <v>7680</v>
      </c>
      <c r="I3101" s="3" t="s">
        <v>7680</v>
      </c>
      <c r="J3101" s="3">
        <v>17889</v>
      </c>
      <c r="K3101" s="3" t="s">
        <v>7675</v>
      </c>
      <c r="L3101" s="3" t="s">
        <v>2595</v>
      </c>
    </row>
    <row r="3102" spans="1:12" x14ac:dyDescent="0.2">
      <c r="A3102" s="3">
        <v>3174093</v>
      </c>
      <c r="B3102" s="3" t="s">
        <v>30</v>
      </c>
      <c r="C3102" s="3" t="s">
        <v>13</v>
      </c>
      <c r="D3102" s="4">
        <v>44991</v>
      </c>
      <c r="E3102" s="4">
        <v>45007</v>
      </c>
      <c r="F3102" s="5">
        <v>-3804.18</v>
      </c>
      <c r="G3102" s="3" t="s">
        <v>7681</v>
      </c>
      <c r="H3102" s="3" t="s">
        <v>7682</v>
      </c>
      <c r="I3102" s="3" t="s">
        <v>7682</v>
      </c>
      <c r="J3102" s="3">
        <v>17889</v>
      </c>
      <c r="K3102" s="3" t="s">
        <v>7675</v>
      </c>
      <c r="L3102" s="3" t="s">
        <v>2595</v>
      </c>
    </row>
    <row r="3103" spans="1:12" x14ac:dyDescent="0.2">
      <c r="A3103" s="3">
        <v>3174611</v>
      </c>
      <c r="B3103" s="3" t="s">
        <v>30</v>
      </c>
      <c r="C3103" s="3" t="s">
        <v>13</v>
      </c>
      <c r="D3103" s="4">
        <v>45035</v>
      </c>
      <c r="E3103" s="4">
        <v>45041</v>
      </c>
      <c r="F3103" s="5">
        <v>-3237.82</v>
      </c>
      <c r="G3103" s="3" t="s">
        <v>7683</v>
      </c>
      <c r="H3103" s="3" t="s">
        <v>7684</v>
      </c>
      <c r="I3103" s="3" t="s">
        <v>7684</v>
      </c>
      <c r="J3103" s="3">
        <v>17889</v>
      </c>
      <c r="K3103" s="3" t="s">
        <v>7675</v>
      </c>
      <c r="L3103" s="3" t="s">
        <v>2595</v>
      </c>
    </row>
    <row r="3104" spans="1:12" x14ac:dyDescent="0.2">
      <c r="A3104" s="3">
        <v>3174915</v>
      </c>
      <c r="B3104" s="3" t="s">
        <v>30</v>
      </c>
      <c r="C3104" s="3" t="s">
        <v>13</v>
      </c>
      <c r="D3104" s="4">
        <v>45054</v>
      </c>
      <c r="E3104" s="4">
        <v>45062</v>
      </c>
      <c r="F3104" s="5">
        <v>-1671.94</v>
      </c>
      <c r="G3104" s="3" t="s">
        <v>7685</v>
      </c>
      <c r="H3104" s="3" t="s">
        <v>7686</v>
      </c>
      <c r="I3104" s="3" t="s">
        <v>7686</v>
      </c>
      <c r="J3104" s="3">
        <v>17889</v>
      </c>
      <c r="K3104" s="3" t="s">
        <v>7675</v>
      </c>
      <c r="L3104" s="3" t="s">
        <v>2595</v>
      </c>
    </row>
    <row r="3105" spans="1:12" x14ac:dyDescent="0.2">
      <c r="A3105" s="3">
        <v>3175202</v>
      </c>
      <c r="B3105" s="3" t="s">
        <v>30</v>
      </c>
      <c r="C3105" s="3" t="s">
        <v>13</v>
      </c>
      <c r="D3105" s="4">
        <v>45083</v>
      </c>
      <c r="E3105" s="4">
        <v>45090</v>
      </c>
      <c r="F3105" s="5">
        <v>-1994.37</v>
      </c>
      <c r="G3105" s="3" t="s">
        <v>7687</v>
      </c>
      <c r="H3105" s="3" t="s">
        <v>7688</v>
      </c>
      <c r="I3105" s="3" t="s">
        <v>7688</v>
      </c>
      <c r="J3105" s="3">
        <v>17889</v>
      </c>
      <c r="K3105" s="3" t="s">
        <v>7675</v>
      </c>
      <c r="L3105" s="3" t="s">
        <v>2595</v>
      </c>
    </row>
    <row r="3106" spans="1:12" x14ac:dyDescent="0.2">
      <c r="A3106" s="3">
        <v>3175645</v>
      </c>
      <c r="B3106" s="3" t="s">
        <v>30</v>
      </c>
      <c r="C3106" s="3" t="s">
        <v>13</v>
      </c>
      <c r="D3106" s="4">
        <v>45090</v>
      </c>
      <c r="E3106" s="4">
        <v>45125</v>
      </c>
      <c r="F3106" s="5">
        <v>-1326.94</v>
      </c>
      <c r="G3106" s="3" t="s">
        <v>7689</v>
      </c>
      <c r="H3106" s="3" t="s">
        <v>7690</v>
      </c>
      <c r="I3106" s="3" t="s">
        <v>7690</v>
      </c>
      <c r="J3106" s="3">
        <v>17889</v>
      </c>
      <c r="K3106" s="3" t="s">
        <v>7675</v>
      </c>
      <c r="L3106" s="3" t="s">
        <v>2595</v>
      </c>
    </row>
    <row r="3107" spans="1:12" x14ac:dyDescent="0.2">
      <c r="A3107" s="3">
        <v>3176152</v>
      </c>
      <c r="B3107" s="3" t="s">
        <v>30</v>
      </c>
      <c r="C3107" s="3" t="s">
        <v>13</v>
      </c>
      <c r="D3107" s="4">
        <v>45152</v>
      </c>
      <c r="E3107" s="4">
        <v>45160</v>
      </c>
      <c r="F3107" s="5">
        <v>-1409.89</v>
      </c>
      <c r="G3107" s="3" t="s">
        <v>7691</v>
      </c>
      <c r="H3107" s="3" t="s">
        <v>7692</v>
      </c>
      <c r="I3107" s="3" t="s">
        <v>7692</v>
      </c>
      <c r="J3107" s="3">
        <v>17889</v>
      </c>
      <c r="K3107" s="3" t="s">
        <v>7675</v>
      </c>
      <c r="L3107" s="3" t="s">
        <v>2595</v>
      </c>
    </row>
    <row r="3108" spans="1:12" x14ac:dyDescent="0.2">
      <c r="A3108" s="3">
        <v>3177162</v>
      </c>
      <c r="B3108" s="3" t="s">
        <v>30</v>
      </c>
      <c r="C3108" s="3" t="s">
        <v>13</v>
      </c>
      <c r="D3108" s="4">
        <v>45199</v>
      </c>
      <c r="E3108" s="4">
        <v>45199</v>
      </c>
      <c r="F3108" s="5">
        <v>-2418.6</v>
      </c>
      <c r="G3108" s="3" t="s">
        <v>7693</v>
      </c>
      <c r="H3108" s="3" t="s">
        <v>7694</v>
      </c>
      <c r="I3108" s="3" t="s">
        <v>7694</v>
      </c>
      <c r="J3108" s="3">
        <v>17889</v>
      </c>
      <c r="K3108" s="3" t="s">
        <v>7675</v>
      </c>
      <c r="L3108" s="3" t="s">
        <v>2595</v>
      </c>
    </row>
    <row r="3109" spans="1:12" x14ac:dyDescent="0.2">
      <c r="A3109" s="3">
        <v>3177163</v>
      </c>
      <c r="B3109" s="3" t="s">
        <v>30</v>
      </c>
      <c r="C3109" s="3" t="s">
        <v>13</v>
      </c>
      <c r="D3109" s="4">
        <v>45199</v>
      </c>
      <c r="E3109" s="4">
        <v>45199</v>
      </c>
      <c r="F3109" s="5">
        <v>-2166.59</v>
      </c>
      <c r="G3109" s="3" t="s">
        <v>7693</v>
      </c>
      <c r="H3109" s="3" t="s">
        <v>7695</v>
      </c>
      <c r="I3109" s="3" t="s">
        <v>7695</v>
      </c>
      <c r="J3109" s="3">
        <v>17889</v>
      </c>
      <c r="K3109" s="3" t="s">
        <v>7675</v>
      </c>
      <c r="L3109" s="3" t="s">
        <v>2595</v>
      </c>
    </row>
    <row r="3110" spans="1:12" x14ac:dyDescent="0.2">
      <c r="A3110" s="3">
        <v>3172335</v>
      </c>
      <c r="B3110" s="3" t="s">
        <v>30</v>
      </c>
      <c r="C3110" s="3" t="s">
        <v>13</v>
      </c>
      <c r="D3110" s="4">
        <v>44861</v>
      </c>
      <c r="E3110" s="4">
        <v>44861</v>
      </c>
      <c r="F3110" s="5">
        <v>-436.94</v>
      </c>
      <c r="G3110" s="3" t="s">
        <v>7696</v>
      </c>
      <c r="H3110" s="3" t="s">
        <v>7697</v>
      </c>
      <c r="I3110" s="3" t="s">
        <v>7698</v>
      </c>
      <c r="J3110" s="3">
        <v>17891</v>
      </c>
      <c r="K3110" s="3" t="s">
        <v>7699</v>
      </c>
      <c r="L3110" s="3" t="s">
        <v>66</v>
      </c>
    </row>
    <row r="3111" spans="1:12" x14ac:dyDescent="0.2">
      <c r="A3111" s="3">
        <v>3174976</v>
      </c>
      <c r="B3111" s="3" t="s">
        <v>30</v>
      </c>
      <c r="C3111" s="3" t="s">
        <v>13</v>
      </c>
      <c r="D3111" s="4">
        <v>45064</v>
      </c>
      <c r="E3111" s="4">
        <v>45064</v>
      </c>
      <c r="F3111" s="5">
        <v>-246.5</v>
      </c>
      <c r="G3111" s="3" t="s">
        <v>7700</v>
      </c>
      <c r="H3111" s="3" t="s">
        <v>4876</v>
      </c>
      <c r="I3111" s="3" t="s">
        <v>7701</v>
      </c>
      <c r="J3111" s="3">
        <v>17891</v>
      </c>
      <c r="K3111" s="3" t="s">
        <v>7699</v>
      </c>
      <c r="L3111" s="3" t="s">
        <v>66</v>
      </c>
    </row>
    <row r="3112" spans="1:12" x14ac:dyDescent="0.2">
      <c r="A3112" s="3">
        <v>3175344</v>
      </c>
      <c r="B3112" s="3" t="s">
        <v>30</v>
      </c>
      <c r="C3112" s="3" t="s">
        <v>13</v>
      </c>
      <c r="D3112" s="4">
        <v>45099</v>
      </c>
      <c r="E3112" s="4">
        <v>45099</v>
      </c>
      <c r="F3112" s="5">
        <v>-288</v>
      </c>
      <c r="G3112" s="3" t="s">
        <v>7702</v>
      </c>
      <c r="H3112" s="3" t="s">
        <v>7703</v>
      </c>
      <c r="I3112" s="3" t="s">
        <v>7704</v>
      </c>
      <c r="J3112" s="3">
        <v>17891</v>
      </c>
      <c r="K3112" s="3" t="s">
        <v>7699</v>
      </c>
      <c r="L3112" s="3" t="s">
        <v>66</v>
      </c>
    </row>
    <row r="3113" spans="1:12" x14ac:dyDescent="0.2">
      <c r="A3113" s="3">
        <v>5100080717</v>
      </c>
      <c r="B3113" s="3" t="s">
        <v>12</v>
      </c>
      <c r="C3113" s="3" t="s">
        <v>19</v>
      </c>
      <c r="D3113" s="4">
        <v>44855</v>
      </c>
      <c r="E3113" s="4">
        <v>44867</v>
      </c>
      <c r="F3113" s="5">
        <v>-2619.41</v>
      </c>
      <c r="G3113" s="3" t="s">
        <v>7705</v>
      </c>
      <c r="H3113" s="3" t="s">
        <v>7706</v>
      </c>
      <c r="I3113" s="3" t="s">
        <v>7707</v>
      </c>
      <c r="J3113" s="3">
        <v>17928</v>
      </c>
      <c r="K3113" s="3" t="s">
        <v>7708</v>
      </c>
      <c r="L3113" s="3" t="s">
        <v>23</v>
      </c>
    </row>
    <row r="3114" spans="1:12" x14ac:dyDescent="0.2">
      <c r="A3114" s="3">
        <v>5100080781</v>
      </c>
      <c r="B3114" s="3" t="s">
        <v>12</v>
      </c>
      <c r="C3114" s="3" t="s">
        <v>19</v>
      </c>
      <c r="D3114" s="4">
        <v>44858</v>
      </c>
      <c r="E3114" s="4">
        <v>44873</v>
      </c>
      <c r="F3114" s="5">
        <v>-48572.7</v>
      </c>
      <c r="G3114" s="3" t="s">
        <v>7705</v>
      </c>
      <c r="H3114" s="3" t="s">
        <v>7709</v>
      </c>
      <c r="I3114" s="3" t="s">
        <v>7710</v>
      </c>
      <c r="J3114" s="3">
        <v>17928</v>
      </c>
      <c r="K3114" s="3" t="s">
        <v>7708</v>
      </c>
      <c r="L3114" s="3" t="s">
        <v>23</v>
      </c>
    </row>
    <row r="3115" spans="1:12" x14ac:dyDescent="0.2">
      <c r="A3115" s="3">
        <v>5100080839</v>
      </c>
      <c r="B3115" s="3" t="s">
        <v>12</v>
      </c>
      <c r="C3115" s="3" t="s">
        <v>19</v>
      </c>
      <c r="D3115" s="4">
        <v>44835</v>
      </c>
      <c r="E3115" s="4">
        <v>44881</v>
      </c>
      <c r="F3115" s="5">
        <v>-8624.73</v>
      </c>
      <c r="G3115" s="3" t="s">
        <v>7711</v>
      </c>
      <c r="H3115" s="3" t="s">
        <v>7712</v>
      </c>
      <c r="I3115" s="3" t="s">
        <v>7713</v>
      </c>
      <c r="J3115" s="3">
        <v>17928</v>
      </c>
      <c r="K3115" s="3" t="s">
        <v>7708</v>
      </c>
      <c r="L3115" s="3" t="s">
        <v>23</v>
      </c>
    </row>
    <row r="3116" spans="1:12" x14ac:dyDescent="0.2">
      <c r="A3116" s="3">
        <v>5100080844</v>
      </c>
      <c r="B3116" s="3" t="s">
        <v>12</v>
      </c>
      <c r="C3116" s="3" t="s">
        <v>19</v>
      </c>
      <c r="D3116" s="4">
        <v>44858</v>
      </c>
      <c r="E3116" s="4">
        <v>44881</v>
      </c>
      <c r="F3116" s="5">
        <v>-3519.82</v>
      </c>
      <c r="G3116" s="3" t="s">
        <v>7711</v>
      </c>
      <c r="H3116" s="3" t="s">
        <v>7714</v>
      </c>
      <c r="I3116" s="3" t="s">
        <v>7713</v>
      </c>
      <c r="J3116" s="3">
        <v>17928</v>
      </c>
      <c r="K3116" s="3" t="s">
        <v>7708</v>
      </c>
      <c r="L3116" s="3" t="s">
        <v>23</v>
      </c>
    </row>
    <row r="3117" spans="1:12" x14ac:dyDescent="0.2">
      <c r="A3117" s="3">
        <v>3172711</v>
      </c>
      <c r="B3117" s="3" t="s">
        <v>30</v>
      </c>
      <c r="C3117" s="3" t="s">
        <v>19</v>
      </c>
      <c r="D3117" s="4">
        <v>44867</v>
      </c>
      <c r="E3117" s="4">
        <v>44886</v>
      </c>
      <c r="F3117" s="5">
        <v>-11705.3</v>
      </c>
      <c r="G3117" s="3" t="s">
        <v>7715</v>
      </c>
      <c r="H3117" s="3" t="s">
        <v>7716</v>
      </c>
      <c r="I3117" s="3" t="s">
        <v>7717</v>
      </c>
      <c r="J3117" s="3">
        <v>17928</v>
      </c>
      <c r="K3117" s="3" t="s">
        <v>7708</v>
      </c>
      <c r="L3117" s="3" t="s">
        <v>23</v>
      </c>
    </row>
    <row r="3118" spans="1:12" x14ac:dyDescent="0.2">
      <c r="A3118" s="3">
        <v>5100080894</v>
      </c>
      <c r="B3118" s="3" t="s">
        <v>12</v>
      </c>
      <c r="C3118" s="3" t="s">
        <v>19</v>
      </c>
      <c r="D3118" s="4">
        <v>44841</v>
      </c>
      <c r="E3118" s="4">
        <v>44887</v>
      </c>
      <c r="F3118" s="5">
        <v>-9720</v>
      </c>
      <c r="G3118" s="3" t="s">
        <v>7715</v>
      </c>
      <c r="H3118" s="3" t="s">
        <v>7718</v>
      </c>
      <c r="I3118" s="3" t="s">
        <v>7719</v>
      </c>
      <c r="J3118" s="3">
        <v>17928</v>
      </c>
      <c r="K3118" s="3" t="s">
        <v>7708</v>
      </c>
      <c r="L3118" s="3" t="s">
        <v>23</v>
      </c>
    </row>
    <row r="3119" spans="1:12" x14ac:dyDescent="0.2">
      <c r="A3119" s="3">
        <v>5100081166</v>
      </c>
      <c r="B3119" s="3" t="s">
        <v>12</v>
      </c>
      <c r="C3119" s="3" t="s">
        <v>19</v>
      </c>
      <c r="D3119" s="4">
        <v>44915</v>
      </c>
      <c r="E3119" s="4">
        <v>44930</v>
      </c>
      <c r="F3119" s="5">
        <v>-2280</v>
      </c>
      <c r="G3119" s="3" t="s">
        <v>7720</v>
      </c>
      <c r="H3119" s="3" t="s">
        <v>7721</v>
      </c>
      <c r="I3119" s="3" t="s">
        <v>7721</v>
      </c>
      <c r="J3119" s="3">
        <v>17928</v>
      </c>
      <c r="K3119" s="3" t="s">
        <v>7708</v>
      </c>
      <c r="L3119" s="3" t="s">
        <v>23</v>
      </c>
    </row>
    <row r="3120" spans="1:12" x14ac:dyDescent="0.2">
      <c r="A3120" s="3">
        <v>5100081167</v>
      </c>
      <c r="B3120" s="3" t="s">
        <v>12</v>
      </c>
      <c r="C3120" s="3" t="s">
        <v>19</v>
      </c>
      <c r="D3120" s="4">
        <v>44841</v>
      </c>
      <c r="E3120" s="4">
        <v>44930</v>
      </c>
      <c r="F3120" s="5">
        <v>-9795.56</v>
      </c>
      <c r="G3120" s="3" t="s">
        <v>7720</v>
      </c>
      <c r="H3120" s="3" t="s">
        <v>7722</v>
      </c>
      <c r="I3120" s="3" t="s">
        <v>7723</v>
      </c>
      <c r="J3120" s="3">
        <v>17928</v>
      </c>
      <c r="K3120" s="3" t="s">
        <v>7708</v>
      </c>
      <c r="L3120" s="3" t="s">
        <v>23</v>
      </c>
    </row>
    <row r="3121" spans="1:12" x14ac:dyDescent="0.2">
      <c r="A3121" s="3">
        <v>3173203</v>
      </c>
      <c r="B3121" s="3" t="s">
        <v>30</v>
      </c>
      <c r="C3121" s="3" t="s">
        <v>19</v>
      </c>
      <c r="D3121" s="4">
        <v>44909</v>
      </c>
      <c r="E3121" s="4">
        <v>44936</v>
      </c>
      <c r="F3121" s="5">
        <v>-27569.96</v>
      </c>
      <c r="G3121" s="3" t="s">
        <v>7724</v>
      </c>
      <c r="H3121" s="3" t="s">
        <v>7725</v>
      </c>
      <c r="I3121" s="3" t="s">
        <v>7726</v>
      </c>
      <c r="J3121" s="3">
        <v>17928</v>
      </c>
      <c r="K3121" s="3" t="s">
        <v>7708</v>
      </c>
      <c r="L3121" s="3" t="s">
        <v>23</v>
      </c>
    </row>
    <row r="3122" spans="1:12" x14ac:dyDescent="0.2">
      <c r="A3122" s="3">
        <v>5100081344</v>
      </c>
      <c r="B3122" s="3" t="s">
        <v>12</v>
      </c>
      <c r="C3122" s="3" t="s">
        <v>19</v>
      </c>
      <c r="D3122" s="4">
        <v>44915</v>
      </c>
      <c r="E3122" s="4">
        <v>44951</v>
      </c>
      <c r="F3122" s="5">
        <v>-6525.14</v>
      </c>
      <c r="G3122" s="3" t="s">
        <v>7727</v>
      </c>
      <c r="H3122" s="3" t="s">
        <v>7728</v>
      </c>
      <c r="I3122" s="3" t="s">
        <v>7729</v>
      </c>
      <c r="J3122" s="3">
        <v>17928</v>
      </c>
      <c r="K3122" s="3" t="s">
        <v>7708</v>
      </c>
      <c r="L3122" s="3" t="s">
        <v>23</v>
      </c>
    </row>
    <row r="3123" spans="1:12" x14ac:dyDescent="0.2">
      <c r="A3123" s="3">
        <v>3174141</v>
      </c>
      <c r="B3123" s="3" t="s">
        <v>30</v>
      </c>
      <c r="C3123" s="3" t="s">
        <v>19</v>
      </c>
      <c r="D3123" s="4">
        <v>44916</v>
      </c>
      <c r="E3123" s="4">
        <v>45008</v>
      </c>
      <c r="F3123" s="5">
        <v>-7034.43</v>
      </c>
      <c r="G3123" s="3" t="s">
        <v>7730</v>
      </c>
      <c r="H3123" s="3" t="s">
        <v>7731</v>
      </c>
      <c r="I3123" s="3" t="s">
        <v>7732</v>
      </c>
      <c r="J3123" s="3">
        <v>17928</v>
      </c>
      <c r="K3123" s="3" t="s">
        <v>7708</v>
      </c>
      <c r="L3123" s="3" t="s">
        <v>23</v>
      </c>
    </row>
    <row r="3124" spans="1:12" x14ac:dyDescent="0.2">
      <c r="A3124" s="3">
        <v>5100081857</v>
      </c>
      <c r="B3124" s="3" t="s">
        <v>12</v>
      </c>
      <c r="C3124" s="3" t="s">
        <v>19</v>
      </c>
      <c r="D3124" s="4">
        <v>44993</v>
      </c>
      <c r="E3124" s="4">
        <v>45007</v>
      </c>
      <c r="F3124" s="5">
        <v>-5520</v>
      </c>
      <c r="G3124" s="3" t="s">
        <v>7730</v>
      </c>
      <c r="H3124" s="3" t="s">
        <v>7733</v>
      </c>
      <c r="I3124" s="3" t="s">
        <v>7729</v>
      </c>
      <c r="J3124" s="3">
        <v>17928</v>
      </c>
      <c r="K3124" s="3" t="s">
        <v>7708</v>
      </c>
      <c r="L3124" s="3" t="s">
        <v>23</v>
      </c>
    </row>
    <row r="3125" spans="1:12" x14ac:dyDescent="0.2">
      <c r="A3125" s="3">
        <v>5100082033</v>
      </c>
      <c r="B3125" s="3" t="s">
        <v>12</v>
      </c>
      <c r="C3125" s="3" t="s">
        <v>19</v>
      </c>
      <c r="D3125" s="4">
        <v>45006</v>
      </c>
      <c r="E3125" s="4">
        <v>45028</v>
      </c>
      <c r="F3125" s="5">
        <v>-9708.64</v>
      </c>
      <c r="G3125" s="3" t="s">
        <v>7734</v>
      </c>
      <c r="H3125" s="3" t="s">
        <v>7735</v>
      </c>
      <c r="I3125" s="3" t="s">
        <v>7736</v>
      </c>
      <c r="J3125" s="3">
        <v>17928</v>
      </c>
      <c r="K3125" s="3" t="s">
        <v>7708</v>
      </c>
      <c r="L3125" s="3" t="s">
        <v>23</v>
      </c>
    </row>
    <row r="3126" spans="1:12" x14ac:dyDescent="0.2">
      <c r="A3126" s="3">
        <v>5100082169</v>
      </c>
      <c r="B3126" s="3" t="s">
        <v>12</v>
      </c>
      <c r="C3126" s="3" t="s">
        <v>19</v>
      </c>
      <c r="D3126" s="4">
        <v>45008</v>
      </c>
      <c r="E3126" s="4">
        <v>45047</v>
      </c>
      <c r="F3126" s="5">
        <v>-1053.8</v>
      </c>
      <c r="G3126" s="3" t="s">
        <v>7737</v>
      </c>
      <c r="H3126" s="3" t="s">
        <v>7738</v>
      </c>
      <c r="I3126" s="3" t="s">
        <v>7739</v>
      </c>
      <c r="J3126" s="3">
        <v>17928</v>
      </c>
      <c r="K3126" s="3" t="s">
        <v>7708</v>
      </c>
      <c r="L3126" s="3" t="s">
        <v>23</v>
      </c>
    </row>
    <row r="3127" spans="1:12" x14ac:dyDescent="0.2">
      <c r="A3127" s="3">
        <v>5100082380</v>
      </c>
      <c r="B3127" s="3" t="s">
        <v>12</v>
      </c>
      <c r="C3127" s="3" t="s">
        <v>19</v>
      </c>
      <c r="D3127" s="4">
        <v>45043</v>
      </c>
      <c r="E3127" s="4">
        <v>45076</v>
      </c>
      <c r="F3127" s="5">
        <v>-85.82</v>
      </c>
      <c r="G3127" s="3" t="s">
        <v>7740</v>
      </c>
      <c r="H3127" s="3" t="s">
        <v>7741</v>
      </c>
      <c r="I3127" s="3" t="s">
        <v>7742</v>
      </c>
      <c r="J3127" s="3">
        <v>17928</v>
      </c>
      <c r="K3127" s="3" t="s">
        <v>7708</v>
      </c>
      <c r="L3127" s="3" t="s">
        <v>23</v>
      </c>
    </row>
    <row r="3128" spans="1:12" x14ac:dyDescent="0.2">
      <c r="A3128" s="3">
        <v>5100082629</v>
      </c>
      <c r="B3128" s="3" t="s">
        <v>12</v>
      </c>
      <c r="C3128" s="3" t="s">
        <v>19</v>
      </c>
      <c r="D3128" s="4">
        <v>45092</v>
      </c>
      <c r="E3128" s="4">
        <v>45113</v>
      </c>
      <c r="F3128" s="5">
        <v>-4978.9399999999996</v>
      </c>
      <c r="G3128" s="3" t="s">
        <v>7743</v>
      </c>
      <c r="H3128" s="3" t="s">
        <v>7744</v>
      </c>
      <c r="I3128" s="3" t="s">
        <v>7745</v>
      </c>
      <c r="J3128" s="3">
        <v>17928</v>
      </c>
      <c r="K3128" s="3" t="s">
        <v>7708</v>
      </c>
      <c r="L3128" s="3" t="s">
        <v>23</v>
      </c>
    </row>
    <row r="3129" spans="1:12" x14ac:dyDescent="0.2">
      <c r="A3129" s="3">
        <v>5100082630</v>
      </c>
      <c r="B3129" s="3" t="s">
        <v>12</v>
      </c>
      <c r="C3129" s="3" t="s">
        <v>19</v>
      </c>
      <c r="D3129" s="4">
        <v>45092</v>
      </c>
      <c r="E3129" s="4">
        <v>45113</v>
      </c>
      <c r="F3129" s="5">
        <v>-11040</v>
      </c>
      <c r="G3129" s="3" t="s">
        <v>7743</v>
      </c>
      <c r="H3129" s="3" t="s">
        <v>7746</v>
      </c>
      <c r="I3129" s="3" t="s">
        <v>7719</v>
      </c>
      <c r="J3129" s="3">
        <v>17928</v>
      </c>
      <c r="K3129" s="3" t="s">
        <v>7708</v>
      </c>
      <c r="L3129" s="3" t="s">
        <v>23</v>
      </c>
    </row>
    <row r="3130" spans="1:12" x14ac:dyDescent="0.2">
      <c r="A3130" s="3">
        <v>5100083222</v>
      </c>
      <c r="B3130" s="3" t="s">
        <v>12</v>
      </c>
      <c r="C3130" s="3" t="s">
        <v>19</v>
      </c>
      <c r="D3130" s="4">
        <v>45180</v>
      </c>
      <c r="E3130" s="4">
        <v>45192</v>
      </c>
      <c r="F3130" s="5">
        <v>-20200.5</v>
      </c>
      <c r="G3130" s="3" t="s">
        <v>7747</v>
      </c>
      <c r="H3130" s="3" t="s">
        <v>7748</v>
      </c>
      <c r="I3130" s="3" t="s">
        <v>7749</v>
      </c>
      <c r="J3130" s="3">
        <v>17928</v>
      </c>
      <c r="K3130" s="3" t="s">
        <v>7708</v>
      </c>
      <c r="L3130" s="3" t="s">
        <v>23</v>
      </c>
    </row>
    <row r="3131" spans="1:12" x14ac:dyDescent="0.2">
      <c r="A3131" s="3">
        <v>3174550</v>
      </c>
      <c r="B3131" s="3" t="s">
        <v>30</v>
      </c>
      <c r="C3131" s="3" t="s">
        <v>19</v>
      </c>
      <c r="D3131" s="4">
        <v>44931</v>
      </c>
      <c r="E3131" s="4">
        <v>45036</v>
      </c>
      <c r="F3131" s="5">
        <v>-5000</v>
      </c>
      <c r="G3131" s="3" t="s">
        <v>7750</v>
      </c>
      <c r="H3131" s="3" t="s">
        <v>7751</v>
      </c>
      <c r="I3131" s="3" t="s">
        <v>7752</v>
      </c>
      <c r="J3131" s="3">
        <v>17940</v>
      </c>
      <c r="K3131" s="3" t="s">
        <v>7753</v>
      </c>
      <c r="L3131" s="3" t="s">
        <v>23</v>
      </c>
    </row>
    <row r="3132" spans="1:12" x14ac:dyDescent="0.2">
      <c r="A3132" s="3">
        <v>3175416</v>
      </c>
      <c r="B3132" s="3" t="s">
        <v>30</v>
      </c>
      <c r="C3132" s="3" t="s">
        <v>13</v>
      </c>
      <c r="D3132" s="4">
        <v>45103</v>
      </c>
      <c r="E3132" s="4">
        <v>45104</v>
      </c>
      <c r="F3132" s="5">
        <v>-5000</v>
      </c>
      <c r="G3132" s="3" t="s">
        <v>7754</v>
      </c>
      <c r="H3132" s="3" t="s">
        <v>7755</v>
      </c>
      <c r="I3132" s="3" t="s">
        <v>7756</v>
      </c>
      <c r="J3132" s="3">
        <v>18369</v>
      </c>
      <c r="K3132" s="3" t="s">
        <v>7757</v>
      </c>
      <c r="L3132" s="3" t="s">
        <v>566</v>
      </c>
    </row>
    <row r="3133" spans="1:12" x14ac:dyDescent="0.2">
      <c r="A3133" s="3">
        <v>3175481</v>
      </c>
      <c r="B3133" s="3" t="s">
        <v>67</v>
      </c>
      <c r="C3133" s="3" t="s">
        <v>13</v>
      </c>
      <c r="D3133" s="4">
        <v>45103</v>
      </c>
      <c r="E3133" s="4">
        <v>45104</v>
      </c>
      <c r="F3133" s="5">
        <v>5000</v>
      </c>
      <c r="G3133" s="3" t="s">
        <v>7754</v>
      </c>
      <c r="H3133" s="3" t="s">
        <v>7755</v>
      </c>
      <c r="I3133" s="3" t="s">
        <v>7756</v>
      </c>
      <c r="J3133" s="3">
        <v>18369</v>
      </c>
      <c r="K3133" s="3" t="s">
        <v>7757</v>
      </c>
      <c r="L3133" s="3" t="s">
        <v>566</v>
      </c>
    </row>
    <row r="3134" spans="1:12" x14ac:dyDescent="0.2">
      <c r="A3134" s="3">
        <v>3172451</v>
      </c>
      <c r="B3134" s="3" t="s">
        <v>30</v>
      </c>
      <c r="C3134" s="3" t="s">
        <v>13</v>
      </c>
      <c r="D3134" s="4">
        <v>44868</v>
      </c>
      <c r="E3134" s="4">
        <v>44868</v>
      </c>
      <c r="F3134" s="5">
        <v>-222.75</v>
      </c>
      <c r="G3134" s="3" t="s">
        <v>7758</v>
      </c>
      <c r="H3134" s="3" t="s">
        <v>7759</v>
      </c>
      <c r="I3134" s="3" t="s">
        <v>7760</v>
      </c>
      <c r="J3134" s="3">
        <v>18369</v>
      </c>
      <c r="K3134" s="3" t="s">
        <v>7757</v>
      </c>
      <c r="L3134" s="3" t="s">
        <v>566</v>
      </c>
    </row>
    <row r="3135" spans="1:12" x14ac:dyDescent="0.2">
      <c r="A3135" s="3">
        <v>3172666</v>
      </c>
      <c r="B3135" s="3" t="s">
        <v>30</v>
      </c>
      <c r="C3135" s="3" t="s">
        <v>13</v>
      </c>
      <c r="D3135" s="4">
        <v>44882</v>
      </c>
      <c r="E3135" s="4">
        <v>44882</v>
      </c>
      <c r="F3135" s="5">
        <v>-192</v>
      </c>
      <c r="G3135" s="3" t="s">
        <v>7761</v>
      </c>
      <c r="H3135" s="3" t="s">
        <v>7762</v>
      </c>
      <c r="I3135" s="3" t="s">
        <v>7763</v>
      </c>
      <c r="J3135" s="3">
        <v>18369</v>
      </c>
      <c r="K3135" s="3" t="s">
        <v>7757</v>
      </c>
      <c r="L3135" s="3" t="s">
        <v>566</v>
      </c>
    </row>
    <row r="3136" spans="1:12" x14ac:dyDescent="0.2">
      <c r="A3136" s="3">
        <v>3174662</v>
      </c>
      <c r="B3136" s="3" t="s">
        <v>30</v>
      </c>
      <c r="C3136" s="3" t="s">
        <v>13</v>
      </c>
      <c r="D3136" s="4">
        <v>45050</v>
      </c>
      <c r="E3136" s="4">
        <v>45050</v>
      </c>
      <c r="F3136" s="5">
        <v>-114.75</v>
      </c>
      <c r="G3136" s="3" t="s">
        <v>7764</v>
      </c>
      <c r="H3136" s="3" t="s">
        <v>7765</v>
      </c>
      <c r="I3136" s="3" t="s">
        <v>7766</v>
      </c>
      <c r="J3136" s="3">
        <v>18369</v>
      </c>
      <c r="K3136" s="3" t="s">
        <v>7757</v>
      </c>
      <c r="L3136" s="3" t="s">
        <v>566</v>
      </c>
    </row>
    <row r="3137" spans="1:12" x14ac:dyDescent="0.2">
      <c r="A3137" s="3">
        <v>5100080782</v>
      </c>
      <c r="B3137" s="3" t="s">
        <v>12</v>
      </c>
      <c r="C3137" s="3" t="s">
        <v>2514</v>
      </c>
      <c r="D3137" s="4">
        <v>44862</v>
      </c>
      <c r="E3137" s="4">
        <v>44874</v>
      </c>
      <c r="F3137" s="5">
        <v>-71062</v>
      </c>
      <c r="G3137" s="3" t="s">
        <v>7767</v>
      </c>
      <c r="H3137" s="3" t="s">
        <v>7768</v>
      </c>
      <c r="I3137" s="3" t="s">
        <v>7769</v>
      </c>
      <c r="J3137" s="3">
        <v>18505</v>
      </c>
      <c r="K3137" s="3" t="s">
        <v>7770</v>
      </c>
      <c r="L3137" s="3" t="s">
        <v>2518</v>
      </c>
    </row>
    <row r="3138" spans="1:12" x14ac:dyDescent="0.2">
      <c r="A3138" s="3">
        <v>5100080992</v>
      </c>
      <c r="B3138" s="3" t="s">
        <v>12</v>
      </c>
      <c r="C3138" s="3" t="s">
        <v>2514</v>
      </c>
      <c r="D3138" s="4">
        <v>44900</v>
      </c>
      <c r="E3138" s="4">
        <v>44902</v>
      </c>
      <c r="F3138" s="5">
        <v>-78641</v>
      </c>
      <c r="G3138" s="3" t="s">
        <v>7771</v>
      </c>
      <c r="H3138" s="3" t="s">
        <v>7772</v>
      </c>
      <c r="I3138" s="3" t="s">
        <v>7769</v>
      </c>
      <c r="J3138" s="3">
        <v>18505</v>
      </c>
      <c r="K3138" s="3" t="s">
        <v>7770</v>
      </c>
      <c r="L3138" s="3" t="s">
        <v>2518</v>
      </c>
    </row>
    <row r="3139" spans="1:12" x14ac:dyDescent="0.2">
      <c r="A3139" s="3">
        <v>5100081300</v>
      </c>
      <c r="B3139" s="3" t="s">
        <v>12</v>
      </c>
      <c r="C3139" s="3" t="s">
        <v>2514</v>
      </c>
      <c r="D3139" s="4">
        <v>44930</v>
      </c>
      <c r="E3139" s="4">
        <v>44944</v>
      </c>
      <c r="F3139" s="5">
        <v>-64979.5</v>
      </c>
      <c r="G3139" s="3" t="s">
        <v>7773</v>
      </c>
      <c r="H3139" s="3" t="s">
        <v>7774</v>
      </c>
      <c r="I3139" s="3" t="s">
        <v>7769</v>
      </c>
      <c r="J3139" s="3">
        <v>18505</v>
      </c>
      <c r="K3139" s="3" t="s">
        <v>7770</v>
      </c>
      <c r="L3139" s="3" t="s">
        <v>2518</v>
      </c>
    </row>
    <row r="3140" spans="1:12" x14ac:dyDescent="0.2">
      <c r="A3140" s="3">
        <v>5100081397</v>
      </c>
      <c r="B3140" s="3" t="s">
        <v>12</v>
      </c>
      <c r="C3140" s="3" t="s">
        <v>2514</v>
      </c>
      <c r="D3140" s="4">
        <v>44951</v>
      </c>
      <c r="E3140" s="4">
        <v>44958</v>
      </c>
      <c r="F3140" s="5">
        <v>-18187.5</v>
      </c>
      <c r="G3140" s="3" t="s">
        <v>7775</v>
      </c>
      <c r="H3140" s="3" t="s">
        <v>7776</v>
      </c>
      <c r="I3140" s="3" t="s">
        <v>7769</v>
      </c>
      <c r="J3140" s="3">
        <v>18505</v>
      </c>
      <c r="K3140" s="3" t="s">
        <v>7770</v>
      </c>
      <c r="L3140" s="3" t="s">
        <v>2518</v>
      </c>
    </row>
    <row r="3141" spans="1:12" x14ac:dyDescent="0.2">
      <c r="A3141" s="3">
        <v>5100081752</v>
      </c>
      <c r="B3141" s="3" t="s">
        <v>12</v>
      </c>
      <c r="C3141" s="3" t="s">
        <v>2514</v>
      </c>
      <c r="D3141" s="4">
        <v>44981</v>
      </c>
      <c r="E3141" s="4">
        <v>44994</v>
      </c>
      <c r="F3141" s="5">
        <v>-20326.650000000001</v>
      </c>
      <c r="G3141" s="3" t="s">
        <v>7777</v>
      </c>
      <c r="H3141" s="3" t="s">
        <v>7778</v>
      </c>
      <c r="I3141" s="3" t="s">
        <v>7769</v>
      </c>
      <c r="J3141" s="3">
        <v>18505</v>
      </c>
      <c r="K3141" s="3" t="s">
        <v>7770</v>
      </c>
      <c r="L3141" s="3" t="s">
        <v>2518</v>
      </c>
    </row>
    <row r="3142" spans="1:12" x14ac:dyDescent="0.2">
      <c r="A3142" s="3">
        <v>5100081992</v>
      </c>
      <c r="B3142" s="3" t="s">
        <v>12</v>
      </c>
      <c r="C3142" s="3" t="s">
        <v>2514</v>
      </c>
      <c r="D3142" s="4">
        <v>45015</v>
      </c>
      <c r="E3142" s="4">
        <v>45024</v>
      </c>
      <c r="F3142" s="5">
        <v>-43302.73</v>
      </c>
      <c r="G3142" s="3" t="s">
        <v>7779</v>
      </c>
      <c r="H3142" s="3" t="s">
        <v>7780</v>
      </c>
      <c r="I3142" s="3" t="s">
        <v>7769</v>
      </c>
      <c r="J3142" s="3">
        <v>18505</v>
      </c>
      <c r="K3142" s="3" t="s">
        <v>7770</v>
      </c>
      <c r="L3142" s="3" t="s">
        <v>2518</v>
      </c>
    </row>
    <row r="3143" spans="1:12" x14ac:dyDescent="0.2">
      <c r="A3143" s="3">
        <v>5100082214</v>
      </c>
      <c r="B3143" s="3" t="s">
        <v>12</v>
      </c>
      <c r="C3143" s="3" t="s">
        <v>2514</v>
      </c>
      <c r="D3143" s="4">
        <v>45042</v>
      </c>
      <c r="E3143" s="4">
        <v>45049</v>
      </c>
      <c r="F3143" s="5">
        <v>-38795.69</v>
      </c>
      <c r="G3143" s="3" t="s">
        <v>7781</v>
      </c>
      <c r="H3143" s="3" t="s">
        <v>7782</v>
      </c>
      <c r="I3143" s="3" t="s">
        <v>7769</v>
      </c>
      <c r="J3143" s="3">
        <v>18505</v>
      </c>
      <c r="K3143" s="3" t="s">
        <v>7770</v>
      </c>
      <c r="L3143" s="3" t="s">
        <v>2518</v>
      </c>
    </row>
    <row r="3144" spans="1:12" x14ac:dyDescent="0.2">
      <c r="A3144" s="3">
        <v>5100082552</v>
      </c>
      <c r="B3144" s="3" t="s">
        <v>12</v>
      </c>
      <c r="C3144" s="3" t="s">
        <v>2514</v>
      </c>
      <c r="D3144" s="4">
        <v>45077</v>
      </c>
      <c r="E3144" s="4">
        <v>45099</v>
      </c>
      <c r="F3144" s="5">
        <v>-79213.52</v>
      </c>
      <c r="G3144" s="3" t="s">
        <v>7783</v>
      </c>
      <c r="H3144" s="3" t="s">
        <v>7784</v>
      </c>
      <c r="I3144" s="3" t="s">
        <v>7769</v>
      </c>
      <c r="J3144" s="3">
        <v>18505</v>
      </c>
      <c r="K3144" s="3" t="s">
        <v>7770</v>
      </c>
      <c r="L3144" s="3" t="s">
        <v>2518</v>
      </c>
    </row>
    <row r="3145" spans="1:12" x14ac:dyDescent="0.2">
      <c r="A3145" s="3">
        <v>5100082680</v>
      </c>
      <c r="B3145" s="3" t="s">
        <v>12</v>
      </c>
      <c r="C3145" s="3" t="s">
        <v>2514</v>
      </c>
      <c r="D3145" s="4">
        <v>45105</v>
      </c>
      <c r="E3145" s="4">
        <v>45119</v>
      </c>
      <c r="F3145" s="5">
        <v>-143363.59</v>
      </c>
      <c r="G3145" s="3" t="s">
        <v>7785</v>
      </c>
      <c r="H3145" s="3" t="s">
        <v>7786</v>
      </c>
      <c r="I3145" s="3" t="s">
        <v>7769</v>
      </c>
      <c r="J3145" s="3">
        <v>18505</v>
      </c>
      <c r="K3145" s="3" t="s">
        <v>7770</v>
      </c>
      <c r="L3145" s="3" t="s">
        <v>2518</v>
      </c>
    </row>
    <row r="3146" spans="1:12" x14ac:dyDescent="0.2">
      <c r="A3146" s="3">
        <v>5100082816</v>
      </c>
      <c r="B3146" s="3" t="s">
        <v>12</v>
      </c>
      <c r="C3146" s="3" t="s">
        <v>2514</v>
      </c>
      <c r="D3146" s="4">
        <v>45133</v>
      </c>
      <c r="E3146" s="4">
        <v>45141</v>
      </c>
      <c r="F3146" s="5">
        <v>-65667.820000000007</v>
      </c>
      <c r="G3146" s="3" t="s">
        <v>7787</v>
      </c>
      <c r="H3146" s="3" t="s">
        <v>7788</v>
      </c>
      <c r="I3146" s="3" t="s">
        <v>7769</v>
      </c>
      <c r="J3146" s="3">
        <v>18505</v>
      </c>
      <c r="K3146" s="3" t="s">
        <v>7770</v>
      </c>
      <c r="L3146" s="3" t="s">
        <v>2518</v>
      </c>
    </row>
    <row r="3147" spans="1:12" x14ac:dyDescent="0.2">
      <c r="A3147" s="3">
        <v>5100083134</v>
      </c>
      <c r="B3147" s="3" t="s">
        <v>12</v>
      </c>
      <c r="C3147" s="3" t="s">
        <v>2514</v>
      </c>
      <c r="D3147" s="4">
        <v>45168</v>
      </c>
      <c r="E3147" s="4">
        <v>45182</v>
      </c>
      <c r="F3147" s="5">
        <v>-110033.04</v>
      </c>
      <c r="G3147" s="3" t="s">
        <v>7789</v>
      </c>
      <c r="H3147" s="3" t="s">
        <v>7790</v>
      </c>
      <c r="I3147" s="3" t="s">
        <v>7769</v>
      </c>
      <c r="J3147" s="3">
        <v>18505</v>
      </c>
      <c r="K3147" s="3" t="s">
        <v>7770</v>
      </c>
      <c r="L3147" s="3" t="s">
        <v>2518</v>
      </c>
    </row>
    <row r="3148" spans="1:12" x14ac:dyDescent="0.2">
      <c r="A3148" s="3">
        <v>5100083328</v>
      </c>
      <c r="B3148" s="3" t="s">
        <v>12</v>
      </c>
      <c r="C3148" s="3" t="s">
        <v>2514</v>
      </c>
      <c r="D3148" s="4">
        <v>45196</v>
      </c>
      <c r="E3148" s="4">
        <v>45199</v>
      </c>
      <c r="F3148" s="5">
        <v>-69067.789999999994</v>
      </c>
      <c r="G3148" s="3" t="s">
        <v>7791</v>
      </c>
      <c r="H3148" s="3" t="s">
        <v>7792</v>
      </c>
      <c r="I3148" s="3" t="s">
        <v>7769</v>
      </c>
      <c r="J3148" s="3">
        <v>18505</v>
      </c>
      <c r="K3148" s="3" t="s">
        <v>7770</v>
      </c>
      <c r="L3148" s="3" t="s">
        <v>2518</v>
      </c>
    </row>
    <row r="3149" spans="1:12" x14ac:dyDescent="0.2">
      <c r="A3149" s="3">
        <v>5100083133</v>
      </c>
      <c r="B3149" s="3" t="s">
        <v>12</v>
      </c>
      <c r="C3149" s="3" t="s">
        <v>19</v>
      </c>
      <c r="D3149" s="4">
        <v>45168</v>
      </c>
      <c r="E3149" s="4">
        <v>45182</v>
      </c>
      <c r="F3149" s="5">
        <v>-4893.5</v>
      </c>
      <c r="G3149" s="3" t="s">
        <v>7789</v>
      </c>
      <c r="H3149" s="3" t="s">
        <v>7793</v>
      </c>
      <c r="I3149" s="3" t="s">
        <v>7794</v>
      </c>
      <c r="J3149" s="3">
        <v>18505</v>
      </c>
      <c r="K3149" s="3" t="s">
        <v>7770</v>
      </c>
      <c r="L3149" s="3" t="s">
        <v>23</v>
      </c>
    </row>
    <row r="3150" spans="1:12" x14ac:dyDescent="0.2">
      <c r="A3150" s="3">
        <v>5100083327</v>
      </c>
      <c r="B3150" s="3" t="s">
        <v>12</v>
      </c>
      <c r="C3150" s="3" t="s">
        <v>19</v>
      </c>
      <c r="D3150" s="4">
        <v>45196</v>
      </c>
      <c r="E3150" s="4">
        <v>45199</v>
      </c>
      <c r="F3150" s="5">
        <v>-2897.5</v>
      </c>
      <c r="G3150" s="3" t="s">
        <v>7791</v>
      </c>
      <c r="H3150" s="3" t="s">
        <v>7795</v>
      </c>
      <c r="I3150" s="3" t="s">
        <v>7794</v>
      </c>
      <c r="J3150" s="3">
        <v>18505</v>
      </c>
      <c r="K3150" s="3" t="s">
        <v>7770</v>
      </c>
      <c r="L3150" s="3" t="s">
        <v>23</v>
      </c>
    </row>
    <row r="3151" spans="1:12" x14ac:dyDescent="0.2">
      <c r="A3151" s="3">
        <v>5100081172</v>
      </c>
      <c r="B3151" s="3" t="s">
        <v>12</v>
      </c>
      <c r="C3151" s="3" t="s">
        <v>19</v>
      </c>
      <c r="D3151" s="4">
        <v>44916</v>
      </c>
      <c r="E3151" s="4">
        <v>44930</v>
      </c>
      <c r="F3151" s="5">
        <v>-6610.12</v>
      </c>
      <c r="G3151" s="3" t="s">
        <v>7796</v>
      </c>
      <c r="H3151" s="3" t="s">
        <v>7797</v>
      </c>
      <c r="I3151" s="3" t="s">
        <v>7798</v>
      </c>
      <c r="J3151" s="3">
        <v>18524</v>
      </c>
      <c r="K3151" s="3" t="s">
        <v>7799</v>
      </c>
      <c r="L3151" s="3" t="s">
        <v>23</v>
      </c>
    </row>
    <row r="3152" spans="1:12" x14ac:dyDescent="0.2">
      <c r="A3152" s="3">
        <v>5100081347</v>
      </c>
      <c r="B3152" s="3" t="s">
        <v>12</v>
      </c>
      <c r="C3152" s="3" t="s">
        <v>19</v>
      </c>
      <c r="D3152" s="4">
        <v>44937</v>
      </c>
      <c r="E3152" s="4">
        <v>44951</v>
      </c>
      <c r="F3152" s="5">
        <v>-1628.99</v>
      </c>
      <c r="G3152" s="3" t="s">
        <v>7800</v>
      </c>
      <c r="H3152" s="3" t="s">
        <v>7801</v>
      </c>
      <c r="I3152" s="3" t="s">
        <v>7802</v>
      </c>
      <c r="J3152" s="3">
        <v>18524</v>
      </c>
      <c r="K3152" s="3" t="s">
        <v>7799</v>
      </c>
      <c r="L3152" s="3" t="s">
        <v>23</v>
      </c>
    </row>
    <row r="3153" spans="1:12" x14ac:dyDescent="0.2">
      <c r="A3153" s="3">
        <v>5100083313</v>
      </c>
      <c r="B3153" s="3" t="s">
        <v>12</v>
      </c>
      <c r="C3153" s="3" t="s">
        <v>19</v>
      </c>
      <c r="D3153" s="4">
        <v>45140</v>
      </c>
      <c r="E3153" s="4">
        <v>45199</v>
      </c>
      <c r="F3153" s="5">
        <v>-3618.42</v>
      </c>
      <c r="G3153" s="3" t="s">
        <v>7803</v>
      </c>
      <c r="H3153" s="3" t="s">
        <v>7804</v>
      </c>
      <c r="I3153" s="3" t="s">
        <v>7805</v>
      </c>
      <c r="J3153" s="3">
        <v>18577</v>
      </c>
      <c r="K3153" s="3" t="s">
        <v>7806</v>
      </c>
      <c r="L3153" s="3" t="s">
        <v>23</v>
      </c>
    </row>
    <row r="3154" spans="1:12" x14ac:dyDescent="0.2">
      <c r="A3154" s="3">
        <v>3172848</v>
      </c>
      <c r="B3154" s="3" t="s">
        <v>30</v>
      </c>
      <c r="C3154" s="3" t="s">
        <v>31</v>
      </c>
      <c r="D3154" s="4">
        <v>44873</v>
      </c>
      <c r="E3154" s="4">
        <v>44895</v>
      </c>
      <c r="F3154" s="5">
        <v>-165</v>
      </c>
      <c r="G3154" s="3" t="s">
        <v>7807</v>
      </c>
      <c r="H3154" s="3" t="s">
        <v>7808</v>
      </c>
      <c r="I3154" s="3" t="s">
        <v>7809</v>
      </c>
      <c r="J3154" s="3">
        <v>18598</v>
      </c>
      <c r="K3154" s="3" t="s">
        <v>7810</v>
      </c>
      <c r="L3154" s="3" t="s">
        <v>36</v>
      </c>
    </row>
    <row r="3155" spans="1:12" x14ac:dyDescent="0.2">
      <c r="A3155" s="3">
        <v>3172953</v>
      </c>
      <c r="B3155" s="3" t="s">
        <v>30</v>
      </c>
      <c r="C3155" s="3" t="s">
        <v>31</v>
      </c>
      <c r="D3155" s="4">
        <v>44896</v>
      </c>
      <c r="E3155" s="4">
        <v>44908</v>
      </c>
      <c r="F3155" s="5">
        <v>-195.63</v>
      </c>
      <c r="G3155" s="3" t="s">
        <v>7811</v>
      </c>
      <c r="H3155" s="3" t="s">
        <v>7812</v>
      </c>
      <c r="I3155" s="3" t="s">
        <v>7813</v>
      </c>
      <c r="J3155" s="3">
        <v>18598</v>
      </c>
      <c r="K3155" s="3" t="s">
        <v>7810</v>
      </c>
      <c r="L3155" s="3" t="s">
        <v>36</v>
      </c>
    </row>
    <row r="3156" spans="1:12" x14ac:dyDescent="0.2">
      <c r="A3156" s="3">
        <v>3173493</v>
      </c>
      <c r="B3156" s="3" t="s">
        <v>30</v>
      </c>
      <c r="C3156" s="3" t="s">
        <v>31</v>
      </c>
      <c r="D3156" s="4">
        <v>44930</v>
      </c>
      <c r="E3156" s="4">
        <v>44957</v>
      </c>
      <c r="F3156" s="5">
        <v>-322.5</v>
      </c>
      <c r="G3156" s="3" t="s">
        <v>7814</v>
      </c>
      <c r="H3156" s="3" t="s">
        <v>7815</v>
      </c>
      <c r="I3156" s="3" t="s">
        <v>7816</v>
      </c>
      <c r="J3156" s="3">
        <v>18598</v>
      </c>
      <c r="K3156" s="3" t="s">
        <v>7810</v>
      </c>
      <c r="L3156" s="3" t="s">
        <v>36</v>
      </c>
    </row>
    <row r="3157" spans="1:12" x14ac:dyDescent="0.2">
      <c r="A3157" s="3">
        <v>3173711</v>
      </c>
      <c r="B3157" s="3" t="s">
        <v>30</v>
      </c>
      <c r="C3157" s="3" t="s">
        <v>31</v>
      </c>
      <c r="D3157" s="4">
        <v>44964</v>
      </c>
      <c r="E3157" s="4">
        <v>44972</v>
      </c>
      <c r="F3157" s="5">
        <v>-246.28</v>
      </c>
      <c r="G3157" s="3" t="s">
        <v>7817</v>
      </c>
      <c r="H3157" s="3" t="s">
        <v>7818</v>
      </c>
      <c r="I3157" s="3" t="s">
        <v>7819</v>
      </c>
      <c r="J3157" s="3">
        <v>18598</v>
      </c>
      <c r="K3157" s="3" t="s">
        <v>7810</v>
      </c>
      <c r="L3157" s="3" t="s">
        <v>36</v>
      </c>
    </row>
    <row r="3158" spans="1:12" x14ac:dyDescent="0.2">
      <c r="A3158" s="3">
        <v>3173926</v>
      </c>
      <c r="B3158" s="3" t="s">
        <v>30</v>
      </c>
      <c r="C3158" s="3" t="s">
        <v>31</v>
      </c>
      <c r="D3158" s="4">
        <v>44987</v>
      </c>
      <c r="E3158" s="4">
        <v>44993</v>
      </c>
      <c r="F3158" s="5">
        <v>-254.8</v>
      </c>
      <c r="G3158" s="3" t="s">
        <v>7820</v>
      </c>
      <c r="H3158" s="3" t="s">
        <v>7450</v>
      </c>
      <c r="I3158" s="3" t="s">
        <v>7821</v>
      </c>
      <c r="J3158" s="3">
        <v>18598</v>
      </c>
      <c r="K3158" s="3" t="s">
        <v>7810</v>
      </c>
      <c r="L3158" s="3" t="s">
        <v>36</v>
      </c>
    </row>
    <row r="3159" spans="1:12" x14ac:dyDescent="0.2">
      <c r="A3159" s="3">
        <v>3174605</v>
      </c>
      <c r="B3159" s="3" t="s">
        <v>30</v>
      </c>
      <c r="C3159" s="3" t="s">
        <v>31</v>
      </c>
      <c r="D3159" s="4">
        <v>45021</v>
      </c>
      <c r="E3159" s="4">
        <v>45041</v>
      </c>
      <c r="F3159" s="5">
        <v>-305.23</v>
      </c>
      <c r="G3159" s="3" t="s">
        <v>7822</v>
      </c>
      <c r="H3159" s="3" t="s">
        <v>7823</v>
      </c>
      <c r="I3159" s="3" t="s">
        <v>7824</v>
      </c>
      <c r="J3159" s="3">
        <v>18598</v>
      </c>
      <c r="K3159" s="3" t="s">
        <v>7810</v>
      </c>
      <c r="L3159" s="3" t="s">
        <v>36</v>
      </c>
    </row>
    <row r="3160" spans="1:12" x14ac:dyDescent="0.2">
      <c r="A3160" s="3">
        <v>3175098</v>
      </c>
      <c r="B3160" s="3" t="s">
        <v>30</v>
      </c>
      <c r="C3160" s="3" t="s">
        <v>31</v>
      </c>
      <c r="D3160" s="4">
        <v>45085</v>
      </c>
      <c r="E3160" s="4">
        <v>45085</v>
      </c>
      <c r="F3160" s="5">
        <v>-281.85000000000002</v>
      </c>
      <c r="G3160" s="3" t="s">
        <v>7825</v>
      </c>
      <c r="H3160" s="3" t="s">
        <v>7826</v>
      </c>
      <c r="I3160" s="3" t="s">
        <v>7827</v>
      </c>
      <c r="J3160" s="3">
        <v>18598</v>
      </c>
      <c r="K3160" s="3" t="s">
        <v>7810</v>
      </c>
      <c r="L3160" s="3" t="s">
        <v>36</v>
      </c>
    </row>
    <row r="3161" spans="1:12" x14ac:dyDescent="0.2">
      <c r="A3161" s="3">
        <v>3175244</v>
      </c>
      <c r="B3161" s="3" t="s">
        <v>30</v>
      </c>
      <c r="C3161" s="3" t="s">
        <v>31</v>
      </c>
      <c r="D3161" s="4">
        <v>45050</v>
      </c>
      <c r="E3161" s="4">
        <v>45091</v>
      </c>
      <c r="F3161" s="5">
        <v>-212.22</v>
      </c>
      <c r="G3161" s="3" t="s">
        <v>7828</v>
      </c>
      <c r="H3161" s="3" t="s">
        <v>7829</v>
      </c>
      <c r="I3161" s="3" t="s">
        <v>7830</v>
      </c>
      <c r="J3161" s="3">
        <v>18598</v>
      </c>
      <c r="K3161" s="3" t="s">
        <v>7810</v>
      </c>
      <c r="L3161" s="3" t="s">
        <v>36</v>
      </c>
    </row>
    <row r="3162" spans="1:12" x14ac:dyDescent="0.2">
      <c r="A3162" s="3">
        <v>3175852</v>
      </c>
      <c r="B3162" s="3" t="s">
        <v>30</v>
      </c>
      <c r="C3162" s="3" t="s">
        <v>31</v>
      </c>
      <c r="D3162" s="4">
        <v>45119</v>
      </c>
      <c r="E3162" s="4">
        <v>45139</v>
      </c>
      <c r="F3162" s="5">
        <v>-150</v>
      </c>
      <c r="G3162" s="3" t="s">
        <v>7831</v>
      </c>
      <c r="H3162" s="3" t="s">
        <v>7832</v>
      </c>
      <c r="I3162" s="3" t="s">
        <v>7833</v>
      </c>
      <c r="J3162" s="3">
        <v>18598</v>
      </c>
      <c r="K3162" s="3" t="s">
        <v>7810</v>
      </c>
      <c r="L3162" s="3" t="s">
        <v>36</v>
      </c>
    </row>
    <row r="3163" spans="1:12" x14ac:dyDescent="0.2">
      <c r="A3163" s="3">
        <v>3175853</v>
      </c>
      <c r="B3163" s="3" t="s">
        <v>30</v>
      </c>
      <c r="C3163" s="3" t="s">
        <v>31</v>
      </c>
      <c r="D3163" s="4">
        <v>45119</v>
      </c>
      <c r="E3163" s="4">
        <v>45139</v>
      </c>
      <c r="F3163" s="5">
        <v>-124.45</v>
      </c>
      <c r="G3163" s="3" t="s">
        <v>7831</v>
      </c>
      <c r="H3163" s="3" t="s">
        <v>7834</v>
      </c>
      <c r="I3163" s="3" t="s">
        <v>7835</v>
      </c>
      <c r="J3163" s="3">
        <v>18598</v>
      </c>
      <c r="K3163" s="3" t="s">
        <v>7810</v>
      </c>
      <c r="L3163" s="3" t="s">
        <v>36</v>
      </c>
    </row>
    <row r="3164" spans="1:12" x14ac:dyDescent="0.2">
      <c r="A3164" s="3">
        <v>3176294</v>
      </c>
      <c r="B3164" s="3" t="s">
        <v>30</v>
      </c>
      <c r="C3164" s="3" t="s">
        <v>31</v>
      </c>
      <c r="D3164" s="4">
        <v>45161</v>
      </c>
      <c r="E3164" s="4">
        <v>45174</v>
      </c>
      <c r="F3164" s="5">
        <v>-146.07</v>
      </c>
      <c r="G3164" s="3" t="s">
        <v>7836</v>
      </c>
      <c r="H3164" s="3" t="s">
        <v>7837</v>
      </c>
      <c r="I3164" s="3" t="s">
        <v>7838</v>
      </c>
      <c r="J3164" s="3">
        <v>18598</v>
      </c>
      <c r="K3164" s="3" t="s">
        <v>7810</v>
      </c>
      <c r="L3164" s="3" t="s">
        <v>36</v>
      </c>
    </row>
    <row r="3165" spans="1:12" x14ac:dyDescent="0.2">
      <c r="A3165" s="3">
        <v>3176798</v>
      </c>
      <c r="B3165" s="3" t="s">
        <v>30</v>
      </c>
      <c r="C3165" s="3" t="s">
        <v>31</v>
      </c>
      <c r="D3165" s="4">
        <v>45184</v>
      </c>
      <c r="E3165" s="4">
        <v>45199</v>
      </c>
      <c r="F3165" s="5">
        <v>-187.99</v>
      </c>
      <c r="G3165" s="3" t="s">
        <v>7839</v>
      </c>
      <c r="H3165" s="3" t="s">
        <v>7840</v>
      </c>
      <c r="I3165" s="3" t="s">
        <v>7841</v>
      </c>
      <c r="J3165" s="3">
        <v>18598</v>
      </c>
      <c r="K3165" s="3" t="s">
        <v>7810</v>
      </c>
      <c r="L3165" s="3" t="s">
        <v>36</v>
      </c>
    </row>
    <row r="3166" spans="1:12" x14ac:dyDescent="0.2">
      <c r="A3166" s="3">
        <v>3176955</v>
      </c>
      <c r="B3166" s="3" t="s">
        <v>30</v>
      </c>
      <c r="C3166" s="3" t="s">
        <v>31</v>
      </c>
      <c r="D3166" s="4">
        <v>45199</v>
      </c>
      <c r="E3166" s="4">
        <v>45199</v>
      </c>
      <c r="F3166" s="5">
        <v>-306.54000000000002</v>
      </c>
      <c r="G3166" s="3" t="s">
        <v>7842</v>
      </c>
      <c r="H3166" s="3" t="s">
        <v>7843</v>
      </c>
      <c r="I3166" s="3" t="s">
        <v>7844</v>
      </c>
      <c r="J3166" s="3">
        <v>18598</v>
      </c>
      <c r="K3166" s="3" t="s">
        <v>7810</v>
      </c>
      <c r="L3166" s="3" t="s">
        <v>36</v>
      </c>
    </row>
    <row r="3167" spans="1:12" x14ac:dyDescent="0.2">
      <c r="A3167" s="3">
        <v>3175212</v>
      </c>
      <c r="B3167" s="3" t="s">
        <v>30</v>
      </c>
      <c r="C3167" s="3" t="s">
        <v>2256</v>
      </c>
      <c r="D3167" s="4">
        <v>45089</v>
      </c>
      <c r="E3167" s="4">
        <v>45090</v>
      </c>
      <c r="F3167" s="5">
        <v>-75</v>
      </c>
      <c r="G3167" s="3" t="s">
        <v>7845</v>
      </c>
      <c r="H3167" s="3" t="s">
        <v>7846</v>
      </c>
      <c r="I3167" s="3" t="s">
        <v>7847</v>
      </c>
      <c r="J3167" s="3">
        <v>18615</v>
      </c>
      <c r="K3167" s="3" t="s">
        <v>7848</v>
      </c>
      <c r="L3167" s="3" t="s">
        <v>2260</v>
      </c>
    </row>
    <row r="3168" spans="1:12" x14ac:dyDescent="0.2">
      <c r="A3168" s="3">
        <v>3174041</v>
      </c>
      <c r="B3168" s="3" t="s">
        <v>30</v>
      </c>
      <c r="D3168" s="4">
        <v>44993</v>
      </c>
      <c r="E3168" s="4">
        <v>45000</v>
      </c>
      <c r="F3168" s="5">
        <v>-1905.67</v>
      </c>
      <c r="G3168" s="3" t="s">
        <v>7849</v>
      </c>
      <c r="H3168" s="3" t="s">
        <v>7850</v>
      </c>
      <c r="I3168" s="3" t="s">
        <v>7851</v>
      </c>
      <c r="J3168" s="3">
        <v>18622</v>
      </c>
      <c r="K3168" s="3" t="s">
        <v>7852</v>
      </c>
      <c r="L3168" s="3" t="s">
        <v>507</v>
      </c>
    </row>
    <row r="3169" spans="1:12" x14ac:dyDescent="0.2">
      <c r="A3169" s="3">
        <v>3174553</v>
      </c>
      <c r="B3169" s="3" t="s">
        <v>67</v>
      </c>
      <c r="D3169" s="4">
        <v>44993</v>
      </c>
      <c r="E3169" s="4">
        <v>45000</v>
      </c>
      <c r="F3169" s="5">
        <v>1905.67</v>
      </c>
      <c r="G3169" s="3" t="s">
        <v>7849</v>
      </c>
      <c r="H3169" s="3" t="s">
        <v>7850</v>
      </c>
      <c r="I3169" s="3" t="s">
        <v>7851</v>
      </c>
      <c r="J3169" s="3">
        <v>18622</v>
      </c>
      <c r="K3169" s="3" t="s">
        <v>7852</v>
      </c>
      <c r="L3169" s="3" t="s">
        <v>507</v>
      </c>
    </row>
    <row r="3170" spans="1:12" x14ac:dyDescent="0.2">
      <c r="A3170" s="3">
        <v>3174042</v>
      </c>
      <c r="B3170" s="3" t="s">
        <v>30</v>
      </c>
      <c r="D3170" s="4">
        <v>44993</v>
      </c>
      <c r="E3170" s="4">
        <v>45000</v>
      </c>
      <c r="F3170" s="5">
        <v>-2052.2600000000002</v>
      </c>
      <c r="G3170" s="3" t="s">
        <v>7853</v>
      </c>
      <c r="H3170" s="3" t="s">
        <v>7854</v>
      </c>
      <c r="I3170" s="3" t="s">
        <v>7855</v>
      </c>
      <c r="J3170" s="3">
        <v>18622</v>
      </c>
      <c r="K3170" s="3" t="s">
        <v>7852</v>
      </c>
      <c r="L3170" s="3" t="s">
        <v>507</v>
      </c>
    </row>
    <row r="3171" spans="1:12" x14ac:dyDescent="0.2">
      <c r="A3171" s="3">
        <v>3174554</v>
      </c>
      <c r="B3171" s="3" t="s">
        <v>67</v>
      </c>
      <c r="D3171" s="4">
        <v>44993</v>
      </c>
      <c r="E3171" s="4">
        <v>45000</v>
      </c>
      <c r="F3171" s="5">
        <v>2052.2600000000002</v>
      </c>
      <c r="G3171" s="3" t="s">
        <v>7853</v>
      </c>
      <c r="H3171" s="3" t="s">
        <v>7854</v>
      </c>
      <c r="I3171" s="3" t="s">
        <v>7855</v>
      </c>
      <c r="J3171" s="3">
        <v>18622</v>
      </c>
      <c r="K3171" s="3" t="s">
        <v>7852</v>
      </c>
      <c r="L3171" s="3" t="s">
        <v>507</v>
      </c>
    </row>
    <row r="3172" spans="1:12" x14ac:dyDescent="0.2">
      <c r="A3172" s="3">
        <v>5100080794</v>
      </c>
      <c r="B3172" s="3" t="s">
        <v>12</v>
      </c>
      <c r="C3172" s="3" t="s">
        <v>13</v>
      </c>
      <c r="D3172" s="4">
        <v>44835</v>
      </c>
      <c r="E3172" s="4">
        <v>44874</v>
      </c>
      <c r="F3172" s="5">
        <v>-1831.25</v>
      </c>
      <c r="G3172" s="3" t="s">
        <v>7856</v>
      </c>
      <c r="H3172" s="3" t="s">
        <v>7857</v>
      </c>
      <c r="I3172" s="3" t="s">
        <v>7858</v>
      </c>
      <c r="J3172" s="3">
        <v>18669</v>
      </c>
      <c r="K3172" s="3" t="s">
        <v>7859</v>
      </c>
      <c r="L3172" s="3" t="s">
        <v>66</v>
      </c>
    </row>
    <row r="3173" spans="1:12" x14ac:dyDescent="0.2">
      <c r="A3173" s="3">
        <v>5100080995</v>
      </c>
      <c r="B3173" s="3" t="s">
        <v>12</v>
      </c>
      <c r="C3173" s="3" t="s">
        <v>13</v>
      </c>
      <c r="D3173" s="4">
        <v>44883</v>
      </c>
      <c r="E3173" s="4">
        <v>44902</v>
      </c>
      <c r="F3173" s="5">
        <v>-2705.75</v>
      </c>
      <c r="G3173" s="3" t="s">
        <v>7860</v>
      </c>
      <c r="H3173" s="3" t="s">
        <v>7861</v>
      </c>
      <c r="I3173" s="3" t="s">
        <v>7862</v>
      </c>
      <c r="J3173" s="3">
        <v>18669</v>
      </c>
      <c r="K3173" s="3" t="s">
        <v>7859</v>
      </c>
      <c r="L3173" s="3" t="s">
        <v>66</v>
      </c>
    </row>
    <row r="3174" spans="1:12" x14ac:dyDescent="0.2">
      <c r="A3174" s="3">
        <v>5100081321</v>
      </c>
      <c r="B3174" s="3" t="s">
        <v>12</v>
      </c>
      <c r="C3174" s="3" t="s">
        <v>13</v>
      </c>
      <c r="D3174" s="4">
        <v>44944</v>
      </c>
      <c r="E3174" s="4">
        <v>44950</v>
      </c>
      <c r="F3174" s="5">
        <v>-1053</v>
      </c>
      <c r="G3174" s="3" t="s">
        <v>7863</v>
      </c>
      <c r="H3174" s="3" t="s">
        <v>7864</v>
      </c>
      <c r="I3174" s="3" t="s">
        <v>7865</v>
      </c>
      <c r="J3174" s="3">
        <v>18669</v>
      </c>
      <c r="K3174" s="3" t="s">
        <v>7859</v>
      </c>
      <c r="L3174" s="3" t="s">
        <v>66</v>
      </c>
    </row>
    <row r="3175" spans="1:12" x14ac:dyDescent="0.2">
      <c r="A3175" s="3">
        <v>5100082410</v>
      </c>
      <c r="B3175" s="3" t="s">
        <v>12</v>
      </c>
      <c r="C3175" s="3" t="s">
        <v>13</v>
      </c>
      <c r="D3175" s="4">
        <v>45068</v>
      </c>
      <c r="E3175" s="4">
        <v>45077</v>
      </c>
      <c r="F3175" s="5">
        <v>-1214.5</v>
      </c>
      <c r="G3175" s="3" t="s">
        <v>7866</v>
      </c>
      <c r="H3175" s="3" t="s">
        <v>7867</v>
      </c>
      <c r="I3175" s="3" t="s">
        <v>7868</v>
      </c>
      <c r="J3175" s="3">
        <v>18669</v>
      </c>
      <c r="K3175" s="3" t="s">
        <v>7859</v>
      </c>
      <c r="L3175" s="3" t="s">
        <v>66</v>
      </c>
    </row>
    <row r="3176" spans="1:12" x14ac:dyDescent="0.2">
      <c r="A3176" s="3">
        <v>5100082703</v>
      </c>
      <c r="B3176" s="3" t="s">
        <v>12</v>
      </c>
      <c r="C3176" s="3" t="s">
        <v>13</v>
      </c>
      <c r="D3176" s="4">
        <v>45114</v>
      </c>
      <c r="E3176" s="4">
        <v>45125</v>
      </c>
      <c r="F3176" s="5">
        <v>-1018</v>
      </c>
      <c r="G3176" s="3" t="s">
        <v>7869</v>
      </c>
      <c r="H3176" s="3" t="s">
        <v>7870</v>
      </c>
      <c r="I3176" s="3" t="s">
        <v>7871</v>
      </c>
      <c r="J3176" s="3">
        <v>18669</v>
      </c>
      <c r="K3176" s="3" t="s">
        <v>7859</v>
      </c>
      <c r="L3176" s="3" t="s">
        <v>66</v>
      </c>
    </row>
    <row r="3177" spans="1:12" x14ac:dyDescent="0.2">
      <c r="A3177" s="3">
        <v>5100082917</v>
      </c>
      <c r="B3177" s="3" t="s">
        <v>12</v>
      </c>
      <c r="C3177" s="3" t="s">
        <v>13</v>
      </c>
      <c r="D3177" s="4">
        <v>45145</v>
      </c>
      <c r="E3177" s="4">
        <v>45154</v>
      </c>
      <c r="F3177" s="5">
        <v>-1058</v>
      </c>
      <c r="G3177" s="3" t="s">
        <v>7872</v>
      </c>
      <c r="H3177" s="3" t="s">
        <v>7873</v>
      </c>
      <c r="I3177" s="3" t="s">
        <v>7874</v>
      </c>
      <c r="J3177" s="3">
        <v>18669</v>
      </c>
      <c r="K3177" s="3" t="s">
        <v>7859</v>
      </c>
      <c r="L3177" s="3" t="s">
        <v>66</v>
      </c>
    </row>
    <row r="3178" spans="1:12" x14ac:dyDescent="0.2">
      <c r="A3178" s="3">
        <v>5100081205</v>
      </c>
      <c r="B3178" s="3" t="s">
        <v>12</v>
      </c>
      <c r="C3178" s="3" t="s">
        <v>13</v>
      </c>
      <c r="D3178" s="4">
        <v>44895</v>
      </c>
      <c r="E3178" s="4">
        <v>44937</v>
      </c>
      <c r="F3178" s="5">
        <v>-1202.3499999999999</v>
      </c>
      <c r="G3178" s="3" t="s">
        <v>7875</v>
      </c>
      <c r="H3178" s="3" t="s">
        <v>7876</v>
      </c>
      <c r="I3178" s="3" t="s">
        <v>5636</v>
      </c>
      <c r="J3178" s="3">
        <v>18749</v>
      </c>
      <c r="K3178" s="3" t="s">
        <v>7877</v>
      </c>
      <c r="L3178" s="3" t="s">
        <v>246</v>
      </c>
    </row>
    <row r="3179" spans="1:12" x14ac:dyDescent="0.2">
      <c r="A3179" s="3">
        <v>3172962</v>
      </c>
      <c r="B3179" s="3" t="s">
        <v>30</v>
      </c>
      <c r="C3179" s="3" t="s">
        <v>1998</v>
      </c>
      <c r="D3179" s="4">
        <v>44916</v>
      </c>
      <c r="E3179" s="4">
        <v>44916</v>
      </c>
      <c r="F3179" s="5">
        <v>-275.79000000000002</v>
      </c>
      <c r="G3179" s="3" t="s">
        <v>7878</v>
      </c>
      <c r="H3179" s="3" t="s">
        <v>7879</v>
      </c>
      <c r="I3179" s="3" t="s">
        <v>7880</v>
      </c>
      <c r="J3179" s="3">
        <v>18789</v>
      </c>
      <c r="K3179" s="3" t="s">
        <v>7881</v>
      </c>
      <c r="L3179" s="3" t="s">
        <v>4539</v>
      </c>
    </row>
    <row r="3180" spans="1:12" x14ac:dyDescent="0.2">
      <c r="A3180" s="3">
        <v>3172964</v>
      </c>
      <c r="B3180" s="3" t="s">
        <v>67</v>
      </c>
      <c r="C3180" s="3" t="s">
        <v>1998</v>
      </c>
      <c r="D3180" s="4">
        <v>44916</v>
      </c>
      <c r="E3180" s="4">
        <v>44916</v>
      </c>
      <c r="F3180" s="5">
        <v>275.79000000000002</v>
      </c>
      <c r="G3180" s="3" t="s">
        <v>7878</v>
      </c>
      <c r="H3180" s="3" t="s">
        <v>7879</v>
      </c>
      <c r="I3180" s="3" t="s">
        <v>7880</v>
      </c>
      <c r="J3180" s="3">
        <v>18789</v>
      </c>
      <c r="K3180" s="3" t="s">
        <v>7881</v>
      </c>
      <c r="L3180" s="3" t="s">
        <v>4539</v>
      </c>
    </row>
    <row r="3181" spans="1:12" x14ac:dyDescent="0.2">
      <c r="A3181" s="3">
        <v>3172963</v>
      </c>
      <c r="B3181" s="3" t="s">
        <v>30</v>
      </c>
      <c r="C3181" s="3" t="s">
        <v>1998</v>
      </c>
      <c r="D3181" s="4">
        <v>44924</v>
      </c>
      <c r="E3181" s="4">
        <v>44924</v>
      </c>
      <c r="F3181" s="5">
        <v>-275.79000000000002</v>
      </c>
      <c r="G3181" s="3" t="s">
        <v>7882</v>
      </c>
      <c r="H3181" s="3" t="s">
        <v>7879</v>
      </c>
      <c r="I3181" s="3" t="s">
        <v>7880</v>
      </c>
      <c r="J3181" s="3">
        <v>18789</v>
      </c>
      <c r="K3181" s="3" t="s">
        <v>7881</v>
      </c>
      <c r="L3181" s="3" t="s">
        <v>4539</v>
      </c>
    </row>
    <row r="3182" spans="1:12" x14ac:dyDescent="0.2">
      <c r="A3182" s="3">
        <v>3173047</v>
      </c>
      <c r="B3182" s="3" t="s">
        <v>67</v>
      </c>
      <c r="C3182" s="3" t="s">
        <v>1998</v>
      </c>
      <c r="D3182" s="4">
        <v>44924</v>
      </c>
      <c r="E3182" s="4">
        <v>44924</v>
      </c>
      <c r="F3182" s="5">
        <v>275.79000000000002</v>
      </c>
      <c r="G3182" s="3" t="s">
        <v>7882</v>
      </c>
      <c r="H3182" s="3" t="s">
        <v>7879</v>
      </c>
      <c r="I3182" s="3" t="s">
        <v>7880</v>
      </c>
      <c r="J3182" s="3">
        <v>18789</v>
      </c>
      <c r="K3182" s="3" t="s">
        <v>7881</v>
      </c>
      <c r="L3182" s="3" t="s">
        <v>4539</v>
      </c>
    </row>
    <row r="3183" spans="1:12" x14ac:dyDescent="0.2">
      <c r="A3183" s="3">
        <v>3173328</v>
      </c>
      <c r="B3183" s="3" t="s">
        <v>30</v>
      </c>
      <c r="C3183" s="3" t="s">
        <v>1998</v>
      </c>
      <c r="D3183" s="4">
        <v>44944</v>
      </c>
      <c r="E3183" s="4">
        <v>44944</v>
      </c>
      <c r="F3183" s="5">
        <v>-267.81</v>
      </c>
      <c r="G3183" s="3" t="s">
        <v>7883</v>
      </c>
      <c r="H3183" s="3" t="s">
        <v>7884</v>
      </c>
      <c r="I3183" s="3" t="s">
        <v>7885</v>
      </c>
      <c r="J3183" s="3">
        <v>18789</v>
      </c>
      <c r="K3183" s="3" t="s">
        <v>7881</v>
      </c>
      <c r="L3183" s="3" t="s">
        <v>4539</v>
      </c>
    </row>
    <row r="3184" spans="1:12" x14ac:dyDescent="0.2">
      <c r="A3184" s="3">
        <v>3173371</v>
      </c>
      <c r="B3184" s="3" t="s">
        <v>67</v>
      </c>
      <c r="C3184" s="3" t="s">
        <v>1998</v>
      </c>
      <c r="D3184" s="4">
        <v>44944</v>
      </c>
      <c r="E3184" s="4">
        <v>44944</v>
      </c>
      <c r="F3184" s="5">
        <v>267.81</v>
      </c>
      <c r="G3184" s="3" t="s">
        <v>7883</v>
      </c>
      <c r="H3184" s="3" t="s">
        <v>7884</v>
      </c>
      <c r="I3184" s="3" t="s">
        <v>7885</v>
      </c>
      <c r="J3184" s="3">
        <v>18789</v>
      </c>
      <c r="K3184" s="3" t="s">
        <v>7881</v>
      </c>
      <c r="L3184" s="3" t="s">
        <v>4539</v>
      </c>
    </row>
    <row r="3185" spans="1:12" x14ac:dyDescent="0.2">
      <c r="A3185" s="3">
        <v>3171927</v>
      </c>
      <c r="B3185" s="3" t="s">
        <v>30</v>
      </c>
      <c r="C3185" s="3" t="s">
        <v>1998</v>
      </c>
      <c r="D3185" s="4">
        <v>44835</v>
      </c>
      <c r="E3185" s="4">
        <v>44835</v>
      </c>
      <c r="F3185" s="5">
        <v>-125</v>
      </c>
      <c r="G3185" s="3" t="s">
        <v>7886</v>
      </c>
      <c r="H3185" s="3" t="s">
        <v>7887</v>
      </c>
      <c r="I3185" s="3" t="s">
        <v>7888</v>
      </c>
      <c r="J3185" s="3">
        <v>18789</v>
      </c>
      <c r="K3185" s="3" t="s">
        <v>7881</v>
      </c>
      <c r="L3185" s="3" t="s">
        <v>4539</v>
      </c>
    </row>
    <row r="3186" spans="1:12" x14ac:dyDescent="0.2">
      <c r="A3186" s="3">
        <v>3173048</v>
      </c>
      <c r="B3186" s="3" t="s">
        <v>30</v>
      </c>
      <c r="C3186" s="3" t="s">
        <v>1998</v>
      </c>
      <c r="D3186" s="4">
        <v>44924</v>
      </c>
      <c r="E3186" s="4">
        <v>44924</v>
      </c>
      <c r="F3186" s="5">
        <v>-310.10000000000002</v>
      </c>
      <c r="G3186" s="3" t="s">
        <v>7889</v>
      </c>
      <c r="H3186" s="3" t="s">
        <v>7879</v>
      </c>
      <c r="I3186" s="3" t="s">
        <v>7890</v>
      </c>
      <c r="J3186" s="3">
        <v>18789</v>
      </c>
      <c r="K3186" s="3" t="s">
        <v>7881</v>
      </c>
      <c r="L3186" s="3" t="s">
        <v>4539</v>
      </c>
    </row>
    <row r="3187" spans="1:12" x14ac:dyDescent="0.2">
      <c r="A3187" s="3">
        <v>3173884</v>
      </c>
      <c r="B3187" s="3" t="s">
        <v>30</v>
      </c>
      <c r="C3187" s="3" t="s">
        <v>1998</v>
      </c>
      <c r="D3187" s="4">
        <v>44987</v>
      </c>
      <c r="E3187" s="4">
        <v>44987</v>
      </c>
      <c r="F3187" s="5">
        <v>-345.32</v>
      </c>
      <c r="G3187" s="3" t="s">
        <v>7891</v>
      </c>
      <c r="H3187" s="3" t="s">
        <v>7892</v>
      </c>
      <c r="I3187" s="3" t="s">
        <v>7893</v>
      </c>
      <c r="J3187" s="3">
        <v>18789</v>
      </c>
      <c r="K3187" s="3" t="s">
        <v>7881</v>
      </c>
      <c r="L3187" s="3" t="s">
        <v>4539</v>
      </c>
    </row>
    <row r="3188" spans="1:12" x14ac:dyDescent="0.2">
      <c r="A3188" s="3">
        <v>3174082</v>
      </c>
      <c r="B3188" s="3" t="s">
        <v>30</v>
      </c>
      <c r="C3188" s="3" t="s">
        <v>1998</v>
      </c>
      <c r="D3188" s="4">
        <v>45008</v>
      </c>
      <c r="E3188" s="4">
        <v>45008</v>
      </c>
      <c r="F3188" s="5">
        <v>-302.33</v>
      </c>
      <c r="G3188" s="3" t="s">
        <v>7894</v>
      </c>
      <c r="H3188" s="3" t="s">
        <v>7895</v>
      </c>
      <c r="I3188" s="3" t="s">
        <v>7896</v>
      </c>
      <c r="J3188" s="3">
        <v>18789</v>
      </c>
      <c r="K3188" s="3" t="s">
        <v>7881</v>
      </c>
      <c r="L3188" s="3" t="s">
        <v>4539</v>
      </c>
    </row>
    <row r="3189" spans="1:12" x14ac:dyDescent="0.2">
      <c r="A3189" s="3">
        <v>3174995</v>
      </c>
      <c r="B3189" s="3" t="s">
        <v>30</v>
      </c>
      <c r="C3189" s="3" t="s">
        <v>1998</v>
      </c>
      <c r="D3189" s="4">
        <v>45065</v>
      </c>
      <c r="E3189" s="4">
        <v>45066</v>
      </c>
      <c r="F3189" s="5">
        <v>-234.73</v>
      </c>
      <c r="G3189" s="3" t="s">
        <v>7897</v>
      </c>
      <c r="H3189" s="3" t="s">
        <v>7898</v>
      </c>
      <c r="I3189" s="3" t="s">
        <v>7899</v>
      </c>
      <c r="J3189" s="3">
        <v>18789</v>
      </c>
      <c r="K3189" s="3" t="s">
        <v>7881</v>
      </c>
      <c r="L3189" s="3" t="s">
        <v>4539</v>
      </c>
    </row>
    <row r="3190" spans="1:12" x14ac:dyDescent="0.2">
      <c r="A3190" s="3">
        <v>3174996</v>
      </c>
      <c r="B3190" s="3" t="s">
        <v>30</v>
      </c>
      <c r="C3190" s="3" t="s">
        <v>1998</v>
      </c>
      <c r="D3190" s="4">
        <v>45065</v>
      </c>
      <c r="E3190" s="4">
        <v>45066</v>
      </c>
      <c r="F3190" s="5">
        <v>-241.5</v>
      </c>
      <c r="G3190" s="3" t="s">
        <v>7897</v>
      </c>
      <c r="H3190" s="3" t="s">
        <v>7900</v>
      </c>
      <c r="I3190" s="3" t="s">
        <v>7901</v>
      </c>
      <c r="J3190" s="3">
        <v>18789</v>
      </c>
      <c r="K3190" s="3" t="s">
        <v>7881</v>
      </c>
      <c r="L3190" s="3" t="s">
        <v>4539</v>
      </c>
    </row>
    <row r="3191" spans="1:12" x14ac:dyDescent="0.2">
      <c r="A3191" s="3">
        <v>3176249</v>
      </c>
      <c r="B3191" s="3" t="s">
        <v>30</v>
      </c>
      <c r="C3191" s="3" t="s">
        <v>1998</v>
      </c>
      <c r="D3191" s="4">
        <v>45176</v>
      </c>
      <c r="E3191" s="4">
        <v>45176</v>
      </c>
      <c r="F3191" s="5">
        <v>-226.23</v>
      </c>
      <c r="G3191" s="3" t="s">
        <v>7902</v>
      </c>
      <c r="H3191" s="3" t="s">
        <v>7903</v>
      </c>
      <c r="I3191" s="3" t="s">
        <v>7904</v>
      </c>
      <c r="J3191" s="3">
        <v>18789</v>
      </c>
      <c r="K3191" s="3" t="s">
        <v>7881</v>
      </c>
      <c r="L3191" s="3" t="s">
        <v>4539</v>
      </c>
    </row>
    <row r="3192" spans="1:12" x14ac:dyDescent="0.2">
      <c r="A3192" s="3">
        <v>3176352</v>
      </c>
      <c r="B3192" s="3" t="s">
        <v>30</v>
      </c>
      <c r="C3192" s="3" t="s">
        <v>1998</v>
      </c>
      <c r="D3192" s="4">
        <v>45176</v>
      </c>
      <c r="E3192" s="4">
        <v>45180</v>
      </c>
      <c r="F3192" s="5">
        <v>-79.25</v>
      </c>
      <c r="G3192" s="3" t="s">
        <v>7905</v>
      </c>
      <c r="H3192" s="3" t="s">
        <v>7906</v>
      </c>
      <c r="I3192" s="3" t="s">
        <v>7907</v>
      </c>
      <c r="J3192" s="3">
        <v>18789</v>
      </c>
      <c r="K3192" s="3" t="s">
        <v>7881</v>
      </c>
      <c r="L3192" s="3" t="s">
        <v>4539</v>
      </c>
    </row>
    <row r="3193" spans="1:12" x14ac:dyDescent="0.2">
      <c r="A3193" s="3">
        <v>3173061</v>
      </c>
      <c r="B3193" s="3" t="s">
        <v>30</v>
      </c>
      <c r="C3193" s="3" t="s">
        <v>13</v>
      </c>
      <c r="D3193" s="4">
        <v>44907</v>
      </c>
      <c r="E3193" s="4">
        <v>44915</v>
      </c>
      <c r="F3193" s="5">
        <v>-300</v>
      </c>
      <c r="G3193" s="3" t="s">
        <v>7908</v>
      </c>
      <c r="H3193" s="3" t="s">
        <v>7909</v>
      </c>
      <c r="I3193" s="3" t="s">
        <v>7910</v>
      </c>
      <c r="J3193" s="3">
        <v>18931</v>
      </c>
      <c r="K3193" s="3" t="s">
        <v>7911</v>
      </c>
      <c r="L3193" s="3" t="s">
        <v>66</v>
      </c>
    </row>
    <row r="3194" spans="1:12" x14ac:dyDescent="0.2">
      <c r="A3194" s="3">
        <v>3173126</v>
      </c>
      <c r="B3194" s="3" t="s">
        <v>30</v>
      </c>
      <c r="C3194" s="3" t="s">
        <v>13</v>
      </c>
      <c r="D3194" s="4">
        <v>44913</v>
      </c>
      <c r="E3194" s="4">
        <v>44922</v>
      </c>
      <c r="F3194" s="5">
        <v>-200</v>
      </c>
      <c r="G3194" s="3" t="s">
        <v>7912</v>
      </c>
      <c r="H3194" s="3" t="s">
        <v>7913</v>
      </c>
      <c r="I3194" s="3" t="s">
        <v>7914</v>
      </c>
      <c r="J3194" s="3">
        <v>18931</v>
      </c>
      <c r="K3194" s="3" t="s">
        <v>7911</v>
      </c>
      <c r="L3194" s="3" t="s">
        <v>66</v>
      </c>
    </row>
    <row r="3195" spans="1:12" x14ac:dyDescent="0.2">
      <c r="A3195" s="3">
        <v>3173939</v>
      </c>
      <c r="B3195" s="3" t="s">
        <v>30</v>
      </c>
      <c r="C3195" s="3" t="s">
        <v>13</v>
      </c>
      <c r="D3195" s="4">
        <v>44984</v>
      </c>
      <c r="E3195" s="4">
        <v>44993</v>
      </c>
      <c r="F3195" s="5">
        <v>-200</v>
      </c>
      <c r="G3195" s="3" t="s">
        <v>7915</v>
      </c>
      <c r="H3195" s="3" t="s">
        <v>7916</v>
      </c>
      <c r="I3195" s="3" t="s">
        <v>7917</v>
      </c>
      <c r="J3195" s="3">
        <v>18931</v>
      </c>
      <c r="K3195" s="3" t="s">
        <v>7911</v>
      </c>
      <c r="L3195" s="3" t="s">
        <v>66</v>
      </c>
    </row>
    <row r="3196" spans="1:12" x14ac:dyDescent="0.2">
      <c r="A3196" s="3">
        <v>3174420</v>
      </c>
      <c r="B3196" s="3" t="s">
        <v>30</v>
      </c>
      <c r="C3196" s="3" t="s">
        <v>13</v>
      </c>
      <c r="D3196" s="4">
        <v>44942</v>
      </c>
      <c r="E3196" s="4">
        <v>45028</v>
      </c>
      <c r="F3196" s="5">
        <v>-200</v>
      </c>
      <c r="G3196" s="3" t="s">
        <v>7918</v>
      </c>
      <c r="H3196" s="3" t="s">
        <v>7919</v>
      </c>
      <c r="I3196" s="3" t="s">
        <v>7920</v>
      </c>
      <c r="J3196" s="3">
        <v>18931</v>
      </c>
      <c r="K3196" s="3" t="s">
        <v>7911</v>
      </c>
      <c r="L3196" s="3" t="s">
        <v>66</v>
      </c>
    </row>
    <row r="3197" spans="1:12" x14ac:dyDescent="0.2">
      <c r="A3197" s="3">
        <v>3175209</v>
      </c>
      <c r="B3197" s="3" t="s">
        <v>30</v>
      </c>
      <c r="C3197" s="3" t="s">
        <v>13</v>
      </c>
      <c r="D3197" s="4">
        <v>45068</v>
      </c>
      <c r="E3197" s="4">
        <v>45090</v>
      </c>
      <c r="F3197" s="5">
        <v>-400</v>
      </c>
      <c r="G3197" s="3" t="s">
        <v>7921</v>
      </c>
      <c r="H3197" s="3" t="s">
        <v>7922</v>
      </c>
      <c r="I3197" s="3" t="s">
        <v>7923</v>
      </c>
      <c r="J3197" s="3">
        <v>18931</v>
      </c>
      <c r="K3197" s="3" t="s">
        <v>7911</v>
      </c>
      <c r="L3197" s="3" t="s">
        <v>66</v>
      </c>
    </row>
    <row r="3198" spans="1:12" x14ac:dyDescent="0.2">
      <c r="A3198" s="3">
        <v>3175537</v>
      </c>
      <c r="B3198" s="3" t="s">
        <v>30</v>
      </c>
      <c r="C3198" s="3" t="s">
        <v>13</v>
      </c>
      <c r="D3198" s="4">
        <v>45091</v>
      </c>
      <c r="E3198" s="4">
        <v>45112</v>
      </c>
      <c r="F3198" s="5">
        <v>-450</v>
      </c>
      <c r="G3198" s="3" t="s">
        <v>7924</v>
      </c>
      <c r="H3198" s="3" t="s">
        <v>7925</v>
      </c>
      <c r="I3198" s="3" t="s">
        <v>7926</v>
      </c>
      <c r="J3198" s="3">
        <v>18931</v>
      </c>
      <c r="K3198" s="3" t="s">
        <v>7911</v>
      </c>
      <c r="L3198" s="3" t="s">
        <v>66</v>
      </c>
    </row>
    <row r="3199" spans="1:12" x14ac:dyDescent="0.2">
      <c r="A3199" s="3">
        <v>3176112</v>
      </c>
      <c r="B3199" s="3" t="s">
        <v>30</v>
      </c>
      <c r="C3199" s="3" t="s">
        <v>13</v>
      </c>
      <c r="D3199" s="4">
        <v>45045</v>
      </c>
      <c r="E3199" s="4">
        <v>45154</v>
      </c>
      <c r="F3199" s="5">
        <v>-200</v>
      </c>
      <c r="G3199" s="3" t="s">
        <v>7927</v>
      </c>
      <c r="H3199" s="3" t="s">
        <v>7928</v>
      </c>
      <c r="I3199" s="3" t="s">
        <v>7929</v>
      </c>
      <c r="J3199" s="3">
        <v>18931</v>
      </c>
      <c r="K3199" s="3" t="s">
        <v>7911</v>
      </c>
      <c r="L3199" s="3" t="s">
        <v>66</v>
      </c>
    </row>
    <row r="3200" spans="1:12" x14ac:dyDescent="0.2">
      <c r="A3200" s="3">
        <v>3176289</v>
      </c>
      <c r="B3200" s="3" t="s">
        <v>30</v>
      </c>
      <c r="C3200" s="3" t="s">
        <v>13</v>
      </c>
      <c r="D3200" s="4">
        <v>45163</v>
      </c>
      <c r="E3200" s="4">
        <v>45174</v>
      </c>
      <c r="F3200" s="5">
        <v>-224</v>
      </c>
      <c r="G3200" s="3" t="s">
        <v>7930</v>
      </c>
      <c r="H3200" s="3" t="s">
        <v>7931</v>
      </c>
      <c r="I3200" s="3" t="s">
        <v>7932</v>
      </c>
      <c r="J3200" s="3">
        <v>18931</v>
      </c>
      <c r="K3200" s="3" t="s">
        <v>7911</v>
      </c>
      <c r="L3200" s="3" t="s">
        <v>66</v>
      </c>
    </row>
    <row r="3201" spans="1:12" x14ac:dyDescent="0.2">
      <c r="A3201" s="3">
        <v>5100083061</v>
      </c>
      <c r="B3201" s="3" t="s">
        <v>12</v>
      </c>
      <c r="C3201" s="3" t="s">
        <v>13</v>
      </c>
      <c r="D3201" s="4">
        <v>45161</v>
      </c>
      <c r="E3201" s="4">
        <v>45170</v>
      </c>
      <c r="F3201" s="5">
        <v>-5399.64</v>
      </c>
      <c r="G3201" s="3" t="s">
        <v>7933</v>
      </c>
      <c r="H3201" s="3" t="s">
        <v>7934</v>
      </c>
      <c r="I3201" s="3" t="s">
        <v>7935</v>
      </c>
      <c r="J3201" s="3">
        <v>18944</v>
      </c>
      <c r="K3201" s="3" t="s">
        <v>7936</v>
      </c>
      <c r="L3201" s="3" t="s">
        <v>246</v>
      </c>
    </row>
    <row r="3202" spans="1:12" x14ac:dyDescent="0.2">
      <c r="A3202" s="3">
        <v>3173240</v>
      </c>
      <c r="B3202" s="3" t="s">
        <v>30</v>
      </c>
      <c r="C3202" s="3" t="s">
        <v>1249</v>
      </c>
      <c r="D3202" s="4">
        <v>44928</v>
      </c>
      <c r="E3202" s="4">
        <v>44937</v>
      </c>
      <c r="F3202" s="5">
        <v>-2032.8</v>
      </c>
      <c r="G3202" s="3" t="s">
        <v>7937</v>
      </c>
      <c r="H3202" s="3" t="s">
        <v>7938</v>
      </c>
      <c r="I3202" s="3" t="s">
        <v>7939</v>
      </c>
      <c r="J3202" s="3">
        <v>18968</v>
      </c>
      <c r="K3202" s="3" t="s">
        <v>7940</v>
      </c>
      <c r="L3202" s="3" t="s">
        <v>503</v>
      </c>
    </row>
    <row r="3203" spans="1:12" x14ac:dyDescent="0.2">
      <c r="A3203" s="3">
        <v>3175753</v>
      </c>
      <c r="B3203" s="3" t="s">
        <v>30</v>
      </c>
      <c r="C3203" s="3" t="s">
        <v>13</v>
      </c>
      <c r="D3203" s="4">
        <v>45097</v>
      </c>
      <c r="E3203" s="4">
        <v>45131</v>
      </c>
      <c r="F3203" s="5">
        <v>-180</v>
      </c>
      <c r="G3203" s="3" t="s">
        <v>7941</v>
      </c>
      <c r="H3203" s="3" t="s">
        <v>7942</v>
      </c>
      <c r="I3203" s="3" t="s">
        <v>7943</v>
      </c>
      <c r="J3203" s="3">
        <v>18969</v>
      </c>
      <c r="K3203" s="3" t="s">
        <v>7944</v>
      </c>
      <c r="L3203" s="3" t="s">
        <v>2936</v>
      </c>
    </row>
    <row r="3204" spans="1:12" x14ac:dyDescent="0.2">
      <c r="A3204" s="3">
        <v>3176409</v>
      </c>
      <c r="B3204" s="3" t="s">
        <v>30</v>
      </c>
      <c r="C3204" s="3" t="s">
        <v>1249</v>
      </c>
      <c r="D3204" s="4">
        <v>45139</v>
      </c>
      <c r="E3204" s="4">
        <v>45182</v>
      </c>
      <c r="F3204" s="5">
        <v>-1849.44</v>
      </c>
      <c r="G3204" s="3" t="s">
        <v>7945</v>
      </c>
      <c r="H3204" s="3" t="s">
        <v>7946</v>
      </c>
      <c r="I3204" s="3" t="s">
        <v>7947</v>
      </c>
      <c r="J3204" s="3">
        <v>19031</v>
      </c>
      <c r="K3204" s="3" t="s">
        <v>7948</v>
      </c>
      <c r="L3204" s="3" t="s">
        <v>503</v>
      </c>
    </row>
    <row r="3205" spans="1:12" x14ac:dyDescent="0.2">
      <c r="A3205" s="3">
        <v>3175014</v>
      </c>
      <c r="B3205" s="3" t="s">
        <v>30</v>
      </c>
      <c r="C3205" s="3" t="s">
        <v>19</v>
      </c>
      <c r="D3205" s="4">
        <v>45065</v>
      </c>
      <c r="E3205" s="4">
        <v>45066</v>
      </c>
      <c r="F3205" s="5">
        <v>-75.45</v>
      </c>
      <c r="G3205" s="3" t="s">
        <v>7949</v>
      </c>
      <c r="H3205" s="3" t="s">
        <v>7950</v>
      </c>
      <c r="I3205" s="3" t="s">
        <v>7951</v>
      </c>
      <c r="J3205" s="3">
        <v>19094</v>
      </c>
      <c r="K3205" s="3" t="s">
        <v>7952</v>
      </c>
      <c r="L3205" s="3" t="s">
        <v>23</v>
      </c>
    </row>
    <row r="3206" spans="1:12" x14ac:dyDescent="0.2">
      <c r="A3206" s="3">
        <v>3172055</v>
      </c>
      <c r="B3206" s="3" t="s">
        <v>30</v>
      </c>
      <c r="C3206" s="3" t="s">
        <v>13</v>
      </c>
      <c r="D3206" s="4">
        <v>44847</v>
      </c>
      <c r="E3206" s="4">
        <v>44847</v>
      </c>
      <c r="F3206" s="5">
        <v>-241.21</v>
      </c>
      <c r="G3206" s="3" t="s">
        <v>7953</v>
      </c>
      <c r="H3206" s="3" t="s">
        <v>7954</v>
      </c>
      <c r="I3206" s="3" t="s">
        <v>7955</v>
      </c>
      <c r="J3206" s="3">
        <v>19101</v>
      </c>
      <c r="K3206" s="3" t="s">
        <v>7956</v>
      </c>
      <c r="L3206" s="3" t="s">
        <v>2248</v>
      </c>
    </row>
    <row r="3207" spans="1:12" x14ac:dyDescent="0.2">
      <c r="A3207" s="3">
        <v>3172935</v>
      </c>
      <c r="B3207" s="3" t="s">
        <v>30</v>
      </c>
      <c r="C3207" s="3" t="s">
        <v>13</v>
      </c>
      <c r="D3207" s="4">
        <v>44903</v>
      </c>
      <c r="E3207" s="4">
        <v>44903</v>
      </c>
      <c r="F3207" s="5">
        <v>-57.58</v>
      </c>
      <c r="G3207" s="3" t="s">
        <v>7957</v>
      </c>
      <c r="H3207" s="3" t="s">
        <v>7958</v>
      </c>
      <c r="I3207" s="3" t="s">
        <v>7959</v>
      </c>
      <c r="J3207" s="3">
        <v>19101</v>
      </c>
      <c r="K3207" s="3" t="s">
        <v>7956</v>
      </c>
      <c r="L3207" s="3" t="s">
        <v>2248</v>
      </c>
    </row>
    <row r="3208" spans="1:12" x14ac:dyDescent="0.2">
      <c r="A3208" s="3">
        <v>3173306</v>
      </c>
      <c r="B3208" s="3" t="s">
        <v>30</v>
      </c>
      <c r="C3208" s="3" t="s">
        <v>13</v>
      </c>
      <c r="D3208" s="4">
        <v>44945</v>
      </c>
      <c r="E3208" s="4">
        <v>44945</v>
      </c>
      <c r="F3208" s="5">
        <v>-62.74</v>
      </c>
      <c r="G3208" s="3" t="s">
        <v>7960</v>
      </c>
      <c r="H3208" s="3" t="s">
        <v>7961</v>
      </c>
      <c r="I3208" s="3" t="s">
        <v>7962</v>
      </c>
      <c r="J3208" s="3">
        <v>19101</v>
      </c>
      <c r="K3208" s="3" t="s">
        <v>7956</v>
      </c>
      <c r="L3208" s="3" t="s">
        <v>2248</v>
      </c>
    </row>
    <row r="3209" spans="1:12" x14ac:dyDescent="0.2">
      <c r="A3209" s="3">
        <v>3173671</v>
      </c>
      <c r="B3209" s="3" t="s">
        <v>30</v>
      </c>
      <c r="C3209" s="3" t="s">
        <v>13</v>
      </c>
      <c r="D3209" s="4">
        <v>44973</v>
      </c>
      <c r="E3209" s="4">
        <v>44973</v>
      </c>
      <c r="F3209" s="5">
        <v>-51.29</v>
      </c>
      <c r="G3209" s="3" t="s">
        <v>7963</v>
      </c>
      <c r="H3209" s="3" t="s">
        <v>7964</v>
      </c>
      <c r="I3209" s="3" t="s">
        <v>7965</v>
      </c>
      <c r="J3209" s="3">
        <v>19101</v>
      </c>
      <c r="K3209" s="3" t="s">
        <v>7956</v>
      </c>
      <c r="L3209" s="3" t="s">
        <v>2248</v>
      </c>
    </row>
    <row r="3210" spans="1:12" x14ac:dyDescent="0.2">
      <c r="A3210" s="3">
        <v>3174081</v>
      </c>
      <c r="B3210" s="3" t="s">
        <v>30</v>
      </c>
      <c r="C3210" s="3" t="s">
        <v>13</v>
      </c>
      <c r="D3210" s="4">
        <v>45008</v>
      </c>
      <c r="E3210" s="4">
        <v>45008</v>
      </c>
      <c r="F3210" s="5">
        <v>-238.44</v>
      </c>
      <c r="G3210" s="3" t="s">
        <v>7966</v>
      </c>
      <c r="H3210" s="3" t="s">
        <v>7967</v>
      </c>
      <c r="I3210" s="3" t="s">
        <v>7968</v>
      </c>
      <c r="J3210" s="3">
        <v>19101</v>
      </c>
      <c r="K3210" s="3" t="s">
        <v>7956</v>
      </c>
      <c r="L3210" s="3" t="s">
        <v>2248</v>
      </c>
    </row>
    <row r="3211" spans="1:12" x14ac:dyDescent="0.2">
      <c r="A3211" s="3">
        <v>3174256</v>
      </c>
      <c r="B3211" s="3" t="s">
        <v>30</v>
      </c>
      <c r="C3211" s="3" t="s">
        <v>13</v>
      </c>
      <c r="D3211" s="4">
        <v>45022</v>
      </c>
      <c r="E3211" s="4">
        <v>45022</v>
      </c>
      <c r="F3211" s="5">
        <v>-119.5</v>
      </c>
      <c r="G3211" s="3" t="s">
        <v>7969</v>
      </c>
      <c r="H3211" s="3" t="s">
        <v>7970</v>
      </c>
      <c r="I3211" s="3" t="s">
        <v>7971</v>
      </c>
      <c r="J3211" s="3">
        <v>19101</v>
      </c>
      <c r="K3211" s="3" t="s">
        <v>7956</v>
      </c>
      <c r="L3211" s="3" t="s">
        <v>2248</v>
      </c>
    </row>
    <row r="3212" spans="1:12" x14ac:dyDescent="0.2">
      <c r="A3212" s="3">
        <v>3174549</v>
      </c>
      <c r="B3212" s="3" t="s">
        <v>30</v>
      </c>
      <c r="C3212" s="3" t="s">
        <v>13</v>
      </c>
      <c r="D3212" s="4">
        <v>45036</v>
      </c>
      <c r="E3212" s="4">
        <v>45036</v>
      </c>
      <c r="F3212" s="5">
        <v>-87.12</v>
      </c>
      <c r="G3212" s="3" t="s">
        <v>7972</v>
      </c>
      <c r="H3212" s="3" t="s">
        <v>7973</v>
      </c>
      <c r="I3212" s="3" t="s">
        <v>7974</v>
      </c>
      <c r="J3212" s="3">
        <v>19101</v>
      </c>
      <c r="K3212" s="3" t="s">
        <v>7956</v>
      </c>
      <c r="L3212" s="3" t="s">
        <v>2248</v>
      </c>
    </row>
    <row r="3213" spans="1:12" x14ac:dyDescent="0.2">
      <c r="A3213" s="3">
        <v>3174698</v>
      </c>
      <c r="B3213" s="3" t="s">
        <v>30</v>
      </c>
      <c r="C3213" s="3" t="s">
        <v>13</v>
      </c>
      <c r="D3213" s="4">
        <v>45057</v>
      </c>
      <c r="E3213" s="4">
        <v>45057</v>
      </c>
      <c r="F3213" s="5">
        <v>-119.5</v>
      </c>
      <c r="G3213" s="3" t="s">
        <v>7975</v>
      </c>
      <c r="H3213" s="3" t="s">
        <v>7976</v>
      </c>
      <c r="I3213" s="3" t="s">
        <v>7977</v>
      </c>
      <c r="J3213" s="3">
        <v>19101</v>
      </c>
      <c r="K3213" s="3" t="s">
        <v>7956</v>
      </c>
      <c r="L3213" s="3" t="s">
        <v>2248</v>
      </c>
    </row>
    <row r="3214" spans="1:12" x14ac:dyDescent="0.2">
      <c r="A3214" s="3">
        <v>3176082</v>
      </c>
      <c r="B3214" s="3" t="s">
        <v>30</v>
      </c>
      <c r="C3214" s="3" t="s">
        <v>13</v>
      </c>
      <c r="D3214" s="4">
        <v>45155</v>
      </c>
      <c r="E3214" s="4">
        <v>45155</v>
      </c>
      <c r="F3214" s="5">
        <v>-276.67</v>
      </c>
      <c r="G3214" s="3" t="s">
        <v>7978</v>
      </c>
      <c r="H3214" s="3" t="s">
        <v>7979</v>
      </c>
      <c r="I3214" s="3" t="s">
        <v>7980</v>
      </c>
      <c r="J3214" s="3">
        <v>19101</v>
      </c>
      <c r="K3214" s="3" t="s">
        <v>7956</v>
      </c>
      <c r="L3214" s="3" t="s">
        <v>2248</v>
      </c>
    </row>
    <row r="3215" spans="1:12" x14ac:dyDescent="0.2">
      <c r="A3215" s="3">
        <v>3176439</v>
      </c>
      <c r="B3215" s="3" t="s">
        <v>30</v>
      </c>
      <c r="C3215" s="3" t="s">
        <v>13</v>
      </c>
      <c r="D3215" s="4">
        <v>45169</v>
      </c>
      <c r="E3215" s="4">
        <v>45187</v>
      </c>
      <c r="F3215" s="5">
        <v>-63.6</v>
      </c>
      <c r="G3215" s="3" t="s">
        <v>7981</v>
      </c>
      <c r="H3215" s="3" t="s">
        <v>7982</v>
      </c>
      <c r="I3215" s="3" t="s">
        <v>7983</v>
      </c>
      <c r="J3215" s="3">
        <v>19101</v>
      </c>
      <c r="K3215" s="3" t="s">
        <v>7956</v>
      </c>
      <c r="L3215" s="3" t="s">
        <v>2248</v>
      </c>
    </row>
    <row r="3216" spans="1:12" x14ac:dyDescent="0.2">
      <c r="A3216" s="3">
        <v>5100083295</v>
      </c>
      <c r="B3216" s="3" t="s">
        <v>12</v>
      </c>
      <c r="C3216" s="3" t="s">
        <v>2147</v>
      </c>
      <c r="D3216" s="4">
        <v>45197</v>
      </c>
      <c r="E3216" s="4">
        <v>45199</v>
      </c>
      <c r="F3216" s="5">
        <v>-5217</v>
      </c>
      <c r="G3216" s="3" t="s">
        <v>7984</v>
      </c>
      <c r="H3216" s="3" t="s">
        <v>7985</v>
      </c>
      <c r="I3216" s="3" t="s">
        <v>7986</v>
      </c>
      <c r="J3216" s="3">
        <v>19103</v>
      </c>
      <c r="K3216" s="3" t="s">
        <v>7987</v>
      </c>
      <c r="L3216" s="3" t="s">
        <v>2151</v>
      </c>
    </row>
    <row r="3217" spans="1:12" x14ac:dyDescent="0.2">
      <c r="A3217" s="3">
        <v>5100082632</v>
      </c>
      <c r="B3217" s="3" t="s">
        <v>12</v>
      </c>
      <c r="C3217" s="3" t="s">
        <v>19</v>
      </c>
      <c r="D3217" s="4">
        <v>45107</v>
      </c>
      <c r="E3217" s="4">
        <v>45113</v>
      </c>
      <c r="F3217" s="5">
        <v>-11644.58</v>
      </c>
      <c r="G3217" s="3" t="s">
        <v>7988</v>
      </c>
      <c r="H3217" s="3" t="s">
        <v>7989</v>
      </c>
      <c r="I3217" s="3" t="s">
        <v>7990</v>
      </c>
      <c r="J3217" s="3">
        <v>19235</v>
      </c>
      <c r="K3217" s="3" t="s">
        <v>7991</v>
      </c>
      <c r="L3217" s="3" t="s">
        <v>23</v>
      </c>
    </row>
    <row r="3218" spans="1:12" x14ac:dyDescent="0.2">
      <c r="A3218" s="3">
        <v>5100082633</v>
      </c>
      <c r="B3218" s="3" t="s">
        <v>12</v>
      </c>
      <c r="C3218" s="3" t="s">
        <v>19</v>
      </c>
      <c r="D3218" s="4">
        <v>45107</v>
      </c>
      <c r="E3218" s="4">
        <v>45113</v>
      </c>
      <c r="F3218" s="5">
        <v>-11476.19</v>
      </c>
      <c r="G3218" s="3" t="s">
        <v>7988</v>
      </c>
      <c r="H3218" s="3" t="s">
        <v>7992</v>
      </c>
      <c r="I3218" s="3" t="s">
        <v>7990</v>
      </c>
      <c r="J3218" s="3">
        <v>19235</v>
      </c>
      <c r="K3218" s="3" t="s">
        <v>7991</v>
      </c>
      <c r="L3218" s="3" t="s">
        <v>23</v>
      </c>
    </row>
    <row r="3219" spans="1:12" x14ac:dyDescent="0.2">
      <c r="A3219" s="3">
        <v>3172452</v>
      </c>
      <c r="B3219" s="3" t="s">
        <v>30</v>
      </c>
      <c r="C3219" s="3" t="s">
        <v>24</v>
      </c>
      <c r="D3219" s="4">
        <v>44875</v>
      </c>
      <c r="E3219" s="4">
        <v>44875</v>
      </c>
      <c r="F3219" s="5">
        <v>-119.5</v>
      </c>
      <c r="G3219" s="3" t="s">
        <v>7993</v>
      </c>
      <c r="H3219" s="3" t="s">
        <v>7994</v>
      </c>
      <c r="I3219" s="3" t="s">
        <v>7995</v>
      </c>
      <c r="J3219" s="3">
        <v>19337</v>
      </c>
      <c r="K3219" s="3" t="s">
        <v>7996</v>
      </c>
      <c r="L3219" s="3" t="s">
        <v>29</v>
      </c>
    </row>
    <row r="3220" spans="1:12" x14ac:dyDescent="0.2">
      <c r="A3220" s="3">
        <v>3173307</v>
      </c>
      <c r="B3220" s="3" t="s">
        <v>30</v>
      </c>
      <c r="C3220" s="3" t="s">
        <v>13</v>
      </c>
      <c r="D3220" s="4">
        <v>44945</v>
      </c>
      <c r="E3220" s="4">
        <v>44945</v>
      </c>
      <c r="F3220" s="5">
        <v>-153.25</v>
      </c>
      <c r="G3220" s="3" t="s">
        <v>7997</v>
      </c>
      <c r="H3220" s="3" t="s">
        <v>7998</v>
      </c>
      <c r="I3220" s="3" t="s">
        <v>7999</v>
      </c>
      <c r="J3220" s="3">
        <v>19375</v>
      </c>
      <c r="K3220" s="3" t="s">
        <v>8000</v>
      </c>
      <c r="L3220" s="3" t="s">
        <v>566</v>
      </c>
    </row>
    <row r="3221" spans="1:12" x14ac:dyDescent="0.2">
      <c r="A3221" s="3">
        <v>3173496</v>
      </c>
      <c r="B3221" s="3" t="s">
        <v>30</v>
      </c>
      <c r="C3221" s="3" t="s">
        <v>13</v>
      </c>
      <c r="D3221" s="4">
        <v>44951</v>
      </c>
      <c r="E3221" s="4">
        <v>44957</v>
      </c>
      <c r="F3221" s="5">
        <v>-20</v>
      </c>
      <c r="G3221" s="3" t="s">
        <v>8001</v>
      </c>
      <c r="H3221" s="3" t="s">
        <v>8002</v>
      </c>
      <c r="I3221" s="3" t="s">
        <v>8003</v>
      </c>
      <c r="J3221" s="3">
        <v>19375</v>
      </c>
      <c r="K3221" s="3" t="s">
        <v>8000</v>
      </c>
      <c r="L3221" s="3" t="s">
        <v>566</v>
      </c>
    </row>
    <row r="3222" spans="1:12" x14ac:dyDescent="0.2">
      <c r="A3222" s="3">
        <v>3174505</v>
      </c>
      <c r="B3222" s="3" t="s">
        <v>30</v>
      </c>
      <c r="C3222" s="3" t="s">
        <v>13</v>
      </c>
      <c r="D3222" s="4">
        <v>45036</v>
      </c>
      <c r="E3222" s="4">
        <v>45036</v>
      </c>
      <c r="F3222" s="5">
        <v>-83.75</v>
      </c>
      <c r="G3222" s="3" t="s">
        <v>8004</v>
      </c>
      <c r="H3222" s="3" t="s">
        <v>8005</v>
      </c>
      <c r="I3222" s="3" t="s">
        <v>8006</v>
      </c>
      <c r="J3222" s="3">
        <v>19375</v>
      </c>
      <c r="K3222" s="3" t="s">
        <v>8000</v>
      </c>
      <c r="L3222" s="3" t="s">
        <v>566</v>
      </c>
    </row>
    <row r="3223" spans="1:12" x14ac:dyDescent="0.2">
      <c r="A3223" s="3">
        <v>3175106</v>
      </c>
      <c r="B3223" s="3" t="s">
        <v>30</v>
      </c>
      <c r="C3223" s="3" t="s">
        <v>13</v>
      </c>
      <c r="D3223" s="4">
        <v>45083</v>
      </c>
      <c r="E3223" s="4">
        <v>45083</v>
      </c>
      <c r="F3223" s="5">
        <v>-221.5</v>
      </c>
      <c r="G3223" s="3" t="s">
        <v>8007</v>
      </c>
      <c r="H3223" s="3" t="s">
        <v>8008</v>
      </c>
      <c r="I3223" s="3" t="s">
        <v>8009</v>
      </c>
      <c r="J3223" s="3">
        <v>19375</v>
      </c>
      <c r="K3223" s="3" t="s">
        <v>8000</v>
      </c>
      <c r="L3223" s="3" t="s">
        <v>566</v>
      </c>
    </row>
    <row r="3224" spans="1:12" x14ac:dyDescent="0.2">
      <c r="A3224" s="3">
        <v>5100080721</v>
      </c>
      <c r="B3224" s="3" t="s">
        <v>12</v>
      </c>
      <c r="C3224" s="3" t="s">
        <v>19</v>
      </c>
      <c r="D3224" s="4">
        <v>44861</v>
      </c>
      <c r="E3224" s="4">
        <v>44867</v>
      </c>
      <c r="F3224" s="5">
        <v>-673.93</v>
      </c>
      <c r="G3224" s="3" t="s">
        <v>8010</v>
      </c>
      <c r="H3224" s="3" t="s">
        <v>8011</v>
      </c>
      <c r="I3224" s="3" t="s">
        <v>8012</v>
      </c>
      <c r="J3224" s="3">
        <v>19380</v>
      </c>
      <c r="K3224" s="3" t="s">
        <v>8013</v>
      </c>
      <c r="L3224" s="3" t="s">
        <v>23</v>
      </c>
    </row>
    <row r="3225" spans="1:12" x14ac:dyDescent="0.2">
      <c r="A3225" s="3">
        <v>5100082204</v>
      </c>
      <c r="B3225" s="3" t="s">
        <v>12</v>
      </c>
      <c r="C3225" s="3" t="s">
        <v>19</v>
      </c>
      <c r="D3225" s="4">
        <v>45020</v>
      </c>
      <c r="E3225" s="4">
        <v>45049</v>
      </c>
      <c r="F3225" s="5">
        <v>-8201.6</v>
      </c>
      <c r="G3225" s="3" t="s">
        <v>8014</v>
      </c>
      <c r="H3225" s="3" t="s">
        <v>8015</v>
      </c>
      <c r="I3225" s="3" t="s">
        <v>8016</v>
      </c>
      <c r="J3225" s="3">
        <v>19380</v>
      </c>
      <c r="K3225" s="3" t="s">
        <v>8013</v>
      </c>
      <c r="L3225" s="3" t="s">
        <v>23</v>
      </c>
    </row>
    <row r="3226" spans="1:12" x14ac:dyDescent="0.2">
      <c r="A3226" s="3">
        <v>5100083070</v>
      </c>
      <c r="B3226" s="3" t="s">
        <v>12</v>
      </c>
      <c r="C3226" s="3" t="s">
        <v>19</v>
      </c>
      <c r="D3226" s="4">
        <v>45159</v>
      </c>
      <c r="E3226" s="4">
        <v>45174</v>
      </c>
      <c r="F3226" s="5">
        <v>-1888.98</v>
      </c>
      <c r="G3226" s="3" t="s">
        <v>8017</v>
      </c>
      <c r="H3226" s="3" t="s">
        <v>8018</v>
      </c>
      <c r="I3226" s="3" t="s">
        <v>8019</v>
      </c>
      <c r="J3226" s="3">
        <v>19380</v>
      </c>
      <c r="K3226" s="3" t="s">
        <v>8013</v>
      </c>
      <c r="L3226" s="3" t="s">
        <v>23</v>
      </c>
    </row>
    <row r="3227" spans="1:12" x14ac:dyDescent="0.2">
      <c r="A3227" s="3">
        <v>3173440</v>
      </c>
      <c r="B3227" s="3" t="s">
        <v>30</v>
      </c>
      <c r="C3227" s="3" t="s">
        <v>19</v>
      </c>
      <c r="D3227" s="4">
        <v>44866</v>
      </c>
      <c r="E3227" s="4">
        <v>44951</v>
      </c>
      <c r="F3227" s="5">
        <v>-22364.9</v>
      </c>
      <c r="G3227" s="3" t="s">
        <v>8020</v>
      </c>
      <c r="H3227" s="3" t="s">
        <v>8021</v>
      </c>
      <c r="I3227" s="3" t="s">
        <v>8022</v>
      </c>
      <c r="J3227" s="3">
        <v>19433</v>
      </c>
      <c r="K3227" s="3" t="s">
        <v>8023</v>
      </c>
      <c r="L3227" s="3" t="s">
        <v>23</v>
      </c>
    </row>
    <row r="3228" spans="1:12" x14ac:dyDescent="0.2">
      <c r="A3228" s="3">
        <v>3173441</v>
      </c>
      <c r="B3228" s="3" t="s">
        <v>30</v>
      </c>
      <c r="C3228" s="3" t="s">
        <v>19</v>
      </c>
      <c r="D3228" s="4">
        <v>44896</v>
      </c>
      <c r="E3228" s="4">
        <v>44951</v>
      </c>
      <c r="F3228" s="5">
        <v>-28867.09</v>
      </c>
      <c r="G3228" s="3" t="s">
        <v>8020</v>
      </c>
      <c r="H3228" s="3" t="s">
        <v>8024</v>
      </c>
      <c r="I3228" s="3" t="s">
        <v>8025</v>
      </c>
      <c r="J3228" s="3">
        <v>19433</v>
      </c>
      <c r="K3228" s="3" t="s">
        <v>8023</v>
      </c>
      <c r="L3228" s="3" t="s">
        <v>23</v>
      </c>
    </row>
    <row r="3229" spans="1:12" x14ac:dyDescent="0.2">
      <c r="A3229" s="3">
        <v>3173442</v>
      </c>
      <c r="B3229" s="3" t="s">
        <v>30</v>
      </c>
      <c r="C3229" s="3" t="s">
        <v>19</v>
      </c>
      <c r="D3229" s="4">
        <v>44927</v>
      </c>
      <c r="E3229" s="4">
        <v>44951</v>
      </c>
      <c r="F3229" s="5">
        <v>-24117.91</v>
      </c>
      <c r="G3229" s="3" t="s">
        <v>8020</v>
      </c>
      <c r="H3229" s="3" t="s">
        <v>8026</v>
      </c>
      <c r="I3229" s="3" t="s">
        <v>8027</v>
      </c>
      <c r="J3229" s="3">
        <v>19433</v>
      </c>
      <c r="K3229" s="3" t="s">
        <v>8023</v>
      </c>
      <c r="L3229" s="3" t="s">
        <v>23</v>
      </c>
    </row>
    <row r="3230" spans="1:12" x14ac:dyDescent="0.2">
      <c r="A3230" s="3">
        <v>3173721</v>
      </c>
      <c r="B3230" s="3" t="s">
        <v>30</v>
      </c>
      <c r="C3230" s="3" t="s">
        <v>19</v>
      </c>
      <c r="D3230" s="4">
        <v>44957</v>
      </c>
      <c r="E3230" s="4">
        <v>44973</v>
      </c>
      <c r="F3230" s="5">
        <v>-31866.16</v>
      </c>
      <c r="G3230" s="3" t="s">
        <v>8028</v>
      </c>
      <c r="H3230" s="3" t="s">
        <v>8029</v>
      </c>
      <c r="I3230" s="3" t="s">
        <v>8030</v>
      </c>
      <c r="J3230" s="3">
        <v>19433</v>
      </c>
      <c r="K3230" s="3" t="s">
        <v>8023</v>
      </c>
      <c r="L3230" s="3" t="s">
        <v>23</v>
      </c>
    </row>
    <row r="3231" spans="1:12" x14ac:dyDescent="0.2">
      <c r="A3231" s="3">
        <v>3174130</v>
      </c>
      <c r="B3231" s="3" t="s">
        <v>30</v>
      </c>
      <c r="C3231" s="3" t="s">
        <v>19</v>
      </c>
      <c r="D3231" s="4">
        <v>44985</v>
      </c>
      <c r="E3231" s="4">
        <v>45007</v>
      </c>
      <c r="F3231" s="5">
        <v>-28931.42</v>
      </c>
      <c r="G3231" s="3" t="s">
        <v>8031</v>
      </c>
      <c r="H3231" s="3" t="s">
        <v>8032</v>
      </c>
      <c r="I3231" s="3" t="s">
        <v>8033</v>
      </c>
      <c r="J3231" s="3">
        <v>19433</v>
      </c>
      <c r="K3231" s="3" t="s">
        <v>8023</v>
      </c>
      <c r="L3231" s="3" t="s">
        <v>23</v>
      </c>
    </row>
    <row r="3232" spans="1:12" x14ac:dyDescent="0.2">
      <c r="A3232" s="3">
        <v>3174541</v>
      </c>
      <c r="B3232" s="3" t="s">
        <v>30</v>
      </c>
      <c r="C3232" s="3" t="s">
        <v>19</v>
      </c>
      <c r="D3232" s="4">
        <v>45016</v>
      </c>
      <c r="E3232" s="4">
        <v>45035</v>
      </c>
      <c r="F3232" s="5">
        <v>-26466.78</v>
      </c>
      <c r="G3232" s="3" t="s">
        <v>8034</v>
      </c>
      <c r="H3232" s="3" t="s">
        <v>8032</v>
      </c>
      <c r="I3232" s="3" t="s">
        <v>8030</v>
      </c>
      <c r="J3232" s="3">
        <v>19433</v>
      </c>
      <c r="K3232" s="3" t="s">
        <v>8023</v>
      </c>
      <c r="L3232" s="3" t="s">
        <v>23</v>
      </c>
    </row>
    <row r="3233" spans="1:12" x14ac:dyDescent="0.2">
      <c r="A3233" s="3">
        <v>3175162</v>
      </c>
      <c r="B3233" s="3" t="s">
        <v>30</v>
      </c>
      <c r="C3233" s="3" t="s">
        <v>19</v>
      </c>
      <c r="D3233" s="4">
        <v>45077</v>
      </c>
      <c r="E3233" s="4">
        <v>45084</v>
      </c>
      <c r="F3233" s="5">
        <v>-28100.04</v>
      </c>
      <c r="G3233" s="3" t="s">
        <v>8035</v>
      </c>
      <c r="H3233" s="3" t="s">
        <v>8036</v>
      </c>
      <c r="I3233" s="3" t="s">
        <v>8037</v>
      </c>
      <c r="J3233" s="3">
        <v>19433</v>
      </c>
      <c r="K3233" s="3" t="s">
        <v>8023</v>
      </c>
      <c r="L3233" s="3" t="s">
        <v>23</v>
      </c>
    </row>
    <row r="3234" spans="1:12" x14ac:dyDescent="0.2">
      <c r="A3234" s="3">
        <v>3175553</v>
      </c>
      <c r="B3234" s="3" t="s">
        <v>30</v>
      </c>
      <c r="C3234" s="3" t="s">
        <v>19</v>
      </c>
      <c r="D3234" s="4">
        <v>45077</v>
      </c>
      <c r="E3234" s="4">
        <v>45113</v>
      </c>
      <c r="F3234" s="5">
        <v>-27716.38</v>
      </c>
      <c r="G3234" s="3" t="s">
        <v>8038</v>
      </c>
      <c r="H3234" s="3" t="s">
        <v>8039</v>
      </c>
      <c r="I3234" s="3" t="s">
        <v>8040</v>
      </c>
      <c r="J3234" s="3">
        <v>19433</v>
      </c>
      <c r="K3234" s="3" t="s">
        <v>8023</v>
      </c>
      <c r="L3234" s="3" t="s">
        <v>23</v>
      </c>
    </row>
    <row r="3235" spans="1:12" x14ac:dyDescent="0.2">
      <c r="A3235" s="3">
        <v>3176131</v>
      </c>
      <c r="B3235" s="3" t="s">
        <v>30</v>
      </c>
      <c r="C3235" s="3" t="s">
        <v>19</v>
      </c>
      <c r="D3235" s="4">
        <v>45138</v>
      </c>
      <c r="E3235" s="4">
        <v>45155</v>
      </c>
      <c r="F3235" s="5">
        <v>-21770.65</v>
      </c>
      <c r="G3235" s="3" t="s">
        <v>8041</v>
      </c>
      <c r="H3235" s="3" t="s">
        <v>8042</v>
      </c>
      <c r="I3235" s="3" t="s">
        <v>8043</v>
      </c>
      <c r="J3235" s="3">
        <v>19433</v>
      </c>
      <c r="K3235" s="3" t="s">
        <v>8023</v>
      </c>
      <c r="L3235" s="3" t="s">
        <v>23</v>
      </c>
    </row>
    <row r="3236" spans="1:12" x14ac:dyDescent="0.2">
      <c r="A3236" s="3">
        <v>3176399</v>
      </c>
      <c r="B3236" s="3" t="s">
        <v>30</v>
      </c>
      <c r="C3236" s="3" t="s">
        <v>19</v>
      </c>
      <c r="D3236" s="4">
        <v>45107</v>
      </c>
      <c r="E3236" s="4">
        <v>45181</v>
      </c>
      <c r="F3236" s="5">
        <v>-25872.68</v>
      </c>
      <c r="G3236" s="3" t="s">
        <v>8044</v>
      </c>
      <c r="H3236" s="3" t="s">
        <v>8032</v>
      </c>
      <c r="I3236" s="3" t="s">
        <v>8030</v>
      </c>
      <c r="J3236" s="3">
        <v>19433</v>
      </c>
      <c r="K3236" s="3" t="s">
        <v>8023</v>
      </c>
      <c r="L3236" s="3" t="s">
        <v>23</v>
      </c>
    </row>
    <row r="3237" spans="1:12" x14ac:dyDescent="0.2">
      <c r="A3237" s="3">
        <v>3176400</v>
      </c>
      <c r="B3237" s="3" t="s">
        <v>30</v>
      </c>
      <c r="C3237" s="3" t="s">
        <v>19</v>
      </c>
      <c r="D3237" s="4">
        <v>45169</v>
      </c>
      <c r="E3237" s="4">
        <v>45181</v>
      </c>
      <c r="F3237" s="5">
        <v>-22971.18</v>
      </c>
      <c r="G3237" s="3" t="s">
        <v>8044</v>
      </c>
      <c r="H3237" s="3" t="s">
        <v>8045</v>
      </c>
      <c r="I3237" s="3" t="s">
        <v>8046</v>
      </c>
      <c r="J3237" s="3">
        <v>19433</v>
      </c>
      <c r="K3237" s="3" t="s">
        <v>8023</v>
      </c>
      <c r="L3237" s="3" t="s">
        <v>23</v>
      </c>
    </row>
    <row r="3238" spans="1:12" x14ac:dyDescent="0.2">
      <c r="A3238" s="3">
        <v>3177003</v>
      </c>
      <c r="B3238" s="3" t="s">
        <v>30</v>
      </c>
      <c r="C3238" s="3" t="s">
        <v>19</v>
      </c>
      <c r="D3238" s="4">
        <v>45199</v>
      </c>
      <c r="E3238" s="4">
        <v>45199</v>
      </c>
      <c r="F3238" s="5">
        <v>-18010.669999999998</v>
      </c>
      <c r="G3238" s="3" t="s">
        <v>8047</v>
      </c>
      <c r="H3238" s="3" t="s">
        <v>8048</v>
      </c>
      <c r="I3238" s="3" t="s">
        <v>8049</v>
      </c>
      <c r="J3238" s="3">
        <v>19433</v>
      </c>
      <c r="K3238" s="3" t="s">
        <v>8023</v>
      </c>
      <c r="L3238" s="3" t="s">
        <v>23</v>
      </c>
    </row>
    <row r="3239" spans="1:12" x14ac:dyDescent="0.2">
      <c r="A3239" s="3">
        <v>3172853</v>
      </c>
      <c r="B3239" s="3" t="s">
        <v>30</v>
      </c>
      <c r="C3239" s="3" t="s">
        <v>31</v>
      </c>
      <c r="D3239" s="4">
        <v>44865</v>
      </c>
      <c r="E3239" s="4">
        <v>44895</v>
      </c>
      <c r="F3239" s="5">
        <v>-9246</v>
      </c>
      <c r="G3239" s="3" t="s">
        <v>8050</v>
      </c>
      <c r="H3239" s="3" t="s">
        <v>8051</v>
      </c>
      <c r="I3239" s="3" t="s">
        <v>8052</v>
      </c>
      <c r="J3239" s="3">
        <v>19433</v>
      </c>
      <c r="K3239" s="3" t="s">
        <v>8023</v>
      </c>
      <c r="L3239" s="3" t="s">
        <v>36</v>
      </c>
    </row>
    <row r="3240" spans="1:12" x14ac:dyDescent="0.2">
      <c r="A3240" s="3">
        <v>3172992</v>
      </c>
      <c r="B3240" s="3" t="s">
        <v>30</v>
      </c>
      <c r="C3240" s="3" t="s">
        <v>31</v>
      </c>
      <c r="D3240" s="4">
        <v>44896</v>
      </c>
      <c r="E3240" s="4">
        <v>44909</v>
      </c>
      <c r="F3240" s="5">
        <v>-8020.03</v>
      </c>
      <c r="G3240" s="3" t="s">
        <v>8053</v>
      </c>
      <c r="H3240" s="3" t="s">
        <v>8054</v>
      </c>
      <c r="I3240" s="3" t="s">
        <v>8055</v>
      </c>
      <c r="J3240" s="3">
        <v>19433</v>
      </c>
      <c r="K3240" s="3" t="s">
        <v>8023</v>
      </c>
      <c r="L3240" s="3" t="s">
        <v>36</v>
      </c>
    </row>
    <row r="3241" spans="1:12" x14ac:dyDescent="0.2">
      <c r="A3241" s="3">
        <v>3173339</v>
      </c>
      <c r="B3241" s="3" t="s">
        <v>30</v>
      </c>
      <c r="C3241" s="3" t="s">
        <v>31</v>
      </c>
      <c r="D3241" s="4">
        <v>44936</v>
      </c>
      <c r="E3241" s="4">
        <v>44944</v>
      </c>
      <c r="F3241" s="5">
        <v>-7297.14</v>
      </c>
      <c r="G3241" s="3" t="s">
        <v>8020</v>
      </c>
      <c r="H3241" s="3" t="s">
        <v>8056</v>
      </c>
      <c r="I3241" s="3" t="s">
        <v>8057</v>
      </c>
      <c r="J3241" s="3">
        <v>19433</v>
      </c>
      <c r="K3241" s="3" t="s">
        <v>8023</v>
      </c>
      <c r="L3241" s="3" t="s">
        <v>36</v>
      </c>
    </row>
    <row r="3242" spans="1:12" x14ac:dyDescent="0.2">
      <c r="A3242" s="3">
        <v>3173705</v>
      </c>
      <c r="B3242" s="3" t="s">
        <v>30</v>
      </c>
      <c r="C3242" s="3" t="s">
        <v>31</v>
      </c>
      <c r="D3242" s="4">
        <v>44957</v>
      </c>
      <c r="E3242" s="4">
        <v>44972</v>
      </c>
      <c r="F3242" s="5">
        <v>-15088.16</v>
      </c>
      <c r="G3242" s="3" t="s">
        <v>8028</v>
      </c>
      <c r="H3242" s="3" t="s">
        <v>8058</v>
      </c>
      <c r="I3242" s="3" t="s">
        <v>8030</v>
      </c>
      <c r="J3242" s="3">
        <v>19433</v>
      </c>
      <c r="K3242" s="3" t="s">
        <v>8023</v>
      </c>
      <c r="L3242" s="3" t="s">
        <v>36</v>
      </c>
    </row>
    <row r="3243" spans="1:12" x14ac:dyDescent="0.2">
      <c r="A3243" s="3">
        <v>3174014</v>
      </c>
      <c r="B3243" s="3" t="s">
        <v>30</v>
      </c>
      <c r="C3243" s="3" t="s">
        <v>31</v>
      </c>
      <c r="D3243" s="4">
        <v>44980</v>
      </c>
      <c r="E3243" s="4">
        <v>44999</v>
      </c>
      <c r="F3243" s="5">
        <v>-14434.9</v>
      </c>
      <c r="G3243" s="3" t="s">
        <v>8059</v>
      </c>
      <c r="H3243" s="3" t="s">
        <v>8032</v>
      </c>
      <c r="I3243" s="3" t="s">
        <v>8060</v>
      </c>
      <c r="J3243" s="3">
        <v>19433</v>
      </c>
      <c r="K3243" s="3" t="s">
        <v>8023</v>
      </c>
      <c r="L3243" s="3" t="s">
        <v>36</v>
      </c>
    </row>
    <row r="3244" spans="1:12" x14ac:dyDescent="0.2">
      <c r="A3244" s="3">
        <v>3174956</v>
      </c>
      <c r="B3244" s="3" t="s">
        <v>30</v>
      </c>
      <c r="C3244" s="3" t="s">
        <v>31</v>
      </c>
      <c r="D3244" s="4">
        <v>45016</v>
      </c>
      <c r="E3244" s="4">
        <v>45063</v>
      </c>
      <c r="F3244" s="5">
        <v>-25896.74</v>
      </c>
      <c r="G3244" s="3" t="s">
        <v>8061</v>
      </c>
      <c r="H3244" s="3" t="s">
        <v>8062</v>
      </c>
      <c r="I3244" s="3" t="s">
        <v>8063</v>
      </c>
      <c r="J3244" s="3">
        <v>19433</v>
      </c>
      <c r="K3244" s="3" t="s">
        <v>8023</v>
      </c>
      <c r="L3244" s="3" t="s">
        <v>36</v>
      </c>
    </row>
    <row r="3245" spans="1:12" x14ac:dyDescent="0.2">
      <c r="A3245" s="3">
        <v>3174957</v>
      </c>
      <c r="B3245" s="3" t="s">
        <v>30</v>
      </c>
      <c r="C3245" s="3" t="s">
        <v>31</v>
      </c>
      <c r="D3245" s="4">
        <v>45046</v>
      </c>
      <c r="E3245" s="4">
        <v>45063</v>
      </c>
      <c r="F3245" s="5">
        <v>-14026.53</v>
      </c>
      <c r="G3245" s="3" t="s">
        <v>8061</v>
      </c>
      <c r="H3245" s="3" t="s">
        <v>8064</v>
      </c>
      <c r="I3245" s="3" t="s">
        <v>8065</v>
      </c>
      <c r="J3245" s="3">
        <v>19433</v>
      </c>
      <c r="K3245" s="3" t="s">
        <v>8023</v>
      </c>
      <c r="L3245" s="3" t="s">
        <v>36</v>
      </c>
    </row>
    <row r="3246" spans="1:12" x14ac:dyDescent="0.2">
      <c r="A3246" s="3">
        <v>3175438</v>
      </c>
      <c r="B3246" s="3" t="s">
        <v>30</v>
      </c>
      <c r="C3246" s="3" t="s">
        <v>31</v>
      </c>
      <c r="D3246" s="4">
        <v>45077</v>
      </c>
      <c r="E3246" s="4">
        <v>45104</v>
      </c>
      <c r="F3246" s="5">
        <v>-14803.54</v>
      </c>
      <c r="G3246" s="3" t="s">
        <v>8066</v>
      </c>
      <c r="H3246" s="3" t="s">
        <v>8067</v>
      </c>
      <c r="I3246" s="3" t="s">
        <v>8068</v>
      </c>
      <c r="J3246" s="3">
        <v>19433</v>
      </c>
      <c r="K3246" s="3" t="s">
        <v>8023</v>
      </c>
      <c r="L3246" s="3" t="s">
        <v>36</v>
      </c>
    </row>
    <row r="3247" spans="1:12" x14ac:dyDescent="0.2">
      <c r="A3247" s="3">
        <v>3176298</v>
      </c>
      <c r="B3247" s="3" t="s">
        <v>30</v>
      </c>
      <c r="C3247" s="3" t="s">
        <v>31</v>
      </c>
      <c r="D3247" s="4">
        <v>45138</v>
      </c>
      <c r="E3247" s="4">
        <v>45175</v>
      </c>
      <c r="F3247" s="5">
        <v>-12716.18</v>
      </c>
      <c r="G3247" s="3" t="s">
        <v>8069</v>
      </c>
      <c r="H3247" s="3" t="s">
        <v>8070</v>
      </c>
      <c r="I3247" s="3" t="s">
        <v>8071</v>
      </c>
      <c r="J3247" s="3">
        <v>19433</v>
      </c>
      <c r="K3247" s="3" t="s">
        <v>8023</v>
      </c>
      <c r="L3247" s="3" t="s">
        <v>36</v>
      </c>
    </row>
    <row r="3248" spans="1:12" x14ac:dyDescent="0.2">
      <c r="A3248" s="3">
        <v>3176801</v>
      </c>
      <c r="B3248" s="3" t="s">
        <v>30</v>
      </c>
      <c r="C3248" s="3" t="s">
        <v>31</v>
      </c>
      <c r="D3248" s="4">
        <v>45169</v>
      </c>
      <c r="E3248" s="4">
        <v>45199</v>
      </c>
      <c r="F3248" s="5">
        <v>-10901.77</v>
      </c>
      <c r="G3248" s="3" t="s">
        <v>8072</v>
      </c>
      <c r="H3248" s="3" t="s">
        <v>8073</v>
      </c>
      <c r="I3248" s="3" t="s">
        <v>8074</v>
      </c>
      <c r="J3248" s="3">
        <v>19433</v>
      </c>
      <c r="K3248" s="3" t="s">
        <v>8023</v>
      </c>
      <c r="L3248" s="3" t="s">
        <v>36</v>
      </c>
    </row>
    <row r="3249" spans="1:12" x14ac:dyDescent="0.2">
      <c r="A3249" s="3">
        <v>3176987</v>
      </c>
      <c r="B3249" s="3" t="s">
        <v>30</v>
      </c>
      <c r="C3249" s="3" t="s">
        <v>31</v>
      </c>
      <c r="D3249" s="4">
        <v>45199</v>
      </c>
      <c r="E3249" s="4">
        <v>45199</v>
      </c>
      <c r="F3249" s="5">
        <v>-9953.25</v>
      </c>
      <c r="G3249" s="3" t="s">
        <v>8047</v>
      </c>
      <c r="H3249" s="3" t="s">
        <v>8075</v>
      </c>
      <c r="I3249" s="3" t="s">
        <v>8076</v>
      </c>
      <c r="J3249" s="3">
        <v>19433</v>
      </c>
      <c r="K3249" s="3" t="s">
        <v>8023</v>
      </c>
      <c r="L3249" s="3" t="s">
        <v>36</v>
      </c>
    </row>
    <row r="3250" spans="1:12" x14ac:dyDescent="0.2">
      <c r="A3250" s="3">
        <v>3175869</v>
      </c>
      <c r="B3250" s="3" t="s">
        <v>30</v>
      </c>
      <c r="D3250" s="4">
        <v>45107</v>
      </c>
      <c r="E3250" s="4">
        <v>45139</v>
      </c>
      <c r="F3250" s="5">
        <v>-16257</v>
      </c>
      <c r="G3250" s="3" t="s">
        <v>8077</v>
      </c>
      <c r="H3250" s="3" t="s">
        <v>8078</v>
      </c>
      <c r="I3250" s="3" t="s">
        <v>8079</v>
      </c>
      <c r="J3250" s="3">
        <v>19433</v>
      </c>
      <c r="K3250" s="3" t="s">
        <v>8023</v>
      </c>
      <c r="L3250" s="3" t="s">
        <v>36</v>
      </c>
    </row>
    <row r="3251" spans="1:12" x14ac:dyDescent="0.2">
      <c r="A3251" s="3">
        <v>3174422</v>
      </c>
      <c r="B3251" s="3" t="s">
        <v>30</v>
      </c>
      <c r="C3251" s="3" t="s">
        <v>13</v>
      </c>
      <c r="D3251" s="4">
        <v>45027</v>
      </c>
      <c r="E3251" s="4">
        <v>45028</v>
      </c>
      <c r="F3251" s="5">
        <v>-1660</v>
      </c>
      <c r="G3251" s="3" t="s">
        <v>8080</v>
      </c>
      <c r="H3251" s="3" t="s">
        <v>8081</v>
      </c>
      <c r="I3251" s="3" t="s">
        <v>8082</v>
      </c>
      <c r="J3251" s="3">
        <v>19438</v>
      </c>
      <c r="K3251" s="3" t="s">
        <v>8083</v>
      </c>
      <c r="L3251" s="3" t="s">
        <v>66</v>
      </c>
    </row>
    <row r="3252" spans="1:12" x14ac:dyDescent="0.2">
      <c r="A3252" s="3">
        <v>3174917</v>
      </c>
      <c r="B3252" s="3" t="s">
        <v>30</v>
      </c>
      <c r="C3252" s="3" t="s">
        <v>13</v>
      </c>
      <c r="D3252" s="4">
        <v>45054</v>
      </c>
      <c r="E3252" s="4">
        <v>45062</v>
      </c>
      <c r="F3252" s="5">
        <v>-1438.2</v>
      </c>
      <c r="G3252" s="3" t="s">
        <v>8084</v>
      </c>
      <c r="H3252" s="3" t="s">
        <v>8085</v>
      </c>
      <c r="I3252" s="3" t="s">
        <v>8086</v>
      </c>
      <c r="J3252" s="3">
        <v>19448</v>
      </c>
      <c r="K3252" s="3" t="s">
        <v>8087</v>
      </c>
      <c r="L3252" s="3" t="s">
        <v>205</v>
      </c>
    </row>
    <row r="3253" spans="1:12" x14ac:dyDescent="0.2">
      <c r="A3253" s="3">
        <v>5100080845</v>
      </c>
      <c r="B3253" s="3" t="s">
        <v>12</v>
      </c>
      <c r="C3253" s="3" t="s">
        <v>19</v>
      </c>
      <c r="D3253" s="4">
        <v>44872</v>
      </c>
      <c r="E3253" s="4">
        <v>44881</v>
      </c>
      <c r="F3253" s="5">
        <v>-23288.720000000001</v>
      </c>
      <c r="G3253" s="3" t="s">
        <v>8088</v>
      </c>
      <c r="H3253" s="3" t="s">
        <v>8089</v>
      </c>
      <c r="I3253" s="3" t="s">
        <v>8090</v>
      </c>
      <c r="J3253" s="3">
        <v>19504</v>
      </c>
      <c r="K3253" s="3" t="s">
        <v>8091</v>
      </c>
      <c r="L3253" s="3" t="s">
        <v>23</v>
      </c>
    </row>
    <row r="3254" spans="1:12" x14ac:dyDescent="0.2">
      <c r="A3254" s="3">
        <v>5100081348</v>
      </c>
      <c r="B3254" s="3" t="s">
        <v>12</v>
      </c>
      <c r="C3254" s="3" t="s">
        <v>19</v>
      </c>
      <c r="D3254" s="4">
        <v>44937</v>
      </c>
      <c r="E3254" s="4">
        <v>44951</v>
      </c>
      <c r="F3254" s="5">
        <v>-28805.14</v>
      </c>
      <c r="G3254" s="3" t="s">
        <v>8092</v>
      </c>
      <c r="H3254" s="3" t="s">
        <v>8093</v>
      </c>
      <c r="I3254" s="3" t="s">
        <v>8090</v>
      </c>
      <c r="J3254" s="3">
        <v>19504</v>
      </c>
      <c r="K3254" s="3" t="s">
        <v>8091</v>
      </c>
      <c r="L3254" s="3" t="s">
        <v>23</v>
      </c>
    </row>
    <row r="3255" spans="1:12" x14ac:dyDescent="0.2">
      <c r="A3255" s="3">
        <v>5100082073</v>
      </c>
      <c r="B3255" s="3" t="s">
        <v>12</v>
      </c>
      <c r="C3255" s="3" t="s">
        <v>19</v>
      </c>
      <c r="D3255" s="4">
        <v>45026</v>
      </c>
      <c r="E3255" s="4">
        <v>45035</v>
      </c>
      <c r="F3255" s="5">
        <v>-30319.599999999999</v>
      </c>
      <c r="G3255" s="3" t="s">
        <v>8094</v>
      </c>
      <c r="H3255" s="3" t="s">
        <v>8095</v>
      </c>
      <c r="I3255" s="3" t="s">
        <v>8090</v>
      </c>
      <c r="J3255" s="3">
        <v>19504</v>
      </c>
      <c r="K3255" s="3" t="s">
        <v>8091</v>
      </c>
      <c r="L3255" s="3" t="s">
        <v>23</v>
      </c>
    </row>
    <row r="3256" spans="1:12" x14ac:dyDescent="0.2">
      <c r="A3256" s="3">
        <v>5100082627</v>
      </c>
      <c r="B3256" s="3" t="s">
        <v>12</v>
      </c>
      <c r="C3256" s="3" t="s">
        <v>19</v>
      </c>
      <c r="D3256" s="4">
        <v>45091</v>
      </c>
      <c r="E3256" s="4">
        <v>45113</v>
      </c>
      <c r="F3256" s="5">
        <v>-30346.080000000002</v>
      </c>
      <c r="G3256" s="3" t="s">
        <v>8096</v>
      </c>
      <c r="H3256" s="3" t="s">
        <v>8097</v>
      </c>
      <c r="I3256" s="3" t="s">
        <v>8090</v>
      </c>
      <c r="J3256" s="3">
        <v>19504</v>
      </c>
      <c r="K3256" s="3" t="s">
        <v>8091</v>
      </c>
      <c r="L3256" s="3" t="s">
        <v>23</v>
      </c>
    </row>
    <row r="3257" spans="1:12" x14ac:dyDescent="0.2">
      <c r="A3257" s="3">
        <v>5100082786</v>
      </c>
      <c r="B3257" s="3" t="s">
        <v>12</v>
      </c>
      <c r="C3257" s="3" t="s">
        <v>19</v>
      </c>
      <c r="D3257" s="4">
        <v>45119</v>
      </c>
      <c r="E3257" s="4">
        <v>45139</v>
      </c>
      <c r="F3257" s="5">
        <v>-30001.84</v>
      </c>
      <c r="G3257" s="3" t="s">
        <v>8098</v>
      </c>
      <c r="H3257" s="3" t="s">
        <v>8099</v>
      </c>
      <c r="I3257" s="3" t="s">
        <v>8090</v>
      </c>
      <c r="J3257" s="3">
        <v>19504</v>
      </c>
      <c r="K3257" s="3" t="s">
        <v>8091</v>
      </c>
      <c r="L3257" s="3" t="s">
        <v>23</v>
      </c>
    </row>
    <row r="3258" spans="1:12" x14ac:dyDescent="0.2">
      <c r="A3258" s="3">
        <v>5100083150</v>
      </c>
      <c r="B3258" s="3" t="s">
        <v>12</v>
      </c>
      <c r="C3258" s="3" t="s">
        <v>19</v>
      </c>
      <c r="D3258" s="4">
        <v>45167</v>
      </c>
      <c r="E3258" s="4">
        <v>45182</v>
      </c>
      <c r="F3258" s="5">
        <v>-2204.46</v>
      </c>
      <c r="G3258" s="3" t="s">
        <v>8100</v>
      </c>
      <c r="H3258" s="3" t="s">
        <v>8101</v>
      </c>
      <c r="I3258" s="3" t="s">
        <v>8102</v>
      </c>
      <c r="J3258" s="3">
        <v>19504</v>
      </c>
      <c r="K3258" s="3" t="s">
        <v>8091</v>
      </c>
      <c r="L3258" s="3" t="s">
        <v>23</v>
      </c>
    </row>
    <row r="3259" spans="1:12" x14ac:dyDescent="0.2">
      <c r="A3259" s="3">
        <v>5100083188</v>
      </c>
      <c r="B3259" s="3" t="s">
        <v>12</v>
      </c>
      <c r="C3259" s="3" t="s">
        <v>19</v>
      </c>
      <c r="D3259" s="4">
        <v>45168</v>
      </c>
      <c r="E3259" s="4">
        <v>45189</v>
      </c>
      <c r="F3259" s="5">
        <v>-27924</v>
      </c>
      <c r="G3259" s="3" t="s">
        <v>8103</v>
      </c>
      <c r="H3259" s="3" t="s">
        <v>8104</v>
      </c>
      <c r="I3259" s="3" t="s">
        <v>8090</v>
      </c>
      <c r="J3259" s="3">
        <v>19504</v>
      </c>
      <c r="K3259" s="3" t="s">
        <v>8091</v>
      </c>
      <c r="L3259" s="3" t="s">
        <v>23</v>
      </c>
    </row>
    <row r="3260" spans="1:12" x14ac:dyDescent="0.2">
      <c r="A3260" s="3">
        <v>5100083317</v>
      </c>
      <c r="B3260" s="3" t="s">
        <v>12</v>
      </c>
      <c r="C3260" s="3" t="s">
        <v>19</v>
      </c>
      <c r="D3260" s="4">
        <v>45196</v>
      </c>
      <c r="E3260" s="4">
        <v>45199</v>
      </c>
      <c r="F3260" s="5">
        <v>-27908.400000000001</v>
      </c>
      <c r="G3260" s="3" t="s">
        <v>8105</v>
      </c>
      <c r="H3260" s="3" t="s">
        <v>8106</v>
      </c>
      <c r="I3260" s="3" t="s">
        <v>8107</v>
      </c>
      <c r="J3260" s="3">
        <v>19504</v>
      </c>
      <c r="K3260" s="3" t="s">
        <v>8091</v>
      </c>
      <c r="L3260" s="3" t="s">
        <v>23</v>
      </c>
    </row>
    <row r="3261" spans="1:12" x14ac:dyDescent="0.2">
      <c r="A3261" s="3">
        <v>3173094</v>
      </c>
      <c r="B3261" s="3" t="s">
        <v>30</v>
      </c>
      <c r="C3261" s="3" t="s">
        <v>178</v>
      </c>
      <c r="D3261" s="4">
        <v>44907</v>
      </c>
      <c r="E3261" s="4">
        <v>44915</v>
      </c>
      <c r="F3261" s="5">
        <v>-95</v>
      </c>
      <c r="G3261" s="3" t="s">
        <v>8108</v>
      </c>
      <c r="H3261" s="3" t="s">
        <v>8109</v>
      </c>
      <c r="I3261" s="3" t="s">
        <v>8110</v>
      </c>
      <c r="J3261" s="3">
        <v>19625</v>
      </c>
      <c r="K3261" s="3" t="s">
        <v>8111</v>
      </c>
      <c r="L3261" s="3" t="s">
        <v>182</v>
      </c>
    </row>
    <row r="3262" spans="1:12" x14ac:dyDescent="0.2">
      <c r="A3262" s="3">
        <v>3173095</v>
      </c>
      <c r="B3262" s="3" t="s">
        <v>30</v>
      </c>
      <c r="C3262" s="3" t="s">
        <v>178</v>
      </c>
      <c r="D3262" s="4">
        <v>44897</v>
      </c>
      <c r="E3262" s="4">
        <v>44915</v>
      </c>
      <c r="F3262" s="5">
        <v>-198</v>
      </c>
      <c r="G3262" s="3" t="s">
        <v>8108</v>
      </c>
      <c r="H3262" s="3" t="s">
        <v>8112</v>
      </c>
      <c r="I3262" s="3" t="s">
        <v>8113</v>
      </c>
      <c r="J3262" s="3">
        <v>19625</v>
      </c>
      <c r="K3262" s="3" t="s">
        <v>8111</v>
      </c>
      <c r="L3262" s="3" t="s">
        <v>182</v>
      </c>
    </row>
    <row r="3263" spans="1:12" x14ac:dyDescent="0.2">
      <c r="A3263" s="3">
        <v>3175512</v>
      </c>
      <c r="B3263" s="3" t="s">
        <v>30</v>
      </c>
      <c r="C3263" s="3" t="s">
        <v>178</v>
      </c>
      <c r="D3263" s="4">
        <v>45078</v>
      </c>
      <c r="E3263" s="4">
        <v>45110</v>
      </c>
      <c r="F3263" s="5">
        <v>-303</v>
      </c>
      <c r="G3263" s="3" t="s">
        <v>8114</v>
      </c>
      <c r="H3263" s="3" t="s">
        <v>8115</v>
      </c>
      <c r="I3263" s="3" t="s">
        <v>8116</v>
      </c>
      <c r="J3263" s="3">
        <v>19625</v>
      </c>
      <c r="K3263" s="3" t="s">
        <v>8111</v>
      </c>
      <c r="L3263" s="3" t="s">
        <v>182</v>
      </c>
    </row>
    <row r="3264" spans="1:12" x14ac:dyDescent="0.2">
      <c r="A3264" s="3">
        <v>3172731</v>
      </c>
      <c r="B3264" s="3" t="s">
        <v>30</v>
      </c>
      <c r="C3264" s="3" t="s">
        <v>196</v>
      </c>
      <c r="D3264" s="4">
        <v>44866</v>
      </c>
      <c r="E3264" s="4">
        <v>44886</v>
      </c>
      <c r="F3264" s="5">
        <v>-1080</v>
      </c>
      <c r="G3264" s="3" t="s">
        <v>8117</v>
      </c>
      <c r="H3264" s="3" t="s">
        <v>8118</v>
      </c>
      <c r="I3264" s="3" t="s">
        <v>8119</v>
      </c>
      <c r="J3264" s="3">
        <v>19625</v>
      </c>
      <c r="K3264" s="3" t="s">
        <v>8111</v>
      </c>
      <c r="L3264" s="3" t="s">
        <v>200</v>
      </c>
    </row>
    <row r="3265" spans="1:12" x14ac:dyDescent="0.2">
      <c r="A3265" s="3">
        <v>3172735</v>
      </c>
      <c r="B3265" s="3" t="s">
        <v>30</v>
      </c>
      <c r="C3265" s="3" t="s">
        <v>196</v>
      </c>
      <c r="D3265" s="4">
        <v>44866</v>
      </c>
      <c r="E3265" s="4">
        <v>44886</v>
      </c>
      <c r="F3265" s="5">
        <v>-224</v>
      </c>
      <c r="G3265" s="3" t="s">
        <v>8117</v>
      </c>
      <c r="H3265" s="3" t="s">
        <v>8120</v>
      </c>
      <c r="I3265" s="3" t="s">
        <v>8121</v>
      </c>
      <c r="J3265" s="3">
        <v>19625</v>
      </c>
      <c r="K3265" s="3" t="s">
        <v>8111</v>
      </c>
      <c r="L3265" s="3" t="s">
        <v>200</v>
      </c>
    </row>
    <row r="3266" spans="1:12" x14ac:dyDescent="0.2">
      <c r="A3266" s="3">
        <v>3172736</v>
      </c>
      <c r="B3266" s="3" t="s">
        <v>30</v>
      </c>
      <c r="C3266" s="3" t="s">
        <v>196</v>
      </c>
      <c r="D3266" s="4">
        <v>44866</v>
      </c>
      <c r="E3266" s="4">
        <v>44886</v>
      </c>
      <c r="F3266" s="5">
        <v>-218</v>
      </c>
      <c r="G3266" s="3" t="s">
        <v>8117</v>
      </c>
      <c r="H3266" s="3" t="s">
        <v>8122</v>
      </c>
      <c r="I3266" s="3" t="s">
        <v>8123</v>
      </c>
      <c r="J3266" s="3">
        <v>19625</v>
      </c>
      <c r="K3266" s="3" t="s">
        <v>8111</v>
      </c>
      <c r="L3266" s="3" t="s">
        <v>200</v>
      </c>
    </row>
    <row r="3267" spans="1:12" x14ac:dyDescent="0.2">
      <c r="A3267" s="3">
        <v>3173491</v>
      </c>
      <c r="B3267" s="3" t="s">
        <v>30</v>
      </c>
      <c r="C3267" s="3" t="s">
        <v>196</v>
      </c>
      <c r="D3267" s="4">
        <v>44950</v>
      </c>
      <c r="E3267" s="4">
        <v>44957</v>
      </c>
      <c r="F3267" s="5">
        <v>-95</v>
      </c>
      <c r="G3267" s="3" t="s">
        <v>8124</v>
      </c>
      <c r="H3267" s="3" t="s">
        <v>8125</v>
      </c>
      <c r="I3267" s="3" t="s">
        <v>8126</v>
      </c>
      <c r="J3267" s="3">
        <v>19625</v>
      </c>
      <c r="K3267" s="3" t="s">
        <v>8111</v>
      </c>
      <c r="L3267" s="3" t="s">
        <v>200</v>
      </c>
    </row>
    <row r="3268" spans="1:12" x14ac:dyDescent="0.2">
      <c r="A3268" s="3">
        <v>3175167</v>
      </c>
      <c r="B3268" s="3" t="s">
        <v>30</v>
      </c>
      <c r="C3268" s="3" t="s">
        <v>196</v>
      </c>
      <c r="D3268" s="4">
        <v>45068</v>
      </c>
      <c r="E3268" s="4">
        <v>45085</v>
      </c>
      <c r="F3268" s="5">
        <v>-309</v>
      </c>
      <c r="G3268" s="3" t="s">
        <v>8127</v>
      </c>
      <c r="H3268" s="3" t="s">
        <v>8128</v>
      </c>
      <c r="I3268" s="3" t="s">
        <v>8129</v>
      </c>
      <c r="J3268" s="3">
        <v>19625</v>
      </c>
      <c r="K3268" s="3" t="s">
        <v>8111</v>
      </c>
      <c r="L3268" s="3" t="s">
        <v>200</v>
      </c>
    </row>
    <row r="3269" spans="1:12" x14ac:dyDescent="0.2">
      <c r="A3269" s="3">
        <v>3175168</v>
      </c>
      <c r="B3269" s="3" t="s">
        <v>30</v>
      </c>
      <c r="C3269" s="3" t="s">
        <v>196</v>
      </c>
      <c r="D3269" s="4">
        <v>45068</v>
      </c>
      <c r="E3269" s="4">
        <v>45085</v>
      </c>
      <c r="F3269" s="5">
        <v>-283</v>
      </c>
      <c r="G3269" s="3" t="s">
        <v>8127</v>
      </c>
      <c r="H3269" s="3" t="s">
        <v>8130</v>
      </c>
      <c r="I3269" s="3" t="s">
        <v>8131</v>
      </c>
      <c r="J3269" s="3">
        <v>19625</v>
      </c>
      <c r="K3269" s="3" t="s">
        <v>8111</v>
      </c>
      <c r="L3269" s="3" t="s">
        <v>200</v>
      </c>
    </row>
    <row r="3270" spans="1:12" x14ac:dyDescent="0.2">
      <c r="A3270" s="3">
        <v>3175169</v>
      </c>
      <c r="B3270" s="3" t="s">
        <v>30</v>
      </c>
      <c r="C3270" s="3" t="s">
        <v>196</v>
      </c>
      <c r="D3270" s="4">
        <v>45065</v>
      </c>
      <c r="E3270" s="4">
        <v>45085</v>
      </c>
      <c r="F3270" s="5">
        <v>-303</v>
      </c>
      <c r="G3270" s="3" t="s">
        <v>8127</v>
      </c>
      <c r="H3270" s="3" t="s">
        <v>8132</v>
      </c>
      <c r="I3270" s="3" t="s">
        <v>8133</v>
      </c>
      <c r="J3270" s="3">
        <v>19625</v>
      </c>
      <c r="K3270" s="3" t="s">
        <v>8111</v>
      </c>
      <c r="L3270" s="3" t="s">
        <v>200</v>
      </c>
    </row>
    <row r="3271" spans="1:12" x14ac:dyDescent="0.2">
      <c r="A3271" s="3">
        <v>5100080707</v>
      </c>
      <c r="B3271" s="3" t="s">
        <v>12</v>
      </c>
      <c r="C3271" s="3" t="s">
        <v>196</v>
      </c>
      <c r="D3271" s="4">
        <v>44859</v>
      </c>
      <c r="E3271" s="4">
        <v>44866</v>
      </c>
      <c r="F3271" s="5">
        <v>-6685</v>
      </c>
      <c r="G3271" s="3" t="s">
        <v>8134</v>
      </c>
      <c r="H3271" s="3" t="s">
        <v>8135</v>
      </c>
      <c r="I3271" s="3" t="s">
        <v>8136</v>
      </c>
      <c r="J3271" s="3">
        <v>19681</v>
      </c>
      <c r="K3271" s="3" t="s">
        <v>8137</v>
      </c>
      <c r="L3271" s="3" t="s">
        <v>200</v>
      </c>
    </row>
    <row r="3272" spans="1:12" x14ac:dyDescent="0.2">
      <c r="A3272" s="3">
        <v>3173207</v>
      </c>
      <c r="B3272" s="3" t="s">
        <v>30</v>
      </c>
      <c r="C3272" s="3" t="s">
        <v>13</v>
      </c>
      <c r="D3272" s="4">
        <v>44928</v>
      </c>
      <c r="E3272" s="4">
        <v>44936</v>
      </c>
      <c r="F3272" s="5">
        <v>-588.82000000000005</v>
      </c>
      <c r="G3272" s="3" t="s">
        <v>8138</v>
      </c>
      <c r="H3272" s="3" t="s">
        <v>8139</v>
      </c>
      <c r="I3272" s="3" t="s">
        <v>8139</v>
      </c>
      <c r="J3272" s="3">
        <v>19683</v>
      </c>
      <c r="K3272" s="3" t="s">
        <v>8140</v>
      </c>
      <c r="L3272" s="3" t="s">
        <v>2629</v>
      </c>
    </row>
    <row r="3273" spans="1:12" x14ac:dyDescent="0.2">
      <c r="A3273" s="3">
        <v>3174282</v>
      </c>
      <c r="B3273" s="3" t="s">
        <v>30</v>
      </c>
      <c r="C3273" s="3" t="s">
        <v>13</v>
      </c>
      <c r="D3273" s="4">
        <v>45019</v>
      </c>
      <c r="E3273" s="4">
        <v>45021</v>
      </c>
      <c r="F3273" s="5">
        <v>-1304.6600000000001</v>
      </c>
      <c r="G3273" s="3" t="s">
        <v>8141</v>
      </c>
      <c r="H3273" s="3" t="s">
        <v>8142</v>
      </c>
      <c r="I3273" s="3" t="s">
        <v>8142</v>
      </c>
      <c r="J3273" s="3">
        <v>19683</v>
      </c>
      <c r="K3273" s="3" t="s">
        <v>8140</v>
      </c>
      <c r="L3273" s="3" t="s">
        <v>2629</v>
      </c>
    </row>
    <row r="3274" spans="1:12" x14ac:dyDescent="0.2">
      <c r="A3274" s="3">
        <v>3175580</v>
      </c>
      <c r="B3274" s="3" t="s">
        <v>30</v>
      </c>
      <c r="C3274" s="3" t="s">
        <v>13</v>
      </c>
      <c r="D3274" s="4">
        <v>45110</v>
      </c>
      <c r="E3274" s="4">
        <v>45117</v>
      </c>
      <c r="F3274" s="5">
        <v>-568.95000000000005</v>
      </c>
      <c r="G3274" s="3" t="s">
        <v>8143</v>
      </c>
      <c r="H3274" s="3" t="s">
        <v>8144</v>
      </c>
      <c r="I3274" s="3" t="s">
        <v>8144</v>
      </c>
      <c r="J3274" s="3">
        <v>19683</v>
      </c>
      <c r="K3274" s="3" t="s">
        <v>8140</v>
      </c>
      <c r="L3274" s="3" t="s">
        <v>2629</v>
      </c>
    </row>
    <row r="3275" spans="1:12" x14ac:dyDescent="0.2">
      <c r="A3275" s="3">
        <v>3176753</v>
      </c>
      <c r="B3275" s="3" t="s">
        <v>30</v>
      </c>
      <c r="C3275" s="3" t="s">
        <v>13</v>
      </c>
      <c r="D3275" s="4">
        <v>45199</v>
      </c>
      <c r="E3275" s="4">
        <v>45199</v>
      </c>
      <c r="F3275" s="5">
        <v>-758.14</v>
      </c>
      <c r="G3275" s="3" t="s">
        <v>8145</v>
      </c>
      <c r="H3275" s="3" t="s">
        <v>8146</v>
      </c>
      <c r="I3275" s="3" t="s">
        <v>8146</v>
      </c>
      <c r="J3275" s="3">
        <v>19683</v>
      </c>
      <c r="K3275" s="3" t="s">
        <v>8140</v>
      </c>
      <c r="L3275" s="3" t="s">
        <v>2629</v>
      </c>
    </row>
    <row r="3276" spans="1:12" x14ac:dyDescent="0.2">
      <c r="A3276" s="3">
        <v>3175298</v>
      </c>
      <c r="B3276" s="3" t="s">
        <v>30</v>
      </c>
      <c r="C3276" s="3" t="s">
        <v>19</v>
      </c>
      <c r="D3276" s="4">
        <v>45093</v>
      </c>
      <c r="E3276" s="4">
        <v>45098</v>
      </c>
      <c r="F3276" s="5">
        <v>-145.72</v>
      </c>
      <c r="G3276" s="3" t="s">
        <v>8147</v>
      </c>
      <c r="H3276" s="3" t="s">
        <v>8148</v>
      </c>
      <c r="I3276" s="3" t="s">
        <v>8149</v>
      </c>
      <c r="J3276" s="3">
        <v>19812</v>
      </c>
      <c r="K3276" s="3" t="s">
        <v>8150</v>
      </c>
      <c r="L3276" s="3" t="s">
        <v>23</v>
      </c>
    </row>
    <row r="3277" spans="1:12" x14ac:dyDescent="0.2">
      <c r="A3277" s="3">
        <v>3174473</v>
      </c>
      <c r="B3277" s="3" t="s">
        <v>30</v>
      </c>
      <c r="C3277" s="3" t="s">
        <v>178</v>
      </c>
      <c r="D3277" s="4">
        <v>45000</v>
      </c>
      <c r="E3277" s="4">
        <v>45034</v>
      </c>
      <c r="F3277" s="5">
        <v>-393</v>
      </c>
      <c r="G3277" s="3" t="s">
        <v>8151</v>
      </c>
      <c r="H3277" s="3" t="s">
        <v>8152</v>
      </c>
      <c r="I3277" s="3" t="s">
        <v>8152</v>
      </c>
      <c r="J3277" s="3">
        <v>19923</v>
      </c>
      <c r="K3277" s="3" t="s">
        <v>8153</v>
      </c>
      <c r="L3277" s="3" t="s">
        <v>182</v>
      </c>
    </row>
    <row r="3278" spans="1:12" x14ac:dyDescent="0.2">
      <c r="A3278" s="3">
        <v>5100080657</v>
      </c>
      <c r="B3278" s="3" t="s">
        <v>12</v>
      </c>
      <c r="C3278" s="3" t="s">
        <v>13</v>
      </c>
      <c r="D3278" s="4">
        <v>44852</v>
      </c>
      <c r="E3278" s="4">
        <v>44860</v>
      </c>
      <c r="F3278" s="5">
        <v>-3524</v>
      </c>
      <c r="G3278" s="3" t="s">
        <v>8154</v>
      </c>
      <c r="H3278" s="3" t="s">
        <v>8155</v>
      </c>
      <c r="I3278" s="3" t="s">
        <v>8156</v>
      </c>
      <c r="J3278" s="3">
        <v>19947</v>
      </c>
      <c r="K3278" s="3" t="s">
        <v>8157</v>
      </c>
      <c r="L3278" s="3" t="s">
        <v>566</v>
      </c>
    </row>
    <row r="3279" spans="1:12" x14ac:dyDescent="0.2">
      <c r="A3279" s="3">
        <v>5100082087</v>
      </c>
      <c r="B3279" s="3" t="s">
        <v>12</v>
      </c>
      <c r="C3279" s="3" t="s">
        <v>13</v>
      </c>
      <c r="D3279" s="4">
        <v>45014</v>
      </c>
      <c r="E3279" s="4">
        <v>45035</v>
      </c>
      <c r="F3279" s="5">
        <v>-1732.49</v>
      </c>
      <c r="G3279" s="3" t="s">
        <v>8158</v>
      </c>
      <c r="H3279" s="3" t="s">
        <v>8159</v>
      </c>
      <c r="I3279" s="3" t="s">
        <v>8160</v>
      </c>
      <c r="J3279" s="3">
        <v>19947</v>
      </c>
      <c r="K3279" s="3" t="s">
        <v>8157</v>
      </c>
      <c r="L3279" s="3" t="s">
        <v>566</v>
      </c>
    </row>
    <row r="3280" spans="1:12" x14ac:dyDescent="0.2">
      <c r="A3280" s="3">
        <v>3172376</v>
      </c>
      <c r="B3280" s="3" t="s">
        <v>30</v>
      </c>
      <c r="C3280" s="3" t="s">
        <v>13</v>
      </c>
      <c r="D3280" s="4">
        <v>44846</v>
      </c>
      <c r="E3280" s="4">
        <v>44860</v>
      </c>
      <c r="F3280" s="5">
        <v>-1089.6099999999999</v>
      </c>
      <c r="G3280" s="3" t="s">
        <v>8154</v>
      </c>
      <c r="H3280" s="3" t="s">
        <v>8161</v>
      </c>
      <c r="I3280" s="3" t="s">
        <v>8162</v>
      </c>
      <c r="J3280" s="3">
        <v>19947</v>
      </c>
      <c r="K3280" s="3" t="s">
        <v>8157</v>
      </c>
      <c r="L3280" s="3" t="s">
        <v>566</v>
      </c>
    </row>
    <row r="3281" spans="1:12" x14ac:dyDescent="0.2">
      <c r="A3281" s="3">
        <v>5100082746</v>
      </c>
      <c r="B3281" s="3" t="s">
        <v>12</v>
      </c>
      <c r="C3281" s="3" t="s">
        <v>13</v>
      </c>
      <c r="D3281" s="4">
        <v>45124</v>
      </c>
      <c r="E3281" s="4">
        <v>45131</v>
      </c>
      <c r="F3281" s="5">
        <v>-3556</v>
      </c>
      <c r="G3281" s="3" t="s">
        <v>8163</v>
      </c>
      <c r="H3281" s="3" t="s">
        <v>8164</v>
      </c>
      <c r="I3281" s="3" t="s">
        <v>8165</v>
      </c>
      <c r="J3281" s="3">
        <v>19947</v>
      </c>
      <c r="K3281" s="3" t="s">
        <v>8157</v>
      </c>
      <c r="L3281" s="3" t="s">
        <v>566</v>
      </c>
    </row>
    <row r="3282" spans="1:12" x14ac:dyDescent="0.2">
      <c r="A3282" s="3">
        <v>3175971</v>
      </c>
      <c r="B3282" s="3" t="s">
        <v>30</v>
      </c>
      <c r="C3282" s="3" t="s">
        <v>13</v>
      </c>
      <c r="D3282" s="4">
        <v>45120</v>
      </c>
      <c r="E3282" s="4">
        <v>45147</v>
      </c>
      <c r="F3282" s="5">
        <v>-308.69</v>
      </c>
      <c r="G3282" s="3" t="s">
        <v>8166</v>
      </c>
      <c r="H3282" s="3" t="s">
        <v>8167</v>
      </c>
      <c r="I3282" s="3" t="s">
        <v>8168</v>
      </c>
      <c r="J3282" s="3">
        <v>19947</v>
      </c>
      <c r="K3282" s="3" t="s">
        <v>8157</v>
      </c>
      <c r="L3282" s="3" t="s">
        <v>566</v>
      </c>
    </row>
    <row r="3283" spans="1:12" x14ac:dyDescent="0.2">
      <c r="A3283" s="3">
        <v>5100082950</v>
      </c>
      <c r="B3283" s="3" t="s">
        <v>12</v>
      </c>
      <c r="C3283" s="3" t="s">
        <v>13</v>
      </c>
      <c r="D3283" s="4">
        <v>45120</v>
      </c>
      <c r="E3283" s="4">
        <v>45160</v>
      </c>
      <c r="F3283" s="5">
        <v>-46740</v>
      </c>
      <c r="G3283" s="3" t="s">
        <v>8169</v>
      </c>
      <c r="H3283" s="3" t="s">
        <v>8170</v>
      </c>
      <c r="I3283" s="3" t="s">
        <v>8171</v>
      </c>
      <c r="J3283" s="3">
        <v>19947</v>
      </c>
      <c r="K3283" s="3" t="s">
        <v>8157</v>
      </c>
      <c r="L3283" s="3" t="s">
        <v>566</v>
      </c>
    </row>
    <row r="3284" spans="1:12" x14ac:dyDescent="0.2">
      <c r="A3284" s="3">
        <v>5100082088</v>
      </c>
      <c r="B3284" s="3" t="s">
        <v>12</v>
      </c>
      <c r="C3284" s="3" t="s">
        <v>13</v>
      </c>
      <c r="D3284" s="4">
        <v>45001</v>
      </c>
      <c r="E3284" s="4">
        <v>45036</v>
      </c>
      <c r="F3284" s="5">
        <v>-69420</v>
      </c>
      <c r="G3284" s="3" t="s">
        <v>8172</v>
      </c>
      <c r="H3284" s="3" t="s">
        <v>8173</v>
      </c>
      <c r="I3284" s="3" t="s">
        <v>8174</v>
      </c>
      <c r="J3284" s="3">
        <v>19969</v>
      </c>
      <c r="K3284" s="3" t="s">
        <v>8175</v>
      </c>
      <c r="L3284" s="3" t="s">
        <v>3180</v>
      </c>
    </row>
    <row r="3285" spans="1:12" x14ac:dyDescent="0.2">
      <c r="A3285" s="3">
        <v>3174729</v>
      </c>
      <c r="B3285" s="3" t="s">
        <v>30</v>
      </c>
      <c r="C3285" s="3" t="s">
        <v>178</v>
      </c>
      <c r="D3285" s="4">
        <v>45022</v>
      </c>
      <c r="E3285" s="4">
        <v>45048</v>
      </c>
      <c r="F3285" s="5">
        <v>-850</v>
      </c>
      <c r="G3285" s="3" t="s">
        <v>8176</v>
      </c>
      <c r="H3285" s="3" t="s">
        <v>8177</v>
      </c>
      <c r="I3285" s="3" t="s">
        <v>8177</v>
      </c>
      <c r="J3285" s="3">
        <v>19996</v>
      </c>
      <c r="K3285" s="3" t="s">
        <v>8178</v>
      </c>
      <c r="L3285" s="3" t="s">
        <v>182</v>
      </c>
    </row>
    <row r="3286" spans="1:12" x14ac:dyDescent="0.2">
      <c r="A3286" s="3">
        <v>5100082747</v>
      </c>
      <c r="B3286" s="3" t="s">
        <v>12</v>
      </c>
      <c r="C3286" s="3" t="s">
        <v>5290</v>
      </c>
      <c r="D3286" s="4">
        <v>45124</v>
      </c>
      <c r="E3286" s="4">
        <v>45131</v>
      </c>
      <c r="F3286" s="5">
        <v>-1686.29</v>
      </c>
      <c r="G3286" s="3" t="s">
        <v>8179</v>
      </c>
      <c r="H3286" s="3" t="s">
        <v>8180</v>
      </c>
      <c r="I3286" s="3" t="s">
        <v>1668</v>
      </c>
      <c r="J3286" s="3">
        <v>20007</v>
      </c>
      <c r="K3286" s="3" t="s">
        <v>8181</v>
      </c>
      <c r="L3286" s="3" t="s">
        <v>566</v>
      </c>
    </row>
    <row r="3287" spans="1:12" x14ac:dyDescent="0.2">
      <c r="A3287" s="3">
        <v>5100080776</v>
      </c>
      <c r="B3287" s="3" t="s">
        <v>12</v>
      </c>
      <c r="C3287" s="3" t="s">
        <v>19</v>
      </c>
      <c r="D3287" s="4">
        <v>44854</v>
      </c>
      <c r="E3287" s="4">
        <v>44873</v>
      </c>
      <c r="F3287" s="5">
        <v>-2936.18</v>
      </c>
      <c r="G3287" s="3" t="s">
        <v>8182</v>
      </c>
      <c r="H3287" s="3" t="s">
        <v>8183</v>
      </c>
      <c r="I3287" s="3" t="s">
        <v>8184</v>
      </c>
      <c r="J3287" s="3">
        <v>20007</v>
      </c>
      <c r="K3287" s="3" t="s">
        <v>8181</v>
      </c>
      <c r="L3287" s="3" t="s">
        <v>23</v>
      </c>
    </row>
    <row r="3288" spans="1:12" x14ac:dyDescent="0.2">
      <c r="A3288" s="3">
        <v>5100083197</v>
      </c>
      <c r="B3288" s="3" t="s">
        <v>12</v>
      </c>
      <c r="C3288" s="3" t="s">
        <v>19</v>
      </c>
      <c r="D3288" s="4">
        <v>45187</v>
      </c>
      <c r="E3288" s="4">
        <v>45189</v>
      </c>
      <c r="F3288" s="5">
        <v>-3952.14</v>
      </c>
      <c r="G3288" s="3" t="s">
        <v>8185</v>
      </c>
      <c r="H3288" s="3" t="s">
        <v>8186</v>
      </c>
      <c r="I3288" s="3" t="s">
        <v>8187</v>
      </c>
      <c r="J3288" s="3">
        <v>20007</v>
      </c>
      <c r="K3288" s="3" t="s">
        <v>8181</v>
      </c>
      <c r="L3288" s="3" t="s">
        <v>23</v>
      </c>
    </row>
    <row r="3289" spans="1:12" x14ac:dyDescent="0.2">
      <c r="A3289" s="3">
        <v>5100080877</v>
      </c>
      <c r="B3289" s="3" t="s">
        <v>12</v>
      </c>
      <c r="C3289" s="3" t="s">
        <v>1998</v>
      </c>
      <c r="D3289" s="4">
        <v>44874</v>
      </c>
      <c r="E3289" s="4">
        <v>44886</v>
      </c>
      <c r="F3289" s="5">
        <v>-1035.0899999999999</v>
      </c>
      <c r="G3289" s="3" t="s">
        <v>8188</v>
      </c>
      <c r="H3289" s="3" t="s">
        <v>8189</v>
      </c>
      <c r="I3289" s="3" t="s">
        <v>8190</v>
      </c>
      <c r="J3289" s="3">
        <v>20007</v>
      </c>
      <c r="K3289" s="3" t="s">
        <v>8181</v>
      </c>
      <c r="L3289" s="3" t="s">
        <v>2002</v>
      </c>
    </row>
    <row r="3290" spans="1:12" x14ac:dyDescent="0.2">
      <c r="A3290" s="3">
        <v>5100081889</v>
      </c>
      <c r="B3290" s="3" t="s">
        <v>12</v>
      </c>
      <c r="C3290" s="3" t="s">
        <v>2147</v>
      </c>
      <c r="D3290" s="4">
        <v>45007</v>
      </c>
      <c r="E3290" s="4">
        <v>45010</v>
      </c>
      <c r="F3290" s="5">
        <v>-5652</v>
      </c>
      <c r="G3290" s="3" t="s">
        <v>8191</v>
      </c>
      <c r="H3290" s="3" t="s">
        <v>8192</v>
      </c>
      <c r="I3290" s="3" t="s">
        <v>8193</v>
      </c>
      <c r="J3290" s="3">
        <v>20035</v>
      </c>
      <c r="K3290" s="3" t="s">
        <v>8194</v>
      </c>
      <c r="L3290" s="3" t="s">
        <v>2151</v>
      </c>
    </row>
    <row r="3291" spans="1:12" x14ac:dyDescent="0.2">
      <c r="A3291" s="3">
        <v>5100082690</v>
      </c>
      <c r="B3291" s="3" t="s">
        <v>12</v>
      </c>
      <c r="C3291" s="3" t="s">
        <v>13</v>
      </c>
      <c r="D3291" s="4">
        <v>45083</v>
      </c>
      <c r="E3291" s="4">
        <v>45125</v>
      </c>
      <c r="F3291" s="5">
        <v>-4051.69</v>
      </c>
      <c r="G3291" s="3" t="s">
        <v>8195</v>
      </c>
      <c r="H3291" s="3" t="s">
        <v>8196</v>
      </c>
      <c r="I3291" s="3" t="s">
        <v>8197</v>
      </c>
      <c r="J3291" s="3">
        <v>20056</v>
      </c>
      <c r="K3291" s="3" t="s">
        <v>8198</v>
      </c>
      <c r="L3291" s="3" t="s">
        <v>566</v>
      </c>
    </row>
    <row r="3292" spans="1:12" x14ac:dyDescent="0.2">
      <c r="A3292" s="3">
        <v>5100081139</v>
      </c>
      <c r="B3292" s="3" t="s">
        <v>12</v>
      </c>
      <c r="C3292" s="3" t="s">
        <v>196</v>
      </c>
      <c r="D3292" s="4">
        <v>44901</v>
      </c>
      <c r="E3292" s="4">
        <v>44923</v>
      </c>
      <c r="F3292" s="5">
        <v>-870</v>
      </c>
      <c r="G3292" s="3" t="s">
        <v>8199</v>
      </c>
      <c r="H3292" s="3" t="s">
        <v>8200</v>
      </c>
      <c r="I3292" s="3" t="s">
        <v>8201</v>
      </c>
      <c r="J3292" s="3">
        <v>20056</v>
      </c>
      <c r="K3292" s="3" t="s">
        <v>8198</v>
      </c>
      <c r="L3292" s="3" t="s">
        <v>274</v>
      </c>
    </row>
    <row r="3293" spans="1:12" x14ac:dyDescent="0.2">
      <c r="A3293" s="3">
        <v>5100081140</v>
      </c>
      <c r="B3293" s="3" t="s">
        <v>12</v>
      </c>
      <c r="C3293" s="3" t="s">
        <v>196</v>
      </c>
      <c r="D3293" s="4">
        <v>44901</v>
      </c>
      <c r="E3293" s="4">
        <v>44923</v>
      </c>
      <c r="F3293" s="5">
        <v>-895</v>
      </c>
      <c r="G3293" s="3" t="s">
        <v>8199</v>
      </c>
      <c r="H3293" s="3" t="s">
        <v>8202</v>
      </c>
      <c r="I3293" s="3" t="s">
        <v>8201</v>
      </c>
      <c r="J3293" s="3">
        <v>20056</v>
      </c>
      <c r="K3293" s="3" t="s">
        <v>8198</v>
      </c>
      <c r="L3293" s="3" t="s">
        <v>274</v>
      </c>
    </row>
    <row r="3294" spans="1:12" x14ac:dyDescent="0.2">
      <c r="A3294" s="3">
        <v>5100081141</v>
      </c>
      <c r="B3294" s="3" t="s">
        <v>12</v>
      </c>
      <c r="C3294" s="3" t="s">
        <v>196</v>
      </c>
      <c r="D3294" s="4">
        <v>44901</v>
      </c>
      <c r="E3294" s="4">
        <v>44923</v>
      </c>
      <c r="F3294" s="5">
        <v>-960</v>
      </c>
      <c r="G3294" s="3" t="s">
        <v>8199</v>
      </c>
      <c r="H3294" s="3" t="s">
        <v>8203</v>
      </c>
      <c r="I3294" s="3" t="s">
        <v>8201</v>
      </c>
      <c r="J3294" s="3">
        <v>20056</v>
      </c>
      <c r="K3294" s="3" t="s">
        <v>8198</v>
      </c>
      <c r="L3294" s="3" t="s">
        <v>274</v>
      </c>
    </row>
    <row r="3295" spans="1:12" x14ac:dyDescent="0.2">
      <c r="A3295" s="3">
        <v>5100081198</v>
      </c>
      <c r="B3295" s="3" t="s">
        <v>12</v>
      </c>
      <c r="C3295" s="3" t="s">
        <v>196</v>
      </c>
      <c r="D3295" s="4">
        <v>44924</v>
      </c>
      <c r="E3295" s="4">
        <v>44937</v>
      </c>
      <c r="F3295" s="5">
        <v>-1190</v>
      </c>
      <c r="G3295" s="3" t="s">
        <v>8204</v>
      </c>
      <c r="H3295" s="3" t="s">
        <v>8205</v>
      </c>
      <c r="I3295" s="3" t="s">
        <v>8201</v>
      </c>
      <c r="J3295" s="3">
        <v>20056</v>
      </c>
      <c r="K3295" s="3" t="s">
        <v>8198</v>
      </c>
      <c r="L3295" s="3" t="s">
        <v>274</v>
      </c>
    </row>
    <row r="3296" spans="1:12" x14ac:dyDescent="0.2">
      <c r="A3296" s="3">
        <v>5100081518</v>
      </c>
      <c r="B3296" s="3" t="s">
        <v>12</v>
      </c>
      <c r="C3296" s="3" t="s">
        <v>196</v>
      </c>
      <c r="D3296" s="4">
        <v>44924</v>
      </c>
      <c r="E3296" s="4">
        <v>44978</v>
      </c>
      <c r="F3296" s="5">
        <v>-1375</v>
      </c>
      <c r="G3296" s="3" t="s">
        <v>8206</v>
      </c>
      <c r="H3296" s="3" t="s">
        <v>8207</v>
      </c>
      <c r="I3296" s="3" t="s">
        <v>8201</v>
      </c>
      <c r="J3296" s="3">
        <v>20056</v>
      </c>
      <c r="K3296" s="3" t="s">
        <v>8198</v>
      </c>
      <c r="L3296" s="3" t="s">
        <v>274</v>
      </c>
    </row>
    <row r="3297" spans="1:12" x14ac:dyDescent="0.2">
      <c r="A3297" s="3">
        <v>5100081519</v>
      </c>
      <c r="B3297" s="3" t="s">
        <v>12</v>
      </c>
      <c r="C3297" s="3" t="s">
        <v>196</v>
      </c>
      <c r="D3297" s="4">
        <v>44914</v>
      </c>
      <c r="E3297" s="4">
        <v>44978</v>
      </c>
      <c r="F3297" s="5">
        <v>-103.26</v>
      </c>
      <c r="G3297" s="3" t="s">
        <v>8206</v>
      </c>
      <c r="H3297" s="3" t="s">
        <v>8208</v>
      </c>
      <c r="I3297" s="3" t="s">
        <v>8201</v>
      </c>
      <c r="J3297" s="3">
        <v>20056</v>
      </c>
      <c r="K3297" s="3" t="s">
        <v>8198</v>
      </c>
      <c r="L3297" s="3" t="s">
        <v>274</v>
      </c>
    </row>
    <row r="3298" spans="1:12" x14ac:dyDescent="0.2">
      <c r="A3298" s="3">
        <v>5100081615</v>
      </c>
      <c r="B3298" s="3" t="s">
        <v>12</v>
      </c>
      <c r="C3298" s="3" t="s">
        <v>196</v>
      </c>
      <c r="D3298" s="4">
        <v>44924</v>
      </c>
      <c r="E3298" s="4">
        <v>44986</v>
      </c>
      <c r="F3298" s="5">
        <v>-1375</v>
      </c>
      <c r="G3298" s="3" t="s">
        <v>8209</v>
      </c>
      <c r="H3298" s="3" t="s">
        <v>8210</v>
      </c>
      <c r="I3298" s="3" t="s">
        <v>8201</v>
      </c>
      <c r="J3298" s="3">
        <v>20056</v>
      </c>
      <c r="K3298" s="3" t="s">
        <v>8198</v>
      </c>
      <c r="L3298" s="3" t="s">
        <v>274</v>
      </c>
    </row>
    <row r="3299" spans="1:12" x14ac:dyDescent="0.2">
      <c r="A3299" s="3">
        <v>3174007</v>
      </c>
      <c r="B3299" s="3" t="s">
        <v>30</v>
      </c>
      <c r="C3299" s="3" t="s">
        <v>196</v>
      </c>
      <c r="D3299" s="4">
        <v>44994</v>
      </c>
      <c r="E3299" s="4">
        <v>44999</v>
      </c>
      <c r="F3299" s="5">
        <v>-261.82</v>
      </c>
      <c r="G3299" s="3" t="s">
        <v>8211</v>
      </c>
      <c r="H3299" s="3" t="s">
        <v>8212</v>
      </c>
      <c r="I3299" s="3" t="s">
        <v>8213</v>
      </c>
      <c r="J3299" s="3">
        <v>20056</v>
      </c>
      <c r="K3299" s="3" t="s">
        <v>8198</v>
      </c>
      <c r="L3299" s="3" t="s">
        <v>200</v>
      </c>
    </row>
    <row r="3300" spans="1:12" x14ac:dyDescent="0.2">
      <c r="A3300" s="3">
        <v>3175647</v>
      </c>
      <c r="B3300" s="3" t="s">
        <v>30</v>
      </c>
      <c r="C3300" s="3" t="s">
        <v>196</v>
      </c>
      <c r="D3300" s="4">
        <v>45078</v>
      </c>
      <c r="E3300" s="4">
        <v>45125</v>
      </c>
      <c r="F3300" s="5">
        <v>-254.82</v>
      </c>
      <c r="G3300" s="3" t="s">
        <v>8195</v>
      </c>
      <c r="H3300" s="3" t="s">
        <v>8214</v>
      </c>
      <c r="I3300" s="3" t="s">
        <v>8215</v>
      </c>
      <c r="J3300" s="3">
        <v>20056</v>
      </c>
      <c r="K3300" s="3" t="s">
        <v>8198</v>
      </c>
      <c r="L3300" s="3" t="s">
        <v>200</v>
      </c>
    </row>
    <row r="3301" spans="1:12" x14ac:dyDescent="0.2">
      <c r="A3301" s="3">
        <v>5100083060</v>
      </c>
      <c r="B3301" s="3" t="s">
        <v>12</v>
      </c>
      <c r="C3301" s="3" t="s">
        <v>196</v>
      </c>
      <c r="D3301" s="4">
        <v>45169</v>
      </c>
      <c r="E3301" s="4">
        <v>45170</v>
      </c>
      <c r="F3301" s="5">
        <v>-3319.54</v>
      </c>
      <c r="G3301" s="3" t="s">
        <v>8216</v>
      </c>
      <c r="H3301" s="3" t="s">
        <v>8217</v>
      </c>
      <c r="I3301" s="3" t="s">
        <v>8218</v>
      </c>
      <c r="J3301" s="3">
        <v>20056</v>
      </c>
      <c r="K3301" s="3" t="s">
        <v>8198</v>
      </c>
      <c r="L3301" s="3" t="s">
        <v>200</v>
      </c>
    </row>
    <row r="3302" spans="1:12" x14ac:dyDescent="0.2">
      <c r="A3302" s="3">
        <v>5100082227</v>
      </c>
      <c r="B3302" s="3" t="s">
        <v>12</v>
      </c>
      <c r="C3302" s="3" t="s">
        <v>2147</v>
      </c>
      <c r="D3302" s="4">
        <v>45050</v>
      </c>
      <c r="E3302" s="4">
        <v>45051</v>
      </c>
      <c r="F3302" s="5">
        <v>-5419</v>
      </c>
      <c r="G3302" s="3" t="s">
        <v>8219</v>
      </c>
      <c r="H3302" s="3" t="s">
        <v>8220</v>
      </c>
      <c r="I3302" s="3" t="s">
        <v>8221</v>
      </c>
      <c r="J3302" s="3">
        <v>20057</v>
      </c>
      <c r="K3302" s="3" t="s">
        <v>8222</v>
      </c>
      <c r="L3302" s="3" t="s">
        <v>2151</v>
      </c>
    </row>
    <row r="3303" spans="1:12" x14ac:dyDescent="0.2">
      <c r="A3303" s="3">
        <v>5100080879</v>
      </c>
      <c r="B3303" s="3" t="s">
        <v>12</v>
      </c>
      <c r="C3303" s="3" t="s">
        <v>2147</v>
      </c>
      <c r="D3303" s="4">
        <v>44882</v>
      </c>
      <c r="E3303" s="4">
        <v>44886</v>
      </c>
      <c r="F3303" s="5">
        <v>-3900</v>
      </c>
      <c r="G3303" s="3" t="s">
        <v>8223</v>
      </c>
      <c r="H3303" s="3" t="s">
        <v>8224</v>
      </c>
      <c r="I3303" s="3" t="s">
        <v>8225</v>
      </c>
      <c r="J3303" s="3">
        <v>20059</v>
      </c>
      <c r="K3303" s="3" t="s">
        <v>8226</v>
      </c>
      <c r="L3303" s="3" t="s">
        <v>2151</v>
      </c>
    </row>
    <row r="3304" spans="1:12" x14ac:dyDescent="0.2">
      <c r="A3304" s="3">
        <v>3172931</v>
      </c>
      <c r="B3304" s="3" t="s">
        <v>30</v>
      </c>
      <c r="C3304" s="3" t="s">
        <v>13</v>
      </c>
      <c r="D3304" s="4">
        <v>44897</v>
      </c>
      <c r="E3304" s="4">
        <v>44903</v>
      </c>
      <c r="F3304" s="5">
        <v>-105</v>
      </c>
      <c r="G3304" s="3" t="s">
        <v>8227</v>
      </c>
      <c r="H3304" s="3" t="s">
        <v>8228</v>
      </c>
      <c r="I3304" s="3" t="s">
        <v>8229</v>
      </c>
      <c r="J3304" s="3">
        <v>20178</v>
      </c>
      <c r="K3304" s="3" t="s">
        <v>8230</v>
      </c>
      <c r="L3304" s="3" t="s">
        <v>18</v>
      </c>
    </row>
    <row r="3305" spans="1:12" x14ac:dyDescent="0.2">
      <c r="A3305" s="3">
        <v>3173183</v>
      </c>
      <c r="B3305" s="3" t="s">
        <v>30</v>
      </c>
      <c r="C3305" s="3" t="s">
        <v>13</v>
      </c>
      <c r="D3305" s="4">
        <v>44931</v>
      </c>
      <c r="E3305" s="4">
        <v>44931</v>
      </c>
      <c r="F3305" s="5">
        <v>-188.2</v>
      </c>
      <c r="G3305" s="3" t="s">
        <v>8231</v>
      </c>
      <c r="H3305" s="3" t="s">
        <v>8232</v>
      </c>
      <c r="I3305" s="3" t="s">
        <v>8233</v>
      </c>
      <c r="J3305" s="3">
        <v>20221</v>
      </c>
      <c r="K3305" s="3" t="s">
        <v>8234</v>
      </c>
      <c r="L3305" s="3" t="s">
        <v>66</v>
      </c>
    </row>
    <row r="3306" spans="1:12" x14ac:dyDescent="0.2">
      <c r="A3306" s="3">
        <v>3175158</v>
      </c>
      <c r="B3306" s="3" t="s">
        <v>30</v>
      </c>
      <c r="C3306" s="3" t="s">
        <v>13</v>
      </c>
      <c r="D3306" s="4">
        <v>45085</v>
      </c>
      <c r="E3306" s="4">
        <v>45085</v>
      </c>
      <c r="F3306" s="5">
        <v>-75.5</v>
      </c>
      <c r="G3306" s="3" t="s">
        <v>8235</v>
      </c>
      <c r="H3306" s="3" t="s">
        <v>8236</v>
      </c>
      <c r="I3306" s="3" t="s">
        <v>8237</v>
      </c>
      <c r="J3306" s="3">
        <v>20221</v>
      </c>
      <c r="K3306" s="3" t="s">
        <v>8234</v>
      </c>
      <c r="L3306" s="3" t="s">
        <v>66</v>
      </c>
    </row>
    <row r="3307" spans="1:12" x14ac:dyDescent="0.2">
      <c r="A3307" s="3">
        <v>3176710</v>
      </c>
      <c r="B3307" s="3" t="s">
        <v>30</v>
      </c>
      <c r="C3307" s="3" t="s">
        <v>13</v>
      </c>
      <c r="D3307" s="4">
        <v>45197</v>
      </c>
      <c r="E3307" s="4">
        <v>45197</v>
      </c>
      <c r="F3307" s="5">
        <v>-75.5</v>
      </c>
      <c r="G3307" s="3" t="s">
        <v>8238</v>
      </c>
      <c r="H3307" s="3" t="s">
        <v>8239</v>
      </c>
      <c r="I3307" s="3" t="s">
        <v>8240</v>
      </c>
      <c r="J3307" s="3">
        <v>20221</v>
      </c>
      <c r="K3307" s="3" t="s">
        <v>8234</v>
      </c>
      <c r="L3307" s="3" t="s">
        <v>66</v>
      </c>
    </row>
    <row r="3308" spans="1:12" x14ac:dyDescent="0.2">
      <c r="A3308" s="3">
        <v>3173185</v>
      </c>
      <c r="B3308" s="3" t="s">
        <v>30</v>
      </c>
      <c r="C3308" s="3" t="s">
        <v>13</v>
      </c>
      <c r="D3308" s="4">
        <v>44931</v>
      </c>
      <c r="E3308" s="4">
        <v>44931</v>
      </c>
      <c r="F3308" s="5">
        <v>-397.22</v>
      </c>
      <c r="G3308" s="3" t="s">
        <v>8241</v>
      </c>
      <c r="H3308" s="3" t="s">
        <v>7385</v>
      </c>
      <c r="I3308" s="3" t="s">
        <v>8242</v>
      </c>
      <c r="J3308" s="3">
        <v>20295</v>
      </c>
      <c r="K3308" s="3" t="s">
        <v>8243</v>
      </c>
      <c r="L3308" s="3" t="s">
        <v>66</v>
      </c>
    </row>
    <row r="3309" spans="1:12" x14ac:dyDescent="0.2">
      <c r="A3309" s="3">
        <v>3173434</v>
      </c>
      <c r="B3309" s="3" t="s">
        <v>30</v>
      </c>
      <c r="C3309" s="3" t="s">
        <v>13</v>
      </c>
      <c r="D3309" s="4">
        <v>44908</v>
      </c>
      <c r="E3309" s="4">
        <v>44951</v>
      </c>
      <c r="F3309" s="5">
        <v>-103.5</v>
      </c>
      <c r="G3309" s="3" t="s">
        <v>8244</v>
      </c>
      <c r="H3309" s="3" t="s">
        <v>8245</v>
      </c>
      <c r="I3309" s="3" t="s">
        <v>8246</v>
      </c>
      <c r="J3309" s="3">
        <v>20295</v>
      </c>
      <c r="K3309" s="3" t="s">
        <v>8243</v>
      </c>
      <c r="L3309" s="3" t="s">
        <v>66</v>
      </c>
    </row>
    <row r="3310" spans="1:12" x14ac:dyDescent="0.2">
      <c r="A3310" s="3">
        <v>3173435</v>
      </c>
      <c r="B3310" s="3" t="s">
        <v>30</v>
      </c>
      <c r="C3310" s="3" t="s">
        <v>13</v>
      </c>
      <c r="D3310" s="4">
        <v>44952</v>
      </c>
      <c r="E3310" s="4">
        <v>44952</v>
      </c>
      <c r="F3310" s="5">
        <v>-147.5</v>
      </c>
      <c r="G3310" s="3" t="s">
        <v>8244</v>
      </c>
      <c r="H3310" s="3" t="s">
        <v>8247</v>
      </c>
      <c r="I3310" s="3" t="s">
        <v>8248</v>
      </c>
      <c r="J3310" s="3">
        <v>20295</v>
      </c>
      <c r="K3310" s="3" t="s">
        <v>8243</v>
      </c>
      <c r="L3310" s="3" t="s">
        <v>66</v>
      </c>
    </row>
    <row r="3311" spans="1:12" x14ac:dyDescent="0.2">
      <c r="A3311" s="3">
        <v>3173861</v>
      </c>
      <c r="B3311" s="3" t="s">
        <v>30</v>
      </c>
      <c r="C3311" s="3" t="s">
        <v>13</v>
      </c>
      <c r="D3311" s="4">
        <v>44987</v>
      </c>
      <c r="E3311" s="4">
        <v>44987</v>
      </c>
      <c r="F3311" s="5">
        <v>-828.89</v>
      </c>
      <c r="G3311" s="3" t="s">
        <v>8249</v>
      </c>
      <c r="H3311" s="3" t="s">
        <v>8250</v>
      </c>
      <c r="I3311" s="3" t="s">
        <v>8251</v>
      </c>
      <c r="J3311" s="3">
        <v>20343</v>
      </c>
      <c r="K3311" s="3" t="s">
        <v>8252</v>
      </c>
      <c r="L3311" s="3" t="s">
        <v>62</v>
      </c>
    </row>
    <row r="3312" spans="1:12" x14ac:dyDescent="0.2">
      <c r="A3312" s="3">
        <v>3172248</v>
      </c>
      <c r="B3312" s="3" t="s">
        <v>30</v>
      </c>
      <c r="C3312" s="3" t="s">
        <v>13</v>
      </c>
      <c r="D3312" s="4">
        <v>44854</v>
      </c>
      <c r="E3312" s="4">
        <v>44854</v>
      </c>
      <c r="F3312" s="5">
        <v>-224</v>
      </c>
      <c r="G3312" s="3" t="s">
        <v>8253</v>
      </c>
      <c r="H3312" s="3" t="s">
        <v>8254</v>
      </c>
      <c r="I3312" s="3" t="s">
        <v>8255</v>
      </c>
      <c r="J3312" s="3">
        <v>20366</v>
      </c>
      <c r="K3312" s="3" t="s">
        <v>8256</v>
      </c>
      <c r="L3312" s="3" t="s">
        <v>66</v>
      </c>
    </row>
    <row r="3313" spans="1:12" x14ac:dyDescent="0.2">
      <c r="A3313" s="3">
        <v>3173805</v>
      </c>
      <c r="B3313" s="3" t="s">
        <v>30</v>
      </c>
      <c r="C3313" s="3" t="s">
        <v>1249</v>
      </c>
      <c r="D3313" s="4">
        <v>44958</v>
      </c>
      <c r="E3313" s="4">
        <v>44979</v>
      </c>
      <c r="F3313" s="5">
        <v>-13.76</v>
      </c>
      <c r="G3313" s="3" t="s">
        <v>8257</v>
      </c>
      <c r="H3313" s="3" t="s">
        <v>8258</v>
      </c>
      <c r="I3313" s="3" t="s">
        <v>8259</v>
      </c>
      <c r="J3313" s="3">
        <v>20376</v>
      </c>
      <c r="K3313" s="3" t="s">
        <v>8260</v>
      </c>
      <c r="L3313" s="3" t="s">
        <v>503</v>
      </c>
    </row>
    <row r="3314" spans="1:12" x14ac:dyDescent="0.2">
      <c r="A3314" s="3">
        <v>3176203</v>
      </c>
      <c r="B3314" s="3" t="s">
        <v>30</v>
      </c>
      <c r="C3314" s="3" t="s">
        <v>19</v>
      </c>
      <c r="D3314" s="4">
        <v>45183</v>
      </c>
      <c r="E3314" s="4">
        <v>45183</v>
      </c>
      <c r="F3314" s="5">
        <v>-224</v>
      </c>
      <c r="G3314" s="3" t="s">
        <v>8261</v>
      </c>
      <c r="H3314" s="3" t="s">
        <v>8262</v>
      </c>
      <c r="I3314" s="3" t="s">
        <v>8263</v>
      </c>
      <c r="J3314" s="3">
        <v>20385</v>
      </c>
      <c r="K3314" s="3" t="s">
        <v>8264</v>
      </c>
      <c r="L3314" s="3" t="s">
        <v>23</v>
      </c>
    </row>
    <row r="3315" spans="1:12" x14ac:dyDescent="0.2">
      <c r="A3315" s="3">
        <v>3176628</v>
      </c>
      <c r="B3315" s="3" t="s">
        <v>30</v>
      </c>
      <c r="C3315" s="3" t="s">
        <v>19</v>
      </c>
      <c r="D3315" s="4">
        <v>45196</v>
      </c>
      <c r="E3315" s="4">
        <v>45196</v>
      </c>
      <c r="F3315" s="5">
        <v>-113.32</v>
      </c>
      <c r="G3315" s="3" t="s">
        <v>8265</v>
      </c>
      <c r="H3315" s="3" t="s">
        <v>8266</v>
      </c>
      <c r="I3315" s="3" t="s">
        <v>8267</v>
      </c>
      <c r="J3315" s="3">
        <v>20385</v>
      </c>
      <c r="K3315" s="3" t="s">
        <v>8264</v>
      </c>
      <c r="L3315" s="3" t="s">
        <v>23</v>
      </c>
    </row>
    <row r="3316" spans="1:12" x14ac:dyDescent="0.2">
      <c r="A3316" s="3">
        <v>3172105</v>
      </c>
      <c r="B3316" s="3" t="s">
        <v>30</v>
      </c>
      <c r="C3316" s="3" t="s">
        <v>13</v>
      </c>
      <c r="D3316" s="4">
        <v>44847</v>
      </c>
      <c r="E3316" s="4">
        <v>44847</v>
      </c>
      <c r="F3316" s="5">
        <v>-797.72</v>
      </c>
      <c r="G3316" s="3" t="s">
        <v>8268</v>
      </c>
      <c r="H3316" s="3" t="s">
        <v>8269</v>
      </c>
      <c r="I3316" s="3" t="s">
        <v>8270</v>
      </c>
      <c r="J3316" s="3">
        <v>20446</v>
      </c>
      <c r="K3316" s="3" t="s">
        <v>8271</v>
      </c>
      <c r="L3316" s="3" t="s">
        <v>66</v>
      </c>
    </row>
    <row r="3317" spans="1:12" x14ac:dyDescent="0.2">
      <c r="A3317" s="3">
        <v>3172201</v>
      </c>
      <c r="B3317" s="3" t="s">
        <v>67</v>
      </c>
      <c r="C3317" s="3" t="s">
        <v>13</v>
      </c>
      <c r="D3317" s="4">
        <v>44847</v>
      </c>
      <c r="E3317" s="4">
        <v>44847</v>
      </c>
      <c r="F3317" s="5">
        <v>797.72</v>
      </c>
      <c r="G3317" s="3" t="s">
        <v>8268</v>
      </c>
      <c r="H3317" s="3" t="s">
        <v>8269</v>
      </c>
      <c r="I3317" s="3" t="s">
        <v>8270</v>
      </c>
      <c r="J3317" s="3">
        <v>20446</v>
      </c>
      <c r="K3317" s="3" t="s">
        <v>8271</v>
      </c>
      <c r="L3317" s="3" t="s">
        <v>66</v>
      </c>
    </row>
    <row r="3318" spans="1:12" x14ac:dyDescent="0.2">
      <c r="A3318" s="3">
        <v>3172467</v>
      </c>
      <c r="B3318" s="3" t="s">
        <v>30</v>
      </c>
      <c r="C3318" s="3" t="s">
        <v>13</v>
      </c>
      <c r="D3318" s="4">
        <v>44868</v>
      </c>
      <c r="E3318" s="4">
        <v>44868</v>
      </c>
      <c r="F3318" s="5">
        <v>-444.53</v>
      </c>
      <c r="G3318" s="3" t="s">
        <v>8272</v>
      </c>
      <c r="H3318" s="3" t="s">
        <v>8273</v>
      </c>
      <c r="I3318" s="3" t="s">
        <v>8274</v>
      </c>
      <c r="J3318" s="3">
        <v>20446</v>
      </c>
      <c r="K3318" s="3" t="s">
        <v>8271</v>
      </c>
      <c r="L3318" s="3" t="s">
        <v>66</v>
      </c>
    </row>
    <row r="3319" spans="1:12" x14ac:dyDescent="0.2">
      <c r="A3319" s="3">
        <v>3172657</v>
      </c>
      <c r="B3319" s="3" t="s">
        <v>30</v>
      </c>
      <c r="C3319" s="3" t="s">
        <v>13</v>
      </c>
      <c r="D3319" s="4">
        <v>44847</v>
      </c>
      <c r="E3319" s="4">
        <v>44881</v>
      </c>
      <c r="F3319" s="5">
        <v>-42.19</v>
      </c>
      <c r="G3319" s="3" t="s">
        <v>8275</v>
      </c>
      <c r="H3319" s="3" t="s">
        <v>8276</v>
      </c>
      <c r="I3319" s="3" t="s">
        <v>8277</v>
      </c>
      <c r="J3319" s="3">
        <v>20446</v>
      </c>
      <c r="K3319" s="3" t="s">
        <v>8271</v>
      </c>
      <c r="L3319" s="3" t="s">
        <v>66</v>
      </c>
    </row>
    <row r="3320" spans="1:12" x14ac:dyDescent="0.2">
      <c r="A3320" s="3">
        <v>3175155</v>
      </c>
      <c r="B3320" s="3" t="s">
        <v>30</v>
      </c>
      <c r="C3320" s="3" t="s">
        <v>13</v>
      </c>
      <c r="D3320" s="4">
        <v>45085</v>
      </c>
      <c r="E3320" s="4">
        <v>45085</v>
      </c>
      <c r="F3320" s="5">
        <v>-265.5</v>
      </c>
      <c r="G3320" s="3" t="s">
        <v>8278</v>
      </c>
      <c r="H3320" s="3" t="s">
        <v>6690</v>
      </c>
      <c r="I3320" s="3" t="s">
        <v>8279</v>
      </c>
      <c r="J3320" s="3">
        <v>20446</v>
      </c>
      <c r="K3320" s="3" t="s">
        <v>8271</v>
      </c>
      <c r="L3320" s="3" t="s">
        <v>66</v>
      </c>
    </row>
    <row r="3321" spans="1:12" x14ac:dyDescent="0.2">
      <c r="A3321" s="3">
        <v>3176502</v>
      </c>
      <c r="B3321" s="3" t="s">
        <v>30</v>
      </c>
      <c r="C3321" s="3" t="s">
        <v>13</v>
      </c>
      <c r="D3321" s="4">
        <v>45190</v>
      </c>
      <c r="E3321" s="4">
        <v>45190</v>
      </c>
      <c r="F3321" s="5">
        <v>-310.5</v>
      </c>
      <c r="G3321" s="3" t="s">
        <v>8280</v>
      </c>
      <c r="H3321" s="3" t="s">
        <v>8281</v>
      </c>
      <c r="I3321" s="3" t="s">
        <v>8282</v>
      </c>
      <c r="J3321" s="3">
        <v>20446</v>
      </c>
      <c r="K3321" s="3" t="s">
        <v>8271</v>
      </c>
      <c r="L3321" s="3" t="s">
        <v>66</v>
      </c>
    </row>
    <row r="3322" spans="1:12" x14ac:dyDescent="0.2">
      <c r="A3322" s="3">
        <v>3176782</v>
      </c>
      <c r="B3322" s="3" t="s">
        <v>30</v>
      </c>
      <c r="C3322" s="3" t="s">
        <v>13</v>
      </c>
      <c r="D3322" s="4">
        <v>45198</v>
      </c>
      <c r="E3322" s="4">
        <v>45199</v>
      </c>
      <c r="F3322" s="5">
        <v>-310.94</v>
      </c>
      <c r="G3322" s="3" t="s">
        <v>8283</v>
      </c>
      <c r="H3322" s="3" t="s">
        <v>8284</v>
      </c>
      <c r="I3322" s="3" t="s">
        <v>8285</v>
      </c>
      <c r="J3322" s="3">
        <v>20446</v>
      </c>
      <c r="K3322" s="3" t="s">
        <v>8271</v>
      </c>
      <c r="L3322" s="3" t="s">
        <v>66</v>
      </c>
    </row>
    <row r="3323" spans="1:12" x14ac:dyDescent="0.2">
      <c r="A3323" s="3">
        <v>5100082981</v>
      </c>
      <c r="B3323" s="3" t="s">
        <v>12</v>
      </c>
      <c r="C3323" s="3" t="s">
        <v>19</v>
      </c>
      <c r="D3323" s="4">
        <v>45128</v>
      </c>
      <c r="E3323" s="4">
        <v>45161</v>
      </c>
      <c r="F3323" s="5">
        <v>-47936</v>
      </c>
      <c r="G3323" s="3" t="s">
        <v>8286</v>
      </c>
      <c r="H3323" s="3" t="s">
        <v>8287</v>
      </c>
      <c r="I3323" s="3" t="s">
        <v>8288</v>
      </c>
      <c r="J3323" s="3">
        <v>20517</v>
      </c>
      <c r="K3323" s="3" t="s">
        <v>8289</v>
      </c>
      <c r="L3323" s="3" t="s">
        <v>23</v>
      </c>
    </row>
    <row r="3324" spans="1:12" x14ac:dyDescent="0.2">
      <c r="A3324" s="3">
        <v>3172824</v>
      </c>
      <c r="B3324" s="3" t="s">
        <v>30</v>
      </c>
      <c r="C3324" s="3" t="s">
        <v>13</v>
      </c>
      <c r="D3324" s="4">
        <v>44882</v>
      </c>
      <c r="E3324" s="4">
        <v>44894</v>
      </c>
      <c r="F3324" s="5">
        <v>-1793.28</v>
      </c>
      <c r="G3324" s="3" t="s">
        <v>8290</v>
      </c>
      <c r="H3324" s="3" t="s">
        <v>8291</v>
      </c>
      <c r="I3324" s="3" t="s">
        <v>8292</v>
      </c>
      <c r="J3324" s="3">
        <v>20524</v>
      </c>
      <c r="K3324" s="3" t="s">
        <v>8293</v>
      </c>
      <c r="L3324" s="3" t="s">
        <v>205</v>
      </c>
    </row>
    <row r="3325" spans="1:12" x14ac:dyDescent="0.2">
      <c r="A3325" s="3">
        <v>3172333</v>
      </c>
      <c r="B3325" s="3" t="s">
        <v>30</v>
      </c>
      <c r="C3325" s="3" t="s">
        <v>1998</v>
      </c>
      <c r="D3325" s="4">
        <v>44861</v>
      </c>
      <c r="E3325" s="4">
        <v>44861</v>
      </c>
      <c r="F3325" s="5">
        <v>-170.75</v>
      </c>
      <c r="G3325" s="3" t="s">
        <v>8294</v>
      </c>
      <c r="H3325" s="3" t="s">
        <v>8295</v>
      </c>
      <c r="I3325" s="3" t="s">
        <v>8296</v>
      </c>
      <c r="J3325" s="3">
        <v>20609</v>
      </c>
      <c r="K3325" s="3" t="s">
        <v>8297</v>
      </c>
      <c r="L3325" s="3" t="s">
        <v>2002</v>
      </c>
    </row>
    <row r="3326" spans="1:12" x14ac:dyDescent="0.2">
      <c r="A3326" s="3">
        <v>3176353</v>
      </c>
      <c r="B3326" s="3" t="s">
        <v>30</v>
      </c>
      <c r="C3326" s="3" t="s">
        <v>1998</v>
      </c>
      <c r="D3326" s="4">
        <v>45183</v>
      </c>
      <c r="E3326" s="4">
        <v>45183</v>
      </c>
      <c r="F3326" s="5">
        <v>-80.599999999999994</v>
      </c>
      <c r="G3326" s="3" t="s">
        <v>8298</v>
      </c>
      <c r="H3326" s="3" t="s">
        <v>8299</v>
      </c>
      <c r="I3326" s="3" t="s">
        <v>8300</v>
      </c>
      <c r="J3326" s="3">
        <v>20609</v>
      </c>
      <c r="K3326" s="3" t="s">
        <v>8297</v>
      </c>
      <c r="L3326" s="3" t="s">
        <v>2002</v>
      </c>
    </row>
    <row r="3327" spans="1:12" x14ac:dyDescent="0.2">
      <c r="A3327" s="3">
        <v>5100083309</v>
      </c>
      <c r="B3327" s="3" t="s">
        <v>12</v>
      </c>
      <c r="C3327" s="3" t="s">
        <v>13</v>
      </c>
      <c r="D3327" s="4">
        <v>45119</v>
      </c>
      <c r="E3327" s="4">
        <v>45199</v>
      </c>
      <c r="F3327" s="5">
        <v>-31236</v>
      </c>
      <c r="G3327" s="3" t="s">
        <v>8301</v>
      </c>
      <c r="H3327" s="3" t="s">
        <v>8302</v>
      </c>
      <c r="I3327" s="3" t="s">
        <v>8303</v>
      </c>
      <c r="J3327" s="3">
        <v>20627</v>
      </c>
      <c r="K3327" s="3" t="s">
        <v>8304</v>
      </c>
      <c r="L3327" s="3" t="s">
        <v>474</v>
      </c>
    </row>
    <row r="3328" spans="1:12" x14ac:dyDescent="0.2">
      <c r="A3328" s="3">
        <v>3175702</v>
      </c>
      <c r="B3328" s="3" t="s">
        <v>30</v>
      </c>
      <c r="C3328" s="3" t="s">
        <v>13</v>
      </c>
      <c r="D3328" s="4">
        <v>45127</v>
      </c>
      <c r="E3328" s="4">
        <v>45127</v>
      </c>
      <c r="F3328" s="5">
        <v>-190.75</v>
      </c>
      <c r="G3328" s="3" t="s">
        <v>8305</v>
      </c>
      <c r="H3328" s="3" t="s">
        <v>8306</v>
      </c>
      <c r="I3328" s="3" t="s">
        <v>8307</v>
      </c>
      <c r="J3328" s="3">
        <v>20656</v>
      </c>
      <c r="K3328" s="3" t="s">
        <v>8308</v>
      </c>
      <c r="L3328" s="3" t="s">
        <v>66</v>
      </c>
    </row>
    <row r="3329" spans="1:12" x14ac:dyDescent="0.2">
      <c r="A3329" s="3">
        <v>3175845</v>
      </c>
      <c r="B3329" s="3" t="s">
        <v>30</v>
      </c>
      <c r="C3329" s="3" t="s">
        <v>13</v>
      </c>
      <c r="D3329" s="4">
        <v>45139</v>
      </c>
      <c r="E3329" s="4">
        <v>45139</v>
      </c>
      <c r="F3329" s="5">
        <v>-48</v>
      </c>
      <c r="G3329" s="3" t="s">
        <v>8309</v>
      </c>
      <c r="H3329" s="3" t="s">
        <v>8310</v>
      </c>
      <c r="I3329" s="3" t="s">
        <v>8311</v>
      </c>
      <c r="J3329" s="3">
        <v>20656</v>
      </c>
      <c r="K3329" s="3" t="s">
        <v>8308</v>
      </c>
      <c r="L3329" s="3" t="s">
        <v>66</v>
      </c>
    </row>
    <row r="3330" spans="1:12" x14ac:dyDescent="0.2">
      <c r="A3330" s="3">
        <v>3175769</v>
      </c>
      <c r="B3330" s="3" t="s">
        <v>30</v>
      </c>
      <c r="C3330" s="3" t="s">
        <v>5229</v>
      </c>
      <c r="D3330" s="4">
        <v>45124</v>
      </c>
      <c r="E3330" s="4">
        <v>45132</v>
      </c>
      <c r="F3330" s="5">
        <v>-360</v>
      </c>
      <c r="G3330" s="3" t="s">
        <v>8312</v>
      </c>
      <c r="H3330" s="3" t="s">
        <v>8313</v>
      </c>
      <c r="I3330" s="3" t="s">
        <v>8314</v>
      </c>
      <c r="J3330" s="3">
        <v>20660</v>
      </c>
      <c r="K3330" s="3" t="s">
        <v>8315</v>
      </c>
      <c r="L3330" s="3" t="s">
        <v>1223</v>
      </c>
    </row>
    <row r="3331" spans="1:12" x14ac:dyDescent="0.2">
      <c r="A3331" s="3">
        <v>5100080856</v>
      </c>
      <c r="B3331" s="3" t="s">
        <v>12</v>
      </c>
      <c r="C3331" s="3" t="s">
        <v>19</v>
      </c>
      <c r="D3331" s="4">
        <v>44874</v>
      </c>
      <c r="E3331" s="4">
        <v>44881</v>
      </c>
      <c r="F3331" s="5">
        <v>-4900</v>
      </c>
      <c r="G3331" s="3" t="s">
        <v>8316</v>
      </c>
      <c r="H3331" s="3" t="s">
        <v>8317</v>
      </c>
      <c r="I3331" s="3" t="s">
        <v>8318</v>
      </c>
      <c r="J3331" s="3">
        <v>20695</v>
      </c>
      <c r="K3331" s="3" t="s">
        <v>8319</v>
      </c>
      <c r="L3331" s="3" t="s">
        <v>23</v>
      </c>
    </row>
    <row r="3332" spans="1:12" x14ac:dyDescent="0.2">
      <c r="A3332" s="3">
        <v>5100081013</v>
      </c>
      <c r="B3332" s="3" t="s">
        <v>12</v>
      </c>
      <c r="C3332" s="3" t="s">
        <v>19</v>
      </c>
      <c r="D3332" s="4">
        <v>44893</v>
      </c>
      <c r="E3332" s="4">
        <v>44903</v>
      </c>
      <c r="F3332" s="5">
        <v>-2000</v>
      </c>
      <c r="G3332" s="3" t="s">
        <v>8320</v>
      </c>
      <c r="H3332" s="3" t="s">
        <v>8321</v>
      </c>
      <c r="I3332" s="3" t="s">
        <v>8322</v>
      </c>
      <c r="J3332" s="3">
        <v>20695</v>
      </c>
      <c r="K3332" s="3" t="s">
        <v>8319</v>
      </c>
      <c r="L3332" s="3" t="s">
        <v>23</v>
      </c>
    </row>
    <row r="3333" spans="1:12" x14ac:dyDescent="0.2">
      <c r="A3333" s="3">
        <v>5100081738</v>
      </c>
      <c r="B3333" s="3" t="s">
        <v>12</v>
      </c>
      <c r="C3333" s="3" t="s">
        <v>19</v>
      </c>
      <c r="D3333" s="4">
        <v>44953</v>
      </c>
      <c r="E3333" s="4">
        <v>44993</v>
      </c>
      <c r="F3333" s="5">
        <v>-4990</v>
      </c>
      <c r="G3333" s="3" t="s">
        <v>8323</v>
      </c>
      <c r="H3333" s="3" t="s">
        <v>8324</v>
      </c>
      <c r="I3333" s="3" t="s">
        <v>8325</v>
      </c>
      <c r="J3333" s="3">
        <v>20695</v>
      </c>
      <c r="K3333" s="3" t="s">
        <v>8319</v>
      </c>
      <c r="L3333" s="3" t="s">
        <v>23</v>
      </c>
    </row>
    <row r="3334" spans="1:12" x14ac:dyDescent="0.2">
      <c r="A3334" s="3">
        <v>5100081904</v>
      </c>
      <c r="B3334" s="3" t="s">
        <v>12</v>
      </c>
      <c r="C3334" s="3" t="s">
        <v>19</v>
      </c>
      <c r="D3334" s="4">
        <v>44943</v>
      </c>
      <c r="E3334" s="4">
        <v>45010</v>
      </c>
      <c r="F3334" s="5">
        <v>-1300</v>
      </c>
      <c r="G3334" s="3" t="s">
        <v>8326</v>
      </c>
      <c r="H3334" s="3" t="s">
        <v>8327</v>
      </c>
      <c r="I3334" s="3" t="s">
        <v>8328</v>
      </c>
      <c r="J3334" s="3">
        <v>20695</v>
      </c>
      <c r="K3334" s="3" t="s">
        <v>8319</v>
      </c>
      <c r="L3334" s="3" t="s">
        <v>23</v>
      </c>
    </row>
    <row r="3335" spans="1:12" x14ac:dyDescent="0.2">
      <c r="A3335" s="3">
        <v>5100083121</v>
      </c>
      <c r="B3335" s="3" t="s">
        <v>12</v>
      </c>
      <c r="C3335" s="3" t="s">
        <v>19</v>
      </c>
      <c r="D3335" s="4">
        <v>45169</v>
      </c>
      <c r="E3335" s="4">
        <v>45181</v>
      </c>
      <c r="F3335" s="5">
        <v>-2250</v>
      </c>
      <c r="G3335" s="3" t="s">
        <v>8329</v>
      </c>
      <c r="H3335" s="3" t="s">
        <v>8330</v>
      </c>
      <c r="I3335" s="3" t="s">
        <v>8331</v>
      </c>
      <c r="J3335" s="3">
        <v>20695</v>
      </c>
      <c r="K3335" s="3" t="s">
        <v>8319</v>
      </c>
      <c r="L3335" s="3" t="s">
        <v>23</v>
      </c>
    </row>
    <row r="3336" spans="1:12" x14ac:dyDescent="0.2">
      <c r="A3336" s="3">
        <v>5100081939</v>
      </c>
      <c r="B3336" s="3" t="s">
        <v>12</v>
      </c>
      <c r="C3336" s="3" t="s">
        <v>19</v>
      </c>
      <c r="D3336" s="4">
        <v>44993</v>
      </c>
      <c r="E3336" s="4">
        <v>45021</v>
      </c>
      <c r="F3336" s="5">
        <v>-755</v>
      </c>
      <c r="G3336" s="3" t="s">
        <v>8332</v>
      </c>
      <c r="H3336" s="3" t="s">
        <v>8333</v>
      </c>
      <c r="I3336" s="3" t="s">
        <v>8334</v>
      </c>
      <c r="J3336" s="3">
        <v>20697</v>
      </c>
      <c r="K3336" s="3" t="s">
        <v>8335</v>
      </c>
      <c r="L3336" s="3" t="s">
        <v>23</v>
      </c>
    </row>
    <row r="3337" spans="1:12" x14ac:dyDescent="0.2">
      <c r="A3337" s="3">
        <v>3177673</v>
      </c>
      <c r="B3337" s="3" t="s">
        <v>30</v>
      </c>
      <c r="C3337" s="3" t="s">
        <v>19</v>
      </c>
      <c r="D3337" s="4">
        <v>45161</v>
      </c>
      <c r="E3337" s="4">
        <v>45199</v>
      </c>
      <c r="F3337" s="5">
        <v>-4298.45</v>
      </c>
      <c r="G3337" s="3" t="s">
        <v>8336</v>
      </c>
      <c r="H3337" s="3" t="s">
        <v>8337</v>
      </c>
      <c r="I3337" s="3" t="s">
        <v>8338</v>
      </c>
      <c r="J3337" s="3">
        <v>20697</v>
      </c>
      <c r="K3337" s="3" t="s">
        <v>8335</v>
      </c>
      <c r="L3337" s="3" t="s">
        <v>23</v>
      </c>
    </row>
    <row r="3338" spans="1:12" x14ac:dyDescent="0.2">
      <c r="A3338" s="3">
        <v>3172633</v>
      </c>
      <c r="B3338" s="3" t="s">
        <v>30</v>
      </c>
      <c r="C3338" s="3" t="s">
        <v>13</v>
      </c>
      <c r="D3338" s="4">
        <v>44844</v>
      </c>
      <c r="E3338" s="4">
        <v>44880</v>
      </c>
      <c r="F3338" s="5">
        <v>-20000</v>
      </c>
      <c r="G3338" s="3" t="s">
        <v>8339</v>
      </c>
      <c r="H3338" s="3" t="s">
        <v>8340</v>
      </c>
      <c r="I3338" s="3" t="s">
        <v>8341</v>
      </c>
      <c r="J3338" s="3">
        <v>20703</v>
      </c>
      <c r="K3338" s="3" t="s">
        <v>8342</v>
      </c>
      <c r="L3338" s="3" t="s">
        <v>205</v>
      </c>
    </row>
    <row r="3339" spans="1:12" x14ac:dyDescent="0.2">
      <c r="A3339" s="3">
        <v>3172968</v>
      </c>
      <c r="B3339" s="3" t="s">
        <v>30</v>
      </c>
      <c r="C3339" s="3" t="s">
        <v>13</v>
      </c>
      <c r="D3339" s="4">
        <v>44896</v>
      </c>
      <c r="E3339" s="4">
        <v>44908</v>
      </c>
      <c r="F3339" s="5">
        <v>-20000</v>
      </c>
      <c r="G3339" s="3" t="s">
        <v>8343</v>
      </c>
      <c r="H3339" s="3" t="s">
        <v>8344</v>
      </c>
      <c r="I3339" s="3" t="s">
        <v>8345</v>
      </c>
      <c r="J3339" s="3">
        <v>20703</v>
      </c>
      <c r="K3339" s="3" t="s">
        <v>8342</v>
      </c>
      <c r="L3339" s="3" t="s">
        <v>205</v>
      </c>
    </row>
    <row r="3340" spans="1:12" x14ac:dyDescent="0.2">
      <c r="A3340" s="3">
        <v>3172969</v>
      </c>
      <c r="B3340" s="3" t="s">
        <v>30</v>
      </c>
      <c r="C3340" s="3" t="s">
        <v>13</v>
      </c>
      <c r="D3340" s="4">
        <v>44896</v>
      </c>
      <c r="E3340" s="4">
        <v>44908</v>
      </c>
      <c r="F3340" s="5">
        <v>-9000</v>
      </c>
      <c r="G3340" s="3" t="s">
        <v>8343</v>
      </c>
      <c r="H3340" s="3" t="s">
        <v>8346</v>
      </c>
      <c r="I3340" s="3" t="s">
        <v>8347</v>
      </c>
      <c r="J3340" s="3">
        <v>20703</v>
      </c>
      <c r="K3340" s="3" t="s">
        <v>8342</v>
      </c>
      <c r="L3340" s="3" t="s">
        <v>205</v>
      </c>
    </row>
    <row r="3341" spans="1:12" x14ac:dyDescent="0.2">
      <c r="A3341" s="3">
        <v>3175653</v>
      </c>
      <c r="B3341" s="3" t="s">
        <v>30</v>
      </c>
      <c r="C3341" s="3" t="s">
        <v>13</v>
      </c>
      <c r="D3341" s="4">
        <v>45113</v>
      </c>
      <c r="E3341" s="4">
        <v>45125</v>
      </c>
      <c r="F3341" s="5">
        <v>-10000</v>
      </c>
      <c r="G3341" s="3" t="s">
        <v>8348</v>
      </c>
      <c r="H3341" s="3" t="s">
        <v>8349</v>
      </c>
      <c r="I3341" s="3" t="s">
        <v>8350</v>
      </c>
      <c r="J3341" s="3">
        <v>20703</v>
      </c>
      <c r="K3341" s="3" t="s">
        <v>8342</v>
      </c>
      <c r="L3341" s="3" t="s">
        <v>205</v>
      </c>
    </row>
    <row r="3342" spans="1:12" x14ac:dyDescent="0.2">
      <c r="A3342" s="3">
        <v>3176156</v>
      </c>
      <c r="B3342" s="3" t="s">
        <v>30</v>
      </c>
      <c r="C3342" s="3" t="s">
        <v>13</v>
      </c>
      <c r="D3342" s="4">
        <v>45152</v>
      </c>
      <c r="E3342" s="4">
        <v>45160</v>
      </c>
      <c r="F3342" s="5">
        <v>-7100</v>
      </c>
      <c r="G3342" s="3" t="s">
        <v>8351</v>
      </c>
      <c r="H3342" s="3" t="s">
        <v>8352</v>
      </c>
      <c r="I3342" s="3" t="s">
        <v>8353</v>
      </c>
      <c r="J3342" s="3">
        <v>20703</v>
      </c>
      <c r="K3342" s="3" t="s">
        <v>8342</v>
      </c>
      <c r="L3342" s="3" t="s">
        <v>205</v>
      </c>
    </row>
    <row r="3343" spans="1:12" x14ac:dyDescent="0.2">
      <c r="A3343" s="3">
        <v>3176349</v>
      </c>
      <c r="B3343" s="3" t="s">
        <v>30</v>
      </c>
      <c r="C3343" s="3" t="s">
        <v>13</v>
      </c>
      <c r="D3343" s="4">
        <v>45174</v>
      </c>
      <c r="E3343" s="4">
        <v>45180</v>
      </c>
      <c r="F3343" s="5">
        <v>-29</v>
      </c>
      <c r="G3343" s="3" t="s">
        <v>8354</v>
      </c>
      <c r="H3343" s="3" t="s">
        <v>8355</v>
      </c>
      <c r="I3343" s="3" t="s">
        <v>8356</v>
      </c>
      <c r="J3343" s="3">
        <v>20703</v>
      </c>
      <c r="K3343" s="3" t="s">
        <v>8342</v>
      </c>
      <c r="L3343" s="3" t="s">
        <v>205</v>
      </c>
    </row>
    <row r="3344" spans="1:12" x14ac:dyDescent="0.2">
      <c r="A3344" s="3">
        <v>5100081389</v>
      </c>
      <c r="B3344" s="3" t="s">
        <v>12</v>
      </c>
      <c r="C3344" s="3" t="s">
        <v>2256</v>
      </c>
      <c r="D3344" s="4">
        <v>44944</v>
      </c>
      <c r="E3344" s="4">
        <v>44958</v>
      </c>
      <c r="F3344" s="5">
        <v>-17812.37</v>
      </c>
      <c r="G3344" s="3" t="s">
        <v>8357</v>
      </c>
      <c r="H3344" s="3" t="s">
        <v>3306</v>
      </c>
      <c r="I3344" s="3" t="s">
        <v>8358</v>
      </c>
      <c r="J3344" s="3">
        <v>20764</v>
      </c>
      <c r="K3344" s="3" t="s">
        <v>8359</v>
      </c>
      <c r="L3344" s="3" t="s">
        <v>2260</v>
      </c>
    </row>
    <row r="3345" spans="1:12" x14ac:dyDescent="0.2">
      <c r="A3345" s="3">
        <v>3176123</v>
      </c>
      <c r="B3345" s="3" t="s">
        <v>30</v>
      </c>
      <c r="C3345" s="3" t="s">
        <v>2256</v>
      </c>
      <c r="D3345" s="4">
        <v>45147</v>
      </c>
      <c r="E3345" s="4">
        <v>45154</v>
      </c>
      <c r="F3345" s="5">
        <v>-226.31</v>
      </c>
      <c r="G3345" s="3" t="s">
        <v>8360</v>
      </c>
      <c r="H3345" s="3" t="s">
        <v>8361</v>
      </c>
      <c r="I3345" s="3" t="s">
        <v>8362</v>
      </c>
      <c r="J3345" s="3">
        <v>20764</v>
      </c>
      <c r="K3345" s="3" t="s">
        <v>8359</v>
      </c>
      <c r="L3345" s="3" t="s">
        <v>2260</v>
      </c>
    </row>
    <row r="3346" spans="1:12" x14ac:dyDescent="0.2">
      <c r="A3346" s="3">
        <v>5100081387</v>
      </c>
      <c r="B3346" s="3" t="s">
        <v>12</v>
      </c>
      <c r="C3346" s="3" t="s">
        <v>2256</v>
      </c>
      <c r="D3346" s="4">
        <v>44946</v>
      </c>
      <c r="E3346" s="4">
        <v>44958</v>
      </c>
      <c r="F3346" s="5">
        <v>-5070</v>
      </c>
      <c r="G3346" s="3" t="s">
        <v>8357</v>
      </c>
      <c r="H3346" s="3" t="s">
        <v>3303</v>
      </c>
      <c r="I3346" s="3" t="s">
        <v>8363</v>
      </c>
      <c r="J3346" s="3">
        <v>20764</v>
      </c>
      <c r="K3346" s="3" t="s">
        <v>8359</v>
      </c>
      <c r="L3346" s="3" t="s">
        <v>2260</v>
      </c>
    </row>
    <row r="3347" spans="1:12" x14ac:dyDescent="0.2">
      <c r="A3347" s="3">
        <v>5100082561</v>
      </c>
      <c r="B3347" s="3" t="s">
        <v>12</v>
      </c>
      <c r="C3347" s="3" t="s">
        <v>2256</v>
      </c>
      <c r="D3347" s="4">
        <v>45098</v>
      </c>
      <c r="E3347" s="4">
        <v>45103</v>
      </c>
      <c r="F3347" s="5">
        <v>-8930</v>
      </c>
      <c r="G3347" s="3" t="s">
        <v>8364</v>
      </c>
      <c r="H3347" s="3" t="s">
        <v>3306</v>
      </c>
      <c r="I3347" s="3" t="s">
        <v>8363</v>
      </c>
      <c r="J3347" s="3">
        <v>20764</v>
      </c>
      <c r="K3347" s="3" t="s">
        <v>8359</v>
      </c>
      <c r="L3347" s="3" t="s">
        <v>2260</v>
      </c>
    </row>
    <row r="3348" spans="1:12" x14ac:dyDescent="0.2">
      <c r="A3348" s="3">
        <v>3173866</v>
      </c>
      <c r="B3348" s="3" t="s">
        <v>30</v>
      </c>
      <c r="C3348" s="3" t="s">
        <v>13</v>
      </c>
      <c r="D3348" s="4">
        <v>44984</v>
      </c>
      <c r="E3348" s="4">
        <v>44985</v>
      </c>
      <c r="F3348" s="5">
        <v>-39.049999999999997</v>
      </c>
      <c r="G3348" s="3" t="s">
        <v>8365</v>
      </c>
      <c r="H3348" s="3" t="s">
        <v>8366</v>
      </c>
      <c r="I3348" s="3" t="s">
        <v>8367</v>
      </c>
      <c r="J3348" s="3">
        <v>20771</v>
      </c>
      <c r="K3348" s="3" t="s">
        <v>8368</v>
      </c>
      <c r="L3348" s="3" t="s">
        <v>566</v>
      </c>
    </row>
    <row r="3349" spans="1:12" x14ac:dyDescent="0.2">
      <c r="A3349" s="3">
        <v>3174504</v>
      </c>
      <c r="B3349" s="3" t="s">
        <v>30</v>
      </c>
      <c r="C3349" s="3" t="s">
        <v>13</v>
      </c>
      <c r="D3349" s="4">
        <v>45036</v>
      </c>
      <c r="E3349" s="4">
        <v>45036</v>
      </c>
      <c r="F3349" s="5">
        <v>-83.75</v>
      </c>
      <c r="G3349" s="3" t="s">
        <v>8369</v>
      </c>
      <c r="H3349" s="3" t="s">
        <v>8370</v>
      </c>
      <c r="I3349" s="3" t="s">
        <v>8371</v>
      </c>
      <c r="J3349" s="3">
        <v>20771</v>
      </c>
      <c r="K3349" s="3" t="s">
        <v>8368</v>
      </c>
      <c r="L3349" s="3" t="s">
        <v>566</v>
      </c>
    </row>
    <row r="3350" spans="1:12" x14ac:dyDescent="0.2">
      <c r="A3350" s="3">
        <v>5100080527</v>
      </c>
      <c r="B3350" s="3" t="s">
        <v>12</v>
      </c>
      <c r="C3350" s="3" t="s">
        <v>19</v>
      </c>
      <c r="D3350" s="4">
        <v>44835</v>
      </c>
      <c r="E3350" s="4">
        <v>44846</v>
      </c>
      <c r="F3350" s="5">
        <v>-500</v>
      </c>
      <c r="G3350" s="3" t="s">
        <v>8372</v>
      </c>
      <c r="H3350" s="3" t="s">
        <v>8373</v>
      </c>
      <c r="I3350" s="3" t="s">
        <v>8374</v>
      </c>
      <c r="J3350" s="3">
        <v>20786</v>
      </c>
      <c r="K3350" s="3" t="s">
        <v>8375</v>
      </c>
      <c r="L3350" s="3" t="s">
        <v>23</v>
      </c>
    </row>
    <row r="3351" spans="1:12" x14ac:dyDescent="0.2">
      <c r="A3351" s="3">
        <v>5100080783</v>
      </c>
      <c r="B3351" s="3" t="s">
        <v>12</v>
      </c>
      <c r="C3351" s="3" t="s">
        <v>19</v>
      </c>
      <c r="D3351" s="4">
        <v>44866</v>
      </c>
      <c r="E3351" s="4">
        <v>44874</v>
      </c>
      <c r="F3351" s="5">
        <v>-500</v>
      </c>
      <c r="G3351" s="3" t="s">
        <v>8376</v>
      </c>
      <c r="H3351" s="3" t="s">
        <v>8377</v>
      </c>
      <c r="I3351" s="3" t="s">
        <v>8374</v>
      </c>
      <c r="J3351" s="3">
        <v>20786</v>
      </c>
      <c r="K3351" s="3" t="s">
        <v>8375</v>
      </c>
      <c r="L3351" s="3" t="s">
        <v>23</v>
      </c>
    </row>
    <row r="3352" spans="1:12" x14ac:dyDescent="0.2">
      <c r="A3352" s="3">
        <v>5100080990</v>
      </c>
      <c r="B3352" s="3" t="s">
        <v>12</v>
      </c>
      <c r="C3352" s="3" t="s">
        <v>19</v>
      </c>
      <c r="D3352" s="4">
        <v>44896</v>
      </c>
      <c r="E3352" s="4">
        <v>44902</v>
      </c>
      <c r="F3352" s="5">
        <v>-500</v>
      </c>
      <c r="G3352" s="3" t="s">
        <v>8378</v>
      </c>
      <c r="H3352" s="3" t="s">
        <v>8379</v>
      </c>
      <c r="I3352" s="3" t="s">
        <v>8374</v>
      </c>
      <c r="J3352" s="3">
        <v>20786</v>
      </c>
      <c r="K3352" s="3" t="s">
        <v>8375</v>
      </c>
      <c r="L3352" s="3" t="s">
        <v>23</v>
      </c>
    </row>
    <row r="3353" spans="1:12" x14ac:dyDescent="0.2">
      <c r="A3353" s="3">
        <v>5100081240</v>
      </c>
      <c r="B3353" s="3" t="s">
        <v>12</v>
      </c>
      <c r="C3353" s="3" t="s">
        <v>19</v>
      </c>
      <c r="D3353" s="4">
        <v>44927</v>
      </c>
      <c r="E3353" s="4">
        <v>44938</v>
      </c>
      <c r="F3353" s="5">
        <v>-500</v>
      </c>
      <c r="G3353" s="3" t="s">
        <v>8380</v>
      </c>
      <c r="H3353" s="3" t="s">
        <v>8381</v>
      </c>
      <c r="I3353" s="3" t="s">
        <v>8374</v>
      </c>
      <c r="J3353" s="3">
        <v>20786</v>
      </c>
      <c r="K3353" s="3" t="s">
        <v>8375</v>
      </c>
      <c r="L3353" s="3" t="s">
        <v>23</v>
      </c>
    </row>
    <row r="3354" spans="1:12" x14ac:dyDescent="0.2">
      <c r="A3354" s="3">
        <v>5100081489</v>
      </c>
      <c r="B3354" s="3" t="s">
        <v>12</v>
      </c>
      <c r="C3354" s="3" t="s">
        <v>19</v>
      </c>
      <c r="D3354" s="4">
        <v>44958</v>
      </c>
      <c r="E3354" s="4">
        <v>44972</v>
      </c>
      <c r="F3354" s="5">
        <v>-500</v>
      </c>
      <c r="G3354" s="3" t="s">
        <v>8382</v>
      </c>
      <c r="H3354" s="3" t="s">
        <v>8383</v>
      </c>
      <c r="I3354" s="3" t="s">
        <v>8374</v>
      </c>
      <c r="J3354" s="3">
        <v>20786</v>
      </c>
      <c r="K3354" s="3" t="s">
        <v>8375</v>
      </c>
      <c r="L3354" s="3" t="s">
        <v>23</v>
      </c>
    </row>
    <row r="3355" spans="1:12" x14ac:dyDescent="0.2">
      <c r="A3355" s="3">
        <v>5100082041</v>
      </c>
      <c r="B3355" s="3" t="s">
        <v>12</v>
      </c>
      <c r="C3355" s="3" t="s">
        <v>19</v>
      </c>
      <c r="D3355" s="4">
        <v>45017</v>
      </c>
      <c r="E3355" s="4">
        <v>45028</v>
      </c>
      <c r="F3355" s="5">
        <v>-500</v>
      </c>
      <c r="G3355" s="3" t="s">
        <v>8384</v>
      </c>
      <c r="H3355" s="3" t="s">
        <v>8385</v>
      </c>
      <c r="I3355" s="3" t="s">
        <v>8386</v>
      </c>
      <c r="J3355" s="3">
        <v>20786</v>
      </c>
      <c r="K3355" s="3" t="s">
        <v>8375</v>
      </c>
      <c r="L3355" s="3" t="s">
        <v>23</v>
      </c>
    </row>
    <row r="3356" spans="1:12" x14ac:dyDescent="0.2">
      <c r="A3356" s="3">
        <v>5100082260</v>
      </c>
      <c r="B3356" s="3" t="s">
        <v>12</v>
      </c>
      <c r="C3356" s="3" t="s">
        <v>19</v>
      </c>
      <c r="D3356" s="4">
        <v>45047</v>
      </c>
      <c r="E3356" s="4">
        <v>45056</v>
      </c>
      <c r="F3356" s="5">
        <v>-500</v>
      </c>
      <c r="G3356" s="3" t="s">
        <v>8387</v>
      </c>
      <c r="H3356" s="3" t="s">
        <v>8388</v>
      </c>
      <c r="I3356" s="3" t="s">
        <v>8386</v>
      </c>
      <c r="J3356" s="3">
        <v>20786</v>
      </c>
      <c r="K3356" s="3" t="s">
        <v>8375</v>
      </c>
      <c r="L3356" s="3" t="s">
        <v>23</v>
      </c>
    </row>
    <row r="3357" spans="1:12" x14ac:dyDescent="0.2">
      <c r="A3357" s="3">
        <v>5100082446</v>
      </c>
      <c r="B3357" s="3" t="s">
        <v>12</v>
      </c>
      <c r="C3357" s="3" t="s">
        <v>19</v>
      </c>
      <c r="D3357" s="4">
        <v>45078</v>
      </c>
      <c r="E3357" s="4">
        <v>45084</v>
      </c>
      <c r="F3357" s="5">
        <v>-500</v>
      </c>
      <c r="G3357" s="3" t="s">
        <v>8389</v>
      </c>
      <c r="H3357" s="3" t="s">
        <v>8390</v>
      </c>
      <c r="I3357" s="3" t="s">
        <v>8386</v>
      </c>
      <c r="J3357" s="3">
        <v>20786</v>
      </c>
      <c r="K3357" s="3" t="s">
        <v>8375</v>
      </c>
      <c r="L3357" s="3" t="s">
        <v>23</v>
      </c>
    </row>
    <row r="3358" spans="1:12" x14ac:dyDescent="0.2">
      <c r="A3358" s="3">
        <v>5100082679</v>
      </c>
      <c r="B3358" s="3" t="s">
        <v>12</v>
      </c>
      <c r="C3358" s="3" t="s">
        <v>19</v>
      </c>
      <c r="D3358" s="4">
        <v>45108</v>
      </c>
      <c r="E3358" s="4">
        <v>45119</v>
      </c>
      <c r="F3358" s="5">
        <v>-500</v>
      </c>
      <c r="G3358" s="3" t="s">
        <v>8391</v>
      </c>
      <c r="H3358" s="3" t="s">
        <v>8392</v>
      </c>
      <c r="I3358" s="3" t="s">
        <v>8386</v>
      </c>
      <c r="J3358" s="3">
        <v>20786</v>
      </c>
      <c r="K3358" s="3" t="s">
        <v>8375</v>
      </c>
      <c r="L3358" s="3" t="s">
        <v>23</v>
      </c>
    </row>
    <row r="3359" spans="1:12" x14ac:dyDescent="0.2">
      <c r="A3359" s="3">
        <v>5100082932</v>
      </c>
      <c r="B3359" s="3" t="s">
        <v>12</v>
      </c>
      <c r="C3359" s="3" t="s">
        <v>19</v>
      </c>
      <c r="D3359" s="4">
        <v>45139</v>
      </c>
      <c r="E3359" s="4">
        <v>45154</v>
      </c>
      <c r="F3359" s="5">
        <v>-500</v>
      </c>
      <c r="G3359" s="3" t="s">
        <v>8393</v>
      </c>
      <c r="H3359" s="3" t="s">
        <v>8394</v>
      </c>
      <c r="I3359" s="3" t="s">
        <v>8386</v>
      </c>
      <c r="J3359" s="3">
        <v>20786</v>
      </c>
      <c r="K3359" s="3" t="s">
        <v>8375</v>
      </c>
      <c r="L3359" s="3" t="s">
        <v>23</v>
      </c>
    </row>
    <row r="3360" spans="1:12" x14ac:dyDescent="0.2">
      <c r="A3360" s="3">
        <v>5100083131</v>
      </c>
      <c r="B3360" s="3" t="s">
        <v>12</v>
      </c>
      <c r="C3360" s="3" t="s">
        <v>19</v>
      </c>
      <c r="D3360" s="4">
        <v>45170</v>
      </c>
      <c r="E3360" s="4">
        <v>45182</v>
      </c>
      <c r="F3360" s="5">
        <v>-500</v>
      </c>
      <c r="G3360" s="3" t="s">
        <v>8395</v>
      </c>
      <c r="H3360" s="3" t="s">
        <v>8396</v>
      </c>
      <c r="I3360" s="3" t="s">
        <v>8386</v>
      </c>
      <c r="J3360" s="3">
        <v>20786</v>
      </c>
      <c r="K3360" s="3" t="s">
        <v>8375</v>
      </c>
      <c r="L3360" s="3" t="s">
        <v>23</v>
      </c>
    </row>
    <row r="3361" spans="1:12" x14ac:dyDescent="0.2">
      <c r="A3361" s="3">
        <v>3173646</v>
      </c>
      <c r="B3361" s="3" t="s">
        <v>30</v>
      </c>
      <c r="C3361" s="3" t="s">
        <v>13</v>
      </c>
      <c r="D3361" s="4">
        <v>44966</v>
      </c>
      <c r="E3361" s="4">
        <v>44966</v>
      </c>
      <c r="F3361" s="5">
        <v>-341.5</v>
      </c>
      <c r="G3361" s="3" t="s">
        <v>8397</v>
      </c>
      <c r="H3361" s="3" t="s">
        <v>8398</v>
      </c>
      <c r="I3361" s="3" t="s">
        <v>8399</v>
      </c>
      <c r="J3361" s="3">
        <v>20790</v>
      </c>
      <c r="K3361" s="3" t="s">
        <v>8400</v>
      </c>
      <c r="L3361" s="3" t="s">
        <v>66</v>
      </c>
    </row>
    <row r="3362" spans="1:12" x14ac:dyDescent="0.2">
      <c r="A3362" s="3">
        <v>5100082583</v>
      </c>
      <c r="B3362" s="3" t="s">
        <v>12</v>
      </c>
      <c r="C3362" s="3" t="s">
        <v>19</v>
      </c>
      <c r="D3362" s="4">
        <v>45092</v>
      </c>
      <c r="E3362" s="4">
        <v>45105</v>
      </c>
      <c r="F3362" s="5">
        <v>-1647.85</v>
      </c>
      <c r="G3362" s="3" t="s">
        <v>8401</v>
      </c>
      <c r="H3362" s="3" t="s">
        <v>8402</v>
      </c>
      <c r="I3362" s="3" t="s">
        <v>8403</v>
      </c>
      <c r="J3362" s="3">
        <v>20791</v>
      </c>
      <c r="K3362" s="3" t="s">
        <v>8404</v>
      </c>
      <c r="L3362" s="3" t="s">
        <v>23</v>
      </c>
    </row>
    <row r="3363" spans="1:12" x14ac:dyDescent="0.2">
      <c r="A3363" s="3">
        <v>5100081046</v>
      </c>
      <c r="B3363" s="3" t="s">
        <v>12</v>
      </c>
      <c r="C3363" s="3" t="s">
        <v>13</v>
      </c>
      <c r="D3363" s="4">
        <v>44863</v>
      </c>
      <c r="E3363" s="4">
        <v>44909</v>
      </c>
      <c r="F3363" s="5">
        <v>-249.49</v>
      </c>
      <c r="G3363" s="3" t="s">
        <v>8405</v>
      </c>
      <c r="H3363" s="3" t="s">
        <v>8406</v>
      </c>
      <c r="I3363" s="3" t="s">
        <v>8407</v>
      </c>
      <c r="J3363" s="3">
        <v>20792</v>
      </c>
      <c r="K3363" s="3" t="s">
        <v>8408</v>
      </c>
      <c r="L3363" s="3" t="s">
        <v>246</v>
      </c>
    </row>
    <row r="3364" spans="1:12" x14ac:dyDescent="0.2">
      <c r="A3364" s="3">
        <v>5100081044</v>
      </c>
      <c r="B3364" s="3" t="s">
        <v>12</v>
      </c>
      <c r="C3364" s="3" t="s">
        <v>13</v>
      </c>
      <c r="D3364" s="4">
        <v>44853</v>
      </c>
      <c r="E3364" s="4">
        <v>44909</v>
      </c>
      <c r="F3364" s="5">
        <v>-97.2</v>
      </c>
      <c r="G3364" s="3" t="s">
        <v>8405</v>
      </c>
      <c r="H3364" s="3" t="s">
        <v>8409</v>
      </c>
      <c r="I3364" s="3" t="s">
        <v>8410</v>
      </c>
      <c r="J3364" s="3">
        <v>20792</v>
      </c>
      <c r="K3364" s="3" t="s">
        <v>8408</v>
      </c>
      <c r="L3364" s="3" t="s">
        <v>8411</v>
      </c>
    </row>
    <row r="3365" spans="1:12" x14ac:dyDescent="0.2">
      <c r="A3365" s="3">
        <v>5100083152</v>
      </c>
      <c r="B3365" s="3" t="s">
        <v>12</v>
      </c>
      <c r="C3365" s="3" t="s">
        <v>19</v>
      </c>
      <c r="D3365" s="4">
        <v>45157</v>
      </c>
      <c r="E3365" s="4">
        <v>45183</v>
      </c>
      <c r="F3365" s="5">
        <v>-5516.64</v>
      </c>
      <c r="G3365" s="3" t="s">
        <v>8412</v>
      </c>
      <c r="H3365" s="3" t="s">
        <v>8413</v>
      </c>
      <c r="I3365" s="3" t="s">
        <v>8414</v>
      </c>
      <c r="J3365" s="3">
        <v>20792</v>
      </c>
      <c r="K3365" s="3" t="s">
        <v>8408</v>
      </c>
      <c r="L3365" s="3" t="s">
        <v>23</v>
      </c>
    </row>
    <row r="3366" spans="1:12" x14ac:dyDescent="0.2">
      <c r="A3366" s="3">
        <v>5100081220</v>
      </c>
      <c r="B3366" s="3" t="s">
        <v>12</v>
      </c>
      <c r="C3366" s="3" t="s">
        <v>670</v>
      </c>
      <c r="D3366" s="4">
        <v>44922</v>
      </c>
      <c r="E3366" s="4">
        <v>44937</v>
      </c>
      <c r="F3366" s="5">
        <v>-419.91</v>
      </c>
      <c r="G3366" s="3" t="s">
        <v>8415</v>
      </c>
      <c r="H3366" s="3" t="s">
        <v>8416</v>
      </c>
      <c r="I3366" s="3" t="s">
        <v>8417</v>
      </c>
      <c r="J3366" s="3">
        <v>20792</v>
      </c>
      <c r="K3366" s="3" t="s">
        <v>8408</v>
      </c>
      <c r="L3366" s="3" t="s">
        <v>674</v>
      </c>
    </row>
    <row r="3367" spans="1:12" x14ac:dyDescent="0.2">
      <c r="A3367" s="3">
        <v>5100081322</v>
      </c>
      <c r="B3367" s="3" t="s">
        <v>12</v>
      </c>
      <c r="C3367" s="3" t="s">
        <v>670</v>
      </c>
      <c r="D3367" s="4">
        <v>44945</v>
      </c>
      <c r="E3367" s="4">
        <v>44951</v>
      </c>
      <c r="F3367" s="5">
        <v>-1014.31</v>
      </c>
      <c r="G3367" s="3" t="s">
        <v>8418</v>
      </c>
      <c r="H3367" s="3" t="s">
        <v>8419</v>
      </c>
      <c r="I3367" s="3" t="s">
        <v>8420</v>
      </c>
      <c r="J3367" s="3">
        <v>20792</v>
      </c>
      <c r="K3367" s="3" t="s">
        <v>8408</v>
      </c>
      <c r="L3367" s="3" t="s">
        <v>674</v>
      </c>
    </row>
    <row r="3368" spans="1:12" x14ac:dyDescent="0.2">
      <c r="A3368" s="3">
        <v>5100081333</v>
      </c>
      <c r="B3368" s="3" t="s">
        <v>12</v>
      </c>
      <c r="C3368" s="3" t="s">
        <v>670</v>
      </c>
      <c r="D3368" s="4">
        <v>44929</v>
      </c>
      <c r="E3368" s="4">
        <v>44951</v>
      </c>
      <c r="F3368" s="5">
        <v>-999.67</v>
      </c>
      <c r="G3368" s="3" t="s">
        <v>8418</v>
      </c>
      <c r="H3368" s="3" t="s">
        <v>8421</v>
      </c>
      <c r="I3368" s="3" t="s">
        <v>8422</v>
      </c>
      <c r="J3368" s="3">
        <v>20792</v>
      </c>
      <c r="K3368" s="3" t="s">
        <v>8408</v>
      </c>
      <c r="L3368" s="3" t="s">
        <v>674</v>
      </c>
    </row>
    <row r="3369" spans="1:12" x14ac:dyDescent="0.2">
      <c r="A3369" s="3">
        <v>5100081048</v>
      </c>
      <c r="B3369" s="3" t="s">
        <v>12</v>
      </c>
      <c r="C3369" s="3" t="s">
        <v>1249</v>
      </c>
      <c r="D3369" s="4">
        <v>44895</v>
      </c>
      <c r="E3369" s="4">
        <v>44909</v>
      </c>
      <c r="F3369" s="5">
        <v>-4150</v>
      </c>
      <c r="G3369" s="3" t="s">
        <v>8405</v>
      </c>
      <c r="H3369" s="3" t="s">
        <v>8423</v>
      </c>
      <c r="I3369" s="3" t="s">
        <v>8424</v>
      </c>
      <c r="J3369" s="3">
        <v>20792</v>
      </c>
      <c r="K3369" s="3" t="s">
        <v>8408</v>
      </c>
      <c r="L3369" s="3" t="s">
        <v>503</v>
      </c>
    </row>
    <row r="3370" spans="1:12" x14ac:dyDescent="0.2">
      <c r="A3370" s="3">
        <v>5100081122</v>
      </c>
      <c r="B3370" s="3" t="s">
        <v>12</v>
      </c>
      <c r="C3370" s="3" t="s">
        <v>1249</v>
      </c>
      <c r="D3370" s="4">
        <v>44911</v>
      </c>
      <c r="E3370" s="4">
        <v>44922</v>
      </c>
      <c r="F3370" s="5">
        <v>-17289.53</v>
      </c>
      <c r="G3370" s="3" t="s">
        <v>8425</v>
      </c>
      <c r="H3370" s="3" t="s">
        <v>8426</v>
      </c>
      <c r="I3370" s="3" t="s">
        <v>8427</v>
      </c>
      <c r="J3370" s="3">
        <v>20792</v>
      </c>
      <c r="K3370" s="3" t="s">
        <v>8408</v>
      </c>
      <c r="L3370" s="3" t="s">
        <v>503</v>
      </c>
    </row>
    <row r="3371" spans="1:12" x14ac:dyDescent="0.2">
      <c r="A3371" s="3">
        <v>5100081255</v>
      </c>
      <c r="B3371" s="3" t="s">
        <v>12</v>
      </c>
      <c r="C3371" s="3" t="s">
        <v>1249</v>
      </c>
      <c r="D3371" s="4">
        <v>44926</v>
      </c>
      <c r="E3371" s="4">
        <v>44938</v>
      </c>
      <c r="F3371" s="5">
        <v>-13334.21</v>
      </c>
      <c r="G3371" s="3" t="s">
        <v>8415</v>
      </c>
      <c r="H3371" s="3" t="s">
        <v>8428</v>
      </c>
      <c r="I3371" s="3" t="s">
        <v>8429</v>
      </c>
      <c r="J3371" s="3">
        <v>20792</v>
      </c>
      <c r="K3371" s="3" t="s">
        <v>8408</v>
      </c>
      <c r="L3371" s="3" t="s">
        <v>503</v>
      </c>
    </row>
    <row r="3372" spans="1:12" x14ac:dyDescent="0.2">
      <c r="A3372" s="3">
        <v>5100081323</v>
      </c>
      <c r="B3372" s="3" t="s">
        <v>12</v>
      </c>
      <c r="C3372" s="3" t="s">
        <v>1249</v>
      </c>
      <c r="D3372" s="4">
        <v>44943</v>
      </c>
      <c r="E3372" s="4">
        <v>44951</v>
      </c>
      <c r="F3372" s="5">
        <v>-10399.879999999999</v>
      </c>
      <c r="G3372" s="3" t="s">
        <v>8418</v>
      </c>
      <c r="H3372" s="3" t="s">
        <v>8430</v>
      </c>
      <c r="I3372" s="3" t="s">
        <v>8431</v>
      </c>
      <c r="J3372" s="3">
        <v>20792</v>
      </c>
      <c r="K3372" s="3" t="s">
        <v>8408</v>
      </c>
      <c r="L3372" s="3" t="s">
        <v>503</v>
      </c>
    </row>
    <row r="3373" spans="1:12" x14ac:dyDescent="0.2">
      <c r="A3373" s="3">
        <v>5100081466</v>
      </c>
      <c r="B3373" s="3" t="s">
        <v>12</v>
      </c>
      <c r="C3373" s="3" t="s">
        <v>1249</v>
      </c>
      <c r="D3373" s="4">
        <v>44926</v>
      </c>
      <c r="E3373" s="4">
        <v>44972</v>
      </c>
      <c r="F3373" s="5">
        <v>-380</v>
      </c>
      <c r="G3373" s="3" t="s">
        <v>8432</v>
      </c>
      <c r="H3373" s="3" t="s">
        <v>8433</v>
      </c>
      <c r="I3373" s="3" t="s">
        <v>8434</v>
      </c>
      <c r="J3373" s="3">
        <v>20792</v>
      </c>
      <c r="K3373" s="3" t="s">
        <v>8408</v>
      </c>
      <c r="L3373" s="3" t="s">
        <v>503</v>
      </c>
    </row>
    <row r="3374" spans="1:12" x14ac:dyDescent="0.2">
      <c r="A3374" s="3">
        <v>3173949</v>
      </c>
      <c r="B3374" s="3" t="s">
        <v>30</v>
      </c>
      <c r="C3374" s="3" t="s">
        <v>1249</v>
      </c>
      <c r="D3374" s="4">
        <v>44985</v>
      </c>
      <c r="E3374" s="4">
        <v>44993</v>
      </c>
      <c r="F3374" s="5">
        <v>-190</v>
      </c>
      <c r="G3374" s="3" t="s">
        <v>8435</v>
      </c>
      <c r="H3374" s="3" t="s">
        <v>8436</v>
      </c>
      <c r="I3374" s="3" t="s">
        <v>8437</v>
      </c>
      <c r="J3374" s="3">
        <v>20792</v>
      </c>
      <c r="K3374" s="3" t="s">
        <v>8408</v>
      </c>
      <c r="L3374" s="3" t="s">
        <v>503</v>
      </c>
    </row>
    <row r="3375" spans="1:12" x14ac:dyDescent="0.2">
      <c r="A3375" s="3">
        <v>5100081896</v>
      </c>
      <c r="B3375" s="3" t="s">
        <v>12</v>
      </c>
      <c r="C3375" s="3" t="s">
        <v>1249</v>
      </c>
      <c r="D3375" s="4">
        <v>45006</v>
      </c>
      <c r="E3375" s="4">
        <v>45010</v>
      </c>
      <c r="F3375" s="5">
        <v>-28962.18</v>
      </c>
      <c r="G3375" s="3" t="s">
        <v>8438</v>
      </c>
      <c r="H3375" s="3" t="s">
        <v>8439</v>
      </c>
      <c r="I3375" s="3" t="s">
        <v>8440</v>
      </c>
      <c r="J3375" s="3">
        <v>20792</v>
      </c>
      <c r="K3375" s="3" t="s">
        <v>8408</v>
      </c>
      <c r="L3375" s="3" t="s">
        <v>503</v>
      </c>
    </row>
    <row r="3376" spans="1:12" x14ac:dyDescent="0.2">
      <c r="A3376" s="3">
        <v>5100081960</v>
      </c>
      <c r="B3376" s="3" t="s">
        <v>12</v>
      </c>
      <c r="C3376" s="3" t="s">
        <v>1249</v>
      </c>
      <c r="D3376" s="4">
        <v>45008</v>
      </c>
      <c r="E3376" s="4">
        <v>45022</v>
      </c>
      <c r="F3376" s="5">
        <v>-27133.87</v>
      </c>
      <c r="G3376" s="3" t="s">
        <v>8441</v>
      </c>
      <c r="H3376" s="3" t="s">
        <v>8442</v>
      </c>
      <c r="I3376" s="3" t="s">
        <v>8443</v>
      </c>
      <c r="J3376" s="3">
        <v>20792</v>
      </c>
      <c r="K3376" s="3" t="s">
        <v>8408</v>
      </c>
      <c r="L3376" s="3" t="s">
        <v>503</v>
      </c>
    </row>
    <row r="3377" spans="1:12" x14ac:dyDescent="0.2">
      <c r="A3377" s="3">
        <v>5100082117</v>
      </c>
      <c r="B3377" s="3" t="s">
        <v>12</v>
      </c>
      <c r="C3377" s="3" t="s">
        <v>1249</v>
      </c>
      <c r="D3377" s="4">
        <v>44957</v>
      </c>
      <c r="E3377" s="4">
        <v>45041</v>
      </c>
      <c r="F3377" s="5">
        <v>-190</v>
      </c>
      <c r="G3377" s="3" t="s">
        <v>8444</v>
      </c>
      <c r="H3377" s="3" t="s">
        <v>8445</v>
      </c>
      <c r="I3377" s="3" t="s">
        <v>8434</v>
      </c>
      <c r="J3377" s="3">
        <v>20792</v>
      </c>
      <c r="K3377" s="3" t="s">
        <v>8408</v>
      </c>
      <c r="L3377" s="3" t="s">
        <v>503</v>
      </c>
    </row>
    <row r="3378" spans="1:12" x14ac:dyDescent="0.2">
      <c r="A3378" s="3">
        <v>5100082118</v>
      </c>
      <c r="B3378" s="3" t="s">
        <v>12</v>
      </c>
      <c r="C3378" s="3" t="s">
        <v>1249</v>
      </c>
      <c r="D3378" s="4">
        <v>45016</v>
      </c>
      <c r="E3378" s="4">
        <v>45041</v>
      </c>
      <c r="F3378" s="5">
        <v>-760</v>
      </c>
      <c r="G3378" s="3" t="s">
        <v>8444</v>
      </c>
      <c r="H3378" s="3" t="s">
        <v>8446</v>
      </c>
      <c r="I3378" s="3" t="s">
        <v>8434</v>
      </c>
      <c r="J3378" s="3">
        <v>20792</v>
      </c>
      <c r="K3378" s="3" t="s">
        <v>8408</v>
      </c>
      <c r="L3378" s="3" t="s">
        <v>503</v>
      </c>
    </row>
    <row r="3379" spans="1:12" x14ac:dyDescent="0.2">
      <c r="A3379" s="3">
        <v>5100083146</v>
      </c>
      <c r="B3379" s="3" t="s">
        <v>12</v>
      </c>
      <c r="C3379" s="3" t="s">
        <v>1249</v>
      </c>
      <c r="D3379" s="4">
        <v>45147</v>
      </c>
      <c r="E3379" s="4">
        <v>45182</v>
      </c>
      <c r="F3379" s="5">
        <v>-19998.64</v>
      </c>
      <c r="G3379" s="3" t="s">
        <v>8412</v>
      </c>
      <c r="H3379" s="3" t="s">
        <v>8447</v>
      </c>
      <c r="I3379" s="3" t="s">
        <v>8448</v>
      </c>
      <c r="J3379" s="3">
        <v>20792</v>
      </c>
      <c r="K3379" s="3" t="s">
        <v>8408</v>
      </c>
      <c r="L3379" s="3" t="s">
        <v>503</v>
      </c>
    </row>
    <row r="3380" spans="1:12" x14ac:dyDescent="0.2">
      <c r="A3380" s="3">
        <v>5100082184</v>
      </c>
      <c r="B3380" s="3" t="s">
        <v>12</v>
      </c>
      <c r="D3380" s="4">
        <v>45040</v>
      </c>
      <c r="E3380" s="4">
        <v>45048</v>
      </c>
      <c r="F3380" s="5">
        <v>-8366.7900000000009</v>
      </c>
      <c r="G3380" s="3" t="s">
        <v>8449</v>
      </c>
      <c r="H3380" s="3" t="s">
        <v>8450</v>
      </c>
      <c r="I3380" s="3" t="s">
        <v>8451</v>
      </c>
      <c r="J3380" s="3">
        <v>20792</v>
      </c>
      <c r="K3380" s="3" t="s">
        <v>8408</v>
      </c>
      <c r="L3380" s="3" t="s">
        <v>507</v>
      </c>
    </row>
    <row r="3381" spans="1:12" x14ac:dyDescent="0.2">
      <c r="A3381" s="3">
        <v>3172932</v>
      </c>
      <c r="B3381" s="3" t="s">
        <v>30</v>
      </c>
      <c r="C3381" s="3" t="s">
        <v>19</v>
      </c>
      <c r="D3381" s="4">
        <v>44875</v>
      </c>
      <c r="E3381" s="4">
        <v>44903</v>
      </c>
      <c r="F3381" s="5">
        <v>-1200</v>
      </c>
      <c r="G3381" s="3" t="s">
        <v>8452</v>
      </c>
      <c r="H3381" s="3" t="s">
        <v>8453</v>
      </c>
      <c r="I3381" s="3" t="s">
        <v>8454</v>
      </c>
      <c r="J3381" s="3">
        <v>20801</v>
      </c>
      <c r="K3381" s="3" t="s">
        <v>8455</v>
      </c>
      <c r="L3381" s="3" t="s">
        <v>23</v>
      </c>
    </row>
    <row r="3382" spans="1:12" x14ac:dyDescent="0.2">
      <c r="A3382" s="3">
        <v>3174963</v>
      </c>
      <c r="B3382" s="3" t="s">
        <v>30</v>
      </c>
      <c r="C3382" s="3" t="s">
        <v>19</v>
      </c>
      <c r="D3382" s="4">
        <v>44999</v>
      </c>
      <c r="E3382" s="4">
        <v>45063</v>
      </c>
      <c r="F3382" s="5">
        <v>-1440</v>
      </c>
      <c r="G3382" s="3" t="s">
        <v>8456</v>
      </c>
      <c r="H3382" s="3" t="s">
        <v>8457</v>
      </c>
      <c r="I3382" s="3" t="s">
        <v>8458</v>
      </c>
      <c r="J3382" s="3">
        <v>20801</v>
      </c>
      <c r="K3382" s="3" t="s">
        <v>8455</v>
      </c>
      <c r="L3382" s="3" t="s">
        <v>23</v>
      </c>
    </row>
    <row r="3383" spans="1:12" x14ac:dyDescent="0.2">
      <c r="A3383" s="3">
        <v>3176205</v>
      </c>
      <c r="B3383" s="3" t="s">
        <v>30</v>
      </c>
      <c r="C3383" s="3" t="s">
        <v>19</v>
      </c>
      <c r="D3383" s="4">
        <v>45183</v>
      </c>
      <c r="E3383" s="4">
        <v>45183</v>
      </c>
      <c r="F3383" s="5">
        <v>-224</v>
      </c>
      <c r="G3383" s="3" t="s">
        <v>8459</v>
      </c>
      <c r="H3383" s="3" t="s">
        <v>8460</v>
      </c>
      <c r="I3383" s="3" t="s">
        <v>8461</v>
      </c>
      <c r="J3383" s="3">
        <v>20802</v>
      </c>
      <c r="K3383" s="3" t="s">
        <v>8462</v>
      </c>
      <c r="L3383" s="3" t="s">
        <v>23</v>
      </c>
    </row>
    <row r="3384" spans="1:12" x14ac:dyDescent="0.2">
      <c r="A3384" s="3">
        <v>5100083391</v>
      </c>
      <c r="B3384" s="3" t="s">
        <v>12</v>
      </c>
      <c r="C3384" s="3" t="s">
        <v>13</v>
      </c>
      <c r="D3384" s="4">
        <v>45145</v>
      </c>
      <c r="E3384" s="4">
        <v>45199</v>
      </c>
      <c r="F3384" s="5">
        <v>-1000</v>
      </c>
      <c r="G3384" s="3" t="s">
        <v>8463</v>
      </c>
      <c r="H3384" s="3" t="s">
        <v>8464</v>
      </c>
      <c r="I3384" s="3" t="s">
        <v>8465</v>
      </c>
      <c r="J3384" s="3">
        <v>20817</v>
      </c>
      <c r="K3384" s="3" t="s">
        <v>8466</v>
      </c>
      <c r="L3384" s="3" t="s">
        <v>246</v>
      </c>
    </row>
    <row r="3385" spans="1:12" x14ac:dyDescent="0.2">
      <c r="A3385" s="3">
        <v>3172572</v>
      </c>
      <c r="B3385" s="3" t="s">
        <v>30</v>
      </c>
      <c r="C3385" s="3" t="s">
        <v>19</v>
      </c>
      <c r="D3385" s="4">
        <v>44868</v>
      </c>
      <c r="E3385" s="4">
        <v>44873</v>
      </c>
      <c r="F3385" s="5">
        <v>-176.88</v>
      </c>
      <c r="G3385" s="3" t="s">
        <v>8467</v>
      </c>
      <c r="H3385" s="3" t="s">
        <v>4826</v>
      </c>
      <c r="I3385" s="3" t="s">
        <v>8468</v>
      </c>
      <c r="J3385" s="3">
        <v>20829</v>
      </c>
      <c r="K3385" s="3" t="s">
        <v>8469</v>
      </c>
      <c r="L3385" s="3" t="s">
        <v>23</v>
      </c>
    </row>
    <row r="3386" spans="1:12" x14ac:dyDescent="0.2">
      <c r="A3386" s="3">
        <v>3173023</v>
      </c>
      <c r="B3386" s="3" t="s">
        <v>30</v>
      </c>
      <c r="C3386" s="3" t="s">
        <v>19</v>
      </c>
      <c r="D3386" s="4">
        <v>44903</v>
      </c>
      <c r="E3386" s="4">
        <v>44910</v>
      </c>
      <c r="F3386" s="5">
        <v>-183.75</v>
      </c>
      <c r="G3386" s="3" t="s">
        <v>8470</v>
      </c>
      <c r="H3386" s="3" t="s">
        <v>4397</v>
      </c>
      <c r="I3386" s="3" t="s">
        <v>8471</v>
      </c>
      <c r="J3386" s="3">
        <v>20829</v>
      </c>
      <c r="K3386" s="3" t="s">
        <v>8469</v>
      </c>
      <c r="L3386" s="3" t="s">
        <v>23</v>
      </c>
    </row>
    <row r="3387" spans="1:12" x14ac:dyDescent="0.2">
      <c r="A3387" s="3">
        <v>3173458</v>
      </c>
      <c r="B3387" s="3" t="s">
        <v>30</v>
      </c>
      <c r="C3387" s="3" t="s">
        <v>19</v>
      </c>
      <c r="D3387" s="4">
        <v>44946</v>
      </c>
      <c r="E3387" s="4">
        <v>44952</v>
      </c>
      <c r="F3387" s="5">
        <v>-223.13</v>
      </c>
      <c r="G3387" s="3" t="s">
        <v>8472</v>
      </c>
      <c r="H3387" s="3" t="s">
        <v>4832</v>
      </c>
      <c r="I3387" s="3" t="s">
        <v>8473</v>
      </c>
      <c r="J3387" s="3">
        <v>20829</v>
      </c>
      <c r="K3387" s="3" t="s">
        <v>8469</v>
      </c>
      <c r="L3387" s="3" t="s">
        <v>23</v>
      </c>
    </row>
    <row r="3388" spans="1:12" x14ac:dyDescent="0.2">
      <c r="A3388" s="3">
        <v>3173824</v>
      </c>
      <c r="B3388" s="3" t="s">
        <v>30</v>
      </c>
      <c r="C3388" s="3" t="s">
        <v>19</v>
      </c>
      <c r="D3388" s="4">
        <v>44978</v>
      </c>
      <c r="E3388" s="4">
        <v>44979</v>
      </c>
      <c r="F3388" s="5">
        <v>-41.27</v>
      </c>
      <c r="G3388" s="3" t="s">
        <v>8474</v>
      </c>
      <c r="H3388" s="3" t="s">
        <v>8475</v>
      </c>
      <c r="I3388" s="3" t="s">
        <v>8476</v>
      </c>
      <c r="J3388" s="3">
        <v>20829</v>
      </c>
      <c r="K3388" s="3" t="s">
        <v>8469</v>
      </c>
      <c r="L3388" s="3" t="s">
        <v>23</v>
      </c>
    </row>
    <row r="3389" spans="1:12" x14ac:dyDescent="0.2">
      <c r="A3389" s="3">
        <v>3176459</v>
      </c>
      <c r="B3389" s="3" t="s">
        <v>30</v>
      </c>
      <c r="C3389" s="3" t="s">
        <v>13</v>
      </c>
      <c r="D3389" s="4">
        <v>45174</v>
      </c>
      <c r="E3389" s="4">
        <v>45188</v>
      </c>
      <c r="F3389" s="5">
        <v>-440</v>
      </c>
      <c r="G3389" s="3" t="s">
        <v>8477</v>
      </c>
      <c r="H3389" s="3" t="s">
        <v>8478</v>
      </c>
      <c r="I3389" s="3" t="s">
        <v>8479</v>
      </c>
      <c r="J3389" s="3">
        <v>20837</v>
      </c>
      <c r="K3389" s="3" t="s">
        <v>8480</v>
      </c>
      <c r="L3389" s="3" t="s">
        <v>566</v>
      </c>
    </row>
    <row r="3390" spans="1:12" x14ac:dyDescent="0.2">
      <c r="A3390" s="3">
        <v>5100080778</v>
      </c>
      <c r="B3390" s="3" t="s">
        <v>12</v>
      </c>
      <c r="C3390" s="3" t="s">
        <v>19</v>
      </c>
      <c r="D3390" s="4">
        <v>44848</v>
      </c>
      <c r="E3390" s="4">
        <v>44873</v>
      </c>
      <c r="F3390" s="5">
        <v>-8607.2000000000007</v>
      </c>
      <c r="G3390" s="3" t="s">
        <v>8481</v>
      </c>
      <c r="H3390" s="3" t="s">
        <v>8482</v>
      </c>
      <c r="I3390" s="3" t="s">
        <v>8483</v>
      </c>
      <c r="J3390" s="3">
        <v>20847</v>
      </c>
      <c r="K3390" s="3" t="s">
        <v>8484</v>
      </c>
      <c r="L3390" s="3" t="s">
        <v>23</v>
      </c>
    </row>
    <row r="3391" spans="1:12" x14ac:dyDescent="0.2">
      <c r="A3391" s="3">
        <v>3175382</v>
      </c>
      <c r="B3391" s="3" t="s">
        <v>30</v>
      </c>
      <c r="C3391" s="3" t="s">
        <v>13</v>
      </c>
      <c r="D3391" s="4">
        <v>45076</v>
      </c>
      <c r="E3391" s="4">
        <v>45103</v>
      </c>
      <c r="F3391" s="5">
        <v>-36.9</v>
      </c>
      <c r="G3391" s="3" t="s">
        <v>8485</v>
      </c>
      <c r="H3391" s="3" t="s">
        <v>8486</v>
      </c>
      <c r="I3391" s="3" t="s">
        <v>8487</v>
      </c>
      <c r="J3391" s="3">
        <v>20896</v>
      </c>
      <c r="K3391" s="3" t="s">
        <v>8488</v>
      </c>
      <c r="L3391" s="3" t="s">
        <v>2208</v>
      </c>
    </row>
    <row r="3392" spans="1:12" x14ac:dyDescent="0.2">
      <c r="A3392" s="3">
        <v>3175321</v>
      </c>
      <c r="B3392" s="3" t="s">
        <v>30</v>
      </c>
      <c r="C3392" s="3" t="s">
        <v>13</v>
      </c>
      <c r="D3392" s="4">
        <v>45089</v>
      </c>
      <c r="E3392" s="4">
        <v>45098</v>
      </c>
      <c r="F3392" s="5">
        <v>-18.45</v>
      </c>
      <c r="G3392" s="3" t="s">
        <v>8489</v>
      </c>
      <c r="H3392" s="3" t="s">
        <v>8490</v>
      </c>
      <c r="I3392" s="3" t="s">
        <v>8491</v>
      </c>
      <c r="J3392" s="3">
        <v>20896</v>
      </c>
      <c r="K3392" s="3" t="s">
        <v>8488</v>
      </c>
      <c r="L3392" s="3" t="s">
        <v>507</v>
      </c>
    </row>
    <row r="3393" spans="1:12" x14ac:dyDescent="0.2">
      <c r="A3393" s="3">
        <v>3173153</v>
      </c>
      <c r="B3393" s="3" t="s">
        <v>30</v>
      </c>
      <c r="C3393" s="3" t="s">
        <v>13</v>
      </c>
      <c r="D3393" s="4">
        <v>44914</v>
      </c>
      <c r="E3393" s="4">
        <v>44930</v>
      </c>
      <c r="F3393" s="5">
        <v>-23.53</v>
      </c>
      <c r="G3393" s="3" t="s">
        <v>8492</v>
      </c>
      <c r="H3393" s="3" t="s">
        <v>8493</v>
      </c>
      <c r="I3393" s="3" t="s">
        <v>8494</v>
      </c>
      <c r="J3393" s="3">
        <v>20896</v>
      </c>
      <c r="K3393" s="3" t="s">
        <v>8488</v>
      </c>
      <c r="L3393" s="3" t="s">
        <v>62</v>
      </c>
    </row>
    <row r="3394" spans="1:12" x14ac:dyDescent="0.2">
      <c r="A3394" s="3">
        <v>3173163</v>
      </c>
      <c r="B3394" s="3" t="s">
        <v>30</v>
      </c>
      <c r="C3394" s="3" t="s">
        <v>13</v>
      </c>
      <c r="D3394" s="4">
        <v>44922</v>
      </c>
      <c r="E3394" s="4">
        <v>44930</v>
      </c>
      <c r="F3394" s="5">
        <v>-5.74</v>
      </c>
      <c r="G3394" s="3" t="s">
        <v>8492</v>
      </c>
      <c r="H3394" s="3" t="s">
        <v>8493</v>
      </c>
      <c r="I3394" s="3" t="s">
        <v>8495</v>
      </c>
      <c r="J3394" s="3">
        <v>20896</v>
      </c>
      <c r="K3394" s="3" t="s">
        <v>8488</v>
      </c>
      <c r="L3394" s="3" t="s">
        <v>2936</v>
      </c>
    </row>
    <row r="3395" spans="1:12" x14ac:dyDescent="0.2">
      <c r="A3395" s="3">
        <v>3175888</v>
      </c>
      <c r="B3395" s="3" t="s">
        <v>30</v>
      </c>
      <c r="C3395" s="3" t="s">
        <v>13</v>
      </c>
      <c r="D3395" s="4">
        <v>45117</v>
      </c>
      <c r="E3395" s="4">
        <v>45140</v>
      </c>
      <c r="F3395" s="5">
        <v>-4.91</v>
      </c>
      <c r="G3395" s="3" t="s">
        <v>8496</v>
      </c>
      <c r="H3395" s="3" t="s">
        <v>8497</v>
      </c>
      <c r="I3395" s="3" t="s">
        <v>8498</v>
      </c>
      <c r="J3395" s="3">
        <v>20896</v>
      </c>
      <c r="K3395" s="3" t="s">
        <v>8488</v>
      </c>
      <c r="L3395" s="3" t="s">
        <v>511</v>
      </c>
    </row>
    <row r="3396" spans="1:12" x14ac:dyDescent="0.2">
      <c r="A3396" s="3">
        <v>3176810</v>
      </c>
      <c r="B3396" s="3" t="s">
        <v>30</v>
      </c>
      <c r="C3396" s="3" t="s">
        <v>13</v>
      </c>
      <c r="D3396" s="4">
        <v>45194</v>
      </c>
      <c r="E3396" s="4">
        <v>45199</v>
      </c>
      <c r="F3396" s="5">
        <v>-27.34</v>
      </c>
      <c r="G3396" s="3" t="s">
        <v>8499</v>
      </c>
      <c r="H3396" s="3" t="s">
        <v>8500</v>
      </c>
      <c r="I3396" s="3" t="s">
        <v>8501</v>
      </c>
      <c r="J3396" s="3">
        <v>20896</v>
      </c>
      <c r="K3396" s="3" t="s">
        <v>8488</v>
      </c>
      <c r="L3396" s="3" t="s">
        <v>474</v>
      </c>
    </row>
    <row r="3397" spans="1:12" x14ac:dyDescent="0.2">
      <c r="A3397" s="3">
        <v>3176010</v>
      </c>
      <c r="B3397" s="3" t="s">
        <v>30</v>
      </c>
      <c r="C3397" s="3" t="s">
        <v>19</v>
      </c>
      <c r="D3397" s="4">
        <v>45117</v>
      </c>
      <c r="E3397" s="4">
        <v>45148</v>
      </c>
      <c r="F3397" s="5">
        <v>-14.9</v>
      </c>
      <c r="G3397" s="3" t="s">
        <v>8502</v>
      </c>
      <c r="H3397" s="3" t="s">
        <v>8503</v>
      </c>
      <c r="I3397" s="3" t="s">
        <v>8504</v>
      </c>
      <c r="J3397" s="3">
        <v>20896</v>
      </c>
      <c r="K3397" s="3" t="s">
        <v>8488</v>
      </c>
      <c r="L3397" s="3" t="s">
        <v>23</v>
      </c>
    </row>
    <row r="3398" spans="1:12" x14ac:dyDescent="0.2">
      <c r="A3398" s="3">
        <v>3176391</v>
      </c>
      <c r="B3398" s="3" t="s">
        <v>30</v>
      </c>
      <c r="C3398" s="3" t="s">
        <v>19</v>
      </c>
      <c r="D3398" s="4">
        <v>45152</v>
      </c>
      <c r="E3398" s="4">
        <v>45181</v>
      </c>
      <c r="F3398" s="5">
        <v>-63.05</v>
      </c>
      <c r="G3398" s="3" t="s">
        <v>8505</v>
      </c>
      <c r="H3398" s="3" t="s">
        <v>8506</v>
      </c>
      <c r="I3398" s="3" t="s">
        <v>8507</v>
      </c>
      <c r="J3398" s="3">
        <v>20896</v>
      </c>
      <c r="K3398" s="3" t="s">
        <v>8488</v>
      </c>
      <c r="L3398" s="3" t="s">
        <v>23</v>
      </c>
    </row>
    <row r="3399" spans="1:12" x14ac:dyDescent="0.2">
      <c r="A3399" s="3">
        <v>3176392</v>
      </c>
      <c r="B3399" s="3" t="s">
        <v>30</v>
      </c>
      <c r="C3399" s="3" t="s">
        <v>19</v>
      </c>
      <c r="D3399" s="4">
        <v>45174</v>
      </c>
      <c r="E3399" s="4">
        <v>45181</v>
      </c>
      <c r="F3399" s="5">
        <v>-4.25</v>
      </c>
      <c r="G3399" s="3" t="s">
        <v>8505</v>
      </c>
      <c r="H3399" s="3" t="s">
        <v>8508</v>
      </c>
      <c r="I3399" s="3" t="s">
        <v>8509</v>
      </c>
      <c r="J3399" s="3">
        <v>20896</v>
      </c>
      <c r="K3399" s="3" t="s">
        <v>8488</v>
      </c>
      <c r="L3399" s="3" t="s">
        <v>23</v>
      </c>
    </row>
    <row r="3400" spans="1:12" x14ac:dyDescent="0.2">
      <c r="A3400" s="3">
        <v>3173920</v>
      </c>
      <c r="B3400" s="3" t="s">
        <v>30</v>
      </c>
      <c r="C3400" s="3" t="s">
        <v>2540</v>
      </c>
      <c r="D3400" s="4">
        <v>44970</v>
      </c>
      <c r="E3400" s="4">
        <v>44992</v>
      </c>
      <c r="F3400" s="5">
        <v>-5.19</v>
      </c>
      <c r="G3400" s="3" t="s">
        <v>8510</v>
      </c>
      <c r="H3400" s="3" t="s">
        <v>8511</v>
      </c>
      <c r="I3400" s="3" t="s">
        <v>8512</v>
      </c>
      <c r="J3400" s="3">
        <v>20896</v>
      </c>
      <c r="K3400" s="3" t="s">
        <v>8488</v>
      </c>
      <c r="L3400" s="3" t="s">
        <v>2543</v>
      </c>
    </row>
    <row r="3401" spans="1:12" x14ac:dyDescent="0.2">
      <c r="A3401" s="3">
        <v>3173038</v>
      </c>
      <c r="B3401" s="3" t="s">
        <v>30</v>
      </c>
      <c r="D3401" s="4">
        <v>44900</v>
      </c>
      <c r="E3401" s="4">
        <v>44911</v>
      </c>
      <c r="F3401" s="5">
        <v>-18</v>
      </c>
      <c r="G3401" s="3" t="s">
        <v>8513</v>
      </c>
      <c r="H3401" s="3" t="s">
        <v>8514</v>
      </c>
      <c r="I3401" s="3" t="s">
        <v>8515</v>
      </c>
      <c r="J3401" s="3">
        <v>20896</v>
      </c>
      <c r="K3401" s="3" t="s">
        <v>8488</v>
      </c>
      <c r="L3401" s="3" t="s">
        <v>4539</v>
      </c>
    </row>
    <row r="3402" spans="1:12" x14ac:dyDescent="0.2">
      <c r="A3402" s="3">
        <v>5100082258</v>
      </c>
      <c r="B3402" s="3" t="s">
        <v>12</v>
      </c>
      <c r="C3402" s="3" t="s">
        <v>2514</v>
      </c>
      <c r="D3402" s="4">
        <v>45044</v>
      </c>
      <c r="E3402" s="4">
        <v>45056</v>
      </c>
      <c r="F3402" s="5">
        <v>-22100</v>
      </c>
      <c r="G3402" s="3" t="s">
        <v>8516</v>
      </c>
      <c r="H3402" s="3" t="s">
        <v>8517</v>
      </c>
      <c r="I3402" s="3" t="s">
        <v>8518</v>
      </c>
      <c r="J3402" s="3">
        <v>20899</v>
      </c>
      <c r="K3402" s="3" t="s">
        <v>8519</v>
      </c>
      <c r="L3402" s="3" t="s">
        <v>2518</v>
      </c>
    </row>
    <row r="3403" spans="1:12" x14ac:dyDescent="0.2">
      <c r="A3403" s="3">
        <v>5100083482</v>
      </c>
      <c r="B3403" s="3" t="s">
        <v>12</v>
      </c>
      <c r="C3403" s="3" t="s">
        <v>2514</v>
      </c>
      <c r="D3403" s="4">
        <v>45044</v>
      </c>
      <c r="E3403" s="4">
        <v>45199</v>
      </c>
      <c r="F3403" s="5">
        <v>22100</v>
      </c>
      <c r="G3403" s="3" t="s">
        <v>8516</v>
      </c>
      <c r="H3403" s="3" t="s">
        <v>8517</v>
      </c>
      <c r="I3403" s="3" t="s">
        <v>8518</v>
      </c>
      <c r="J3403" s="3">
        <v>20899</v>
      </c>
      <c r="K3403" s="3" t="s">
        <v>8519</v>
      </c>
      <c r="L3403" s="3" t="s">
        <v>2518</v>
      </c>
    </row>
    <row r="3404" spans="1:12" x14ac:dyDescent="0.2">
      <c r="A3404" s="3">
        <v>3173443</v>
      </c>
      <c r="B3404" s="3" t="s">
        <v>30</v>
      </c>
      <c r="C3404" s="3" t="s">
        <v>19</v>
      </c>
      <c r="D3404" s="4">
        <v>44935</v>
      </c>
      <c r="E3404" s="4">
        <v>44951</v>
      </c>
      <c r="F3404" s="5">
        <v>-712</v>
      </c>
      <c r="G3404" s="3" t="s">
        <v>8520</v>
      </c>
      <c r="H3404" s="3" t="s">
        <v>8521</v>
      </c>
      <c r="I3404" s="3" t="s">
        <v>8522</v>
      </c>
      <c r="J3404" s="3">
        <v>20899</v>
      </c>
      <c r="K3404" s="3" t="s">
        <v>8519</v>
      </c>
      <c r="L3404" s="3" t="s">
        <v>23</v>
      </c>
    </row>
    <row r="3405" spans="1:12" x14ac:dyDescent="0.2">
      <c r="A3405" s="3">
        <v>5100081359</v>
      </c>
      <c r="B3405" s="3" t="s">
        <v>12</v>
      </c>
      <c r="C3405" s="3" t="s">
        <v>19</v>
      </c>
      <c r="D3405" s="4">
        <v>44876</v>
      </c>
      <c r="E3405" s="4">
        <v>44953</v>
      </c>
      <c r="F3405" s="5">
        <v>-1140</v>
      </c>
      <c r="G3405" s="3" t="s">
        <v>8523</v>
      </c>
      <c r="H3405" s="3" t="s">
        <v>8524</v>
      </c>
      <c r="I3405" s="3" t="s">
        <v>8525</v>
      </c>
      <c r="J3405" s="3">
        <v>20899</v>
      </c>
      <c r="K3405" s="3" t="s">
        <v>8519</v>
      </c>
      <c r="L3405" s="3" t="s">
        <v>23</v>
      </c>
    </row>
    <row r="3406" spans="1:12" x14ac:dyDescent="0.2">
      <c r="A3406" s="3">
        <v>3174332</v>
      </c>
      <c r="B3406" s="3" t="s">
        <v>30</v>
      </c>
      <c r="C3406" s="3" t="s">
        <v>19</v>
      </c>
      <c r="D3406" s="4">
        <v>44958</v>
      </c>
      <c r="E3406" s="4">
        <v>45024</v>
      </c>
      <c r="F3406" s="5">
        <v>-1760</v>
      </c>
      <c r="G3406" s="3" t="s">
        <v>8526</v>
      </c>
      <c r="H3406" s="3" t="s">
        <v>8527</v>
      </c>
      <c r="I3406" s="3" t="s">
        <v>8528</v>
      </c>
      <c r="J3406" s="3">
        <v>20899</v>
      </c>
      <c r="K3406" s="3" t="s">
        <v>8519</v>
      </c>
      <c r="L3406" s="3" t="s">
        <v>23</v>
      </c>
    </row>
    <row r="3407" spans="1:12" x14ac:dyDescent="0.2">
      <c r="A3407" s="3">
        <v>5100083312</v>
      </c>
      <c r="B3407" s="3" t="s">
        <v>12</v>
      </c>
      <c r="C3407" s="3" t="s">
        <v>19</v>
      </c>
      <c r="D3407" s="4">
        <v>45194</v>
      </c>
      <c r="E3407" s="4">
        <v>45199</v>
      </c>
      <c r="F3407" s="5">
        <v>-1540</v>
      </c>
      <c r="G3407" s="3" t="s">
        <v>8529</v>
      </c>
      <c r="H3407" s="3" t="s">
        <v>8530</v>
      </c>
      <c r="I3407" s="3" t="s">
        <v>8531</v>
      </c>
      <c r="J3407" s="3">
        <v>20899</v>
      </c>
      <c r="K3407" s="3" t="s">
        <v>8519</v>
      </c>
      <c r="L3407" s="3" t="s">
        <v>23</v>
      </c>
    </row>
    <row r="3408" spans="1:12" x14ac:dyDescent="0.2">
      <c r="A3408" s="3">
        <v>5100080900</v>
      </c>
      <c r="B3408" s="3" t="s">
        <v>12</v>
      </c>
      <c r="D3408" s="4">
        <v>44880</v>
      </c>
      <c r="E3408" s="4">
        <v>44887</v>
      </c>
      <c r="F3408" s="5">
        <v>-42900</v>
      </c>
      <c r="G3408" s="3" t="s">
        <v>8516</v>
      </c>
      <c r="H3408" s="3" t="s">
        <v>8532</v>
      </c>
      <c r="I3408" s="3" t="s">
        <v>8518</v>
      </c>
      <c r="J3408" s="3">
        <v>20899</v>
      </c>
      <c r="K3408" s="3" t="s">
        <v>8519</v>
      </c>
      <c r="L3408" s="3" t="s">
        <v>2518</v>
      </c>
    </row>
    <row r="3409" spans="1:12" x14ac:dyDescent="0.2">
      <c r="A3409" s="3">
        <v>5100083485</v>
      </c>
      <c r="B3409" s="3" t="s">
        <v>12</v>
      </c>
      <c r="D3409" s="4">
        <v>44880</v>
      </c>
      <c r="E3409" s="4">
        <v>45199</v>
      </c>
      <c r="F3409" s="5">
        <v>42900</v>
      </c>
      <c r="G3409" s="3" t="s">
        <v>8516</v>
      </c>
      <c r="H3409" s="3" t="s">
        <v>8532</v>
      </c>
      <c r="I3409" s="3" t="s">
        <v>8518</v>
      </c>
      <c r="J3409" s="3">
        <v>20899</v>
      </c>
      <c r="K3409" s="3" t="s">
        <v>8519</v>
      </c>
      <c r="L3409" s="3" t="s">
        <v>2518</v>
      </c>
    </row>
    <row r="3410" spans="1:12" x14ac:dyDescent="0.2">
      <c r="A3410" s="3">
        <v>5100083116</v>
      </c>
      <c r="B3410" s="3" t="s">
        <v>12</v>
      </c>
      <c r="C3410" s="3" t="s">
        <v>13</v>
      </c>
      <c r="D3410" s="4">
        <v>45167</v>
      </c>
      <c r="E3410" s="4">
        <v>45181</v>
      </c>
      <c r="F3410" s="5">
        <v>-5863.05</v>
      </c>
      <c r="G3410" s="3" t="s">
        <v>8533</v>
      </c>
      <c r="H3410" s="3" t="s">
        <v>8534</v>
      </c>
      <c r="I3410" s="3" t="s">
        <v>8535</v>
      </c>
      <c r="J3410" s="3">
        <v>20932</v>
      </c>
      <c r="K3410" s="3" t="s">
        <v>8536</v>
      </c>
      <c r="L3410" s="3" t="s">
        <v>18</v>
      </c>
    </row>
    <row r="3411" spans="1:12" x14ac:dyDescent="0.2">
      <c r="A3411" s="3">
        <v>5100083117</v>
      </c>
      <c r="B3411" s="3" t="s">
        <v>12</v>
      </c>
      <c r="C3411" s="3" t="s">
        <v>13</v>
      </c>
      <c r="D3411" s="4">
        <v>45175</v>
      </c>
      <c r="E3411" s="4">
        <v>45181</v>
      </c>
      <c r="F3411" s="5">
        <v>-4455.08</v>
      </c>
      <c r="G3411" s="3" t="s">
        <v>8537</v>
      </c>
      <c r="H3411" s="3" t="s">
        <v>8538</v>
      </c>
      <c r="I3411" s="3" t="s">
        <v>8539</v>
      </c>
      <c r="J3411" s="3">
        <v>20932</v>
      </c>
      <c r="K3411" s="3" t="s">
        <v>8536</v>
      </c>
      <c r="L3411" s="3" t="s">
        <v>18</v>
      </c>
    </row>
    <row r="3412" spans="1:12" x14ac:dyDescent="0.2">
      <c r="A3412" s="3">
        <v>5100083242</v>
      </c>
      <c r="B3412" s="3" t="s">
        <v>12</v>
      </c>
      <c r="C3412" s="3" t="s">
        <v>13</v>
      </c>
      <c r="D3412" s="4">
        <v>45187</v>
      </c>
      <c r="E3412" s="4">
        <v>45196</v>
      </c>
      <c r="F3412" s="5">
        <v>-5619.3</v>
      </c>
      <c r="G3412" s="3" t="s">
        <v>8540</v>
      </c>
      <c r="H3412" s="3" t="s">
        <v>8541</v>
      </c>
      <c r="I3412" s="3" t="s">
        <v>8542</v>
      </c>
      <c r="J3412" s="3">
        <v>20964</v>
      </c>
      <c r="K3412" s="3" t="s">
        <v>8543</v>
      </c>
      <c r="L3412" s="3" t="s">
        <v>66</v>
      </c>
    </row>
    <row r="3413" spans="1:12" x14ac:dyDescent="0.2">
      <c r="A3413" s="3">
        <v>3173238</v>
      </c>
      <c r="B3413" s="3" t="s">
        <v>30</v>
      </c>
      <c r="C3413" s="3" t="s">
        <v>1249</v>
      </c>
      <c r="D3413" s="4">
        <v>44922</v>
      </c>
      <c r="E3413" s="4">
        <v>44937</v>
      </c>
      <c r="F3413" s="5">
        <v>-2350</v>
      </c>
      <c r="G3413" s="3" t="s">
        <v>8544</v>
      </c>
      <c r="H3413" s="3" t="s">
        <v>8545</v>
      </c>
      <c r="I3413" s="3" t="s">
        <v>8546</v>
      </c>
      <c r="J3413" s="3">
        <v>20964</v>
      </c>
      <c r="K3413" s="3" t="s">
        <v>8543</v>
      </c>
      <c r="L3413" s="3" t="s">
        <v>503</v>
      </c>
    </row>
    <row r="3414" spans="1:12" x14ac:dyDescent="0.2">
      <c r="A3414" s="3">
        <v>3173239</v>
      </c>
      <c r="B3414" s="3" t="s">
        <v>30</v>
      </c>
      <c r="C3414" s="3" t="s">
        <v>1249</v>
      </c>
      <c r="D3414" s="4">
        <v>44906</v>
      </c>
      <c r="E3414" s="4">
        <v>44937</v>
      </c>
      <c r="F3414" s="5">
        <v>-43429.02</v>
      </c>
      <c r="G3414" s="3" t="s">
        <v>8544</v>
      </c>
      <c r="H3414" s="3" t="s">
        <v>8547</v>
      </c>
      <c r="I3414" s="3" t="s">
        <v>8548</v>
      </c>
      <c r="J3414" s="3">
        <v>20964</v>
      </c>
      <c r="K3414" s="3" t="s">
        <v>8543</v>
      </c>
      <c r="L3414" s="3" t="s">
        <v>503</v>
      </c>
    </row>
    <row r="3415" spans="1:12" x14ac:dyDescent="0.2">
      <c r="A3415" s="3">
        <v>3175109</v>
      </c>
      <c r="B3415" s="3" t="s">
        <v>30</v>
      </c>
      <c r="C3415" s="3" t="s">
        <v>1249</v>
      </c>
      <c r="D3415" s="4">
        <v>44835</v>
      </c>
      <c r="E3415" s="4">
        <v>45083</v>
      </c>
      <c r="F3415" s="5">
        <v>-15007.8</v>
      </c>
      <c r="G3415" s="3" t="s">
        <v>8549</v>
      </c>
      <c r="H3415" s="3" t="s">
        <v>8550</v>
      </c>
      <c r="I3415" s="3" t="s">
        <v>8551</v>
      </c>
      <c r="J3415" s="3">
        <v>20964</v>
      </c>
      <c r="K3415" s="3" t="s">
        <v>8543</v>
      </c>
      <c r="L3415" s="3" t="s">
        <v>503</v>
      </c>
    </row>
    <row r="3416" spans="1:12" x14ac:dyDescent="0.2">
      <c r="A3416" s="3">
        <v>5100082032</v>
      </c>
      <c r="B3416" s="3" t="s">
        <v>12</v>
      </c>
      <c r="C3416" s="3" t="s">
        <v>13</v>
      </c>
      <c r="D3416" s="4">
        <v>45007</v>
      </c>
      <c r="E3416" s="4">
        <v>45028</v>
      </c>
      <c r="F3416" s="5">
        <v>-9917.81</v>
      </c>
      <c r="G3416" s="3" t="s">
        <v>8552</v>
      </c>
      <c r="H3416" s="3" t="s">
        <v>8553</v>
      </c>
      <c r="I3416" s="3" t="s">
        <v>8554</v>
      </c>
      <c r="J3416" s="3">
        <v>21035</v>
      </c>
      <c r="K3416" s="3" t="s">
        <v>8555</v>
      </c>
      <c r="L3416" s="3" t="s">
        <v>474</v>
      </c>
    </row>
    <row r="3417" spans="1:12" x14ac:dyDescent="0.2">
      <c r="A3417" s="3">
        <v>5100083135</v>
      </c>
      <c r="B3417" s="3" t="s">
        <v>12</v>
      </c>
      <c r="C3417" s="3" t="s">
        <v>13</v>
      </c>
      <c r="D3417" s="4">
        <v>45167</v>
      </c>
      <c r="E3417" s="4">
        <v>45182</v>
      </c>
      <c r="F3417" s="5">
        <v>-9687.5</v>
      </c>
      <c r="G3417" s="3" t="s">
        <v>8556</v>
      </c>
      <c r="H3417" s="3" t="s">
        <v>8557</v>
      </c>
      <c r="I3417" s="3" t="s">
        <v>8558</v>
      </c>
      <c r="J3417" s="3">
        <v>21035</v>
      </c>
      <c r="K3417" s="3" t="s">
        <v>8555</v>
      </c>
      <c r="L3417" s="3" t="s">
        <v>474</v>
      </c>
    </row>
    <row r="3418" spans="1:12" x14ac:dyDescent="0.2">
      <c r="A3418" s="3">
        <v>5100083148</v>
      </c>
      <c r="B3418" s="3" t="s">
        <v>12</v>
      </c>
      <c r="C3418" s="3" t="s">
        <v>13</v>
      </c>
      <c r="D3418" s="4">
        <v>45117</v>
      </c>
      <c r="E3418" s="4">
        <v>45182</v>
      </c>
      <c r="F3418" s="5">
        <v>-7215</v>
      </c>
      <c r="G3418" s="3" t="s">
        <v>8556</v>
      </c>
      <c r="H3418" s="3" t="s">
        <v>8559</v>
      </c>
      <c r="I3418" s="3" t="s">
        <v>8560</v>
      </c>
      <c r="J3418" s="3">
        <v>21035</v>
      </c>
      <c r="K3418" s="3" t="s">
        <v>8555</v>
      </c>
      <c r="L3418" s="3" t="s">
        <v>474</v>
      </c>
    </row>
    <row r="3419" spans="1:12" x14ac:dyDescent="0.2">
      <c r="A3419" s="3">
        <v>5100083333</v>
      </c>
      <c r="B3419" s="3" t="s">
        <v>12</v>
      </c>
      <c r="C3419" s="3" t="s">
        <v>13</v>
      </c>
      <c r="D3419" s="4">
        <v>45047</v>
      </c>
      <c r="E3419" s="4">
        <v>45199</v>
      </c>
      <c r="F3419" s="5">
        <v>-290</v>
      </c>
      <c r="G3419" s="3" t="s">
        <v>8561</v>
      </c>
      <c r="H3419" s="3" t="s">
        <v>8562</v>
      </c>
      <c r="I3419" s="3" t="s">
        <v>8563</v>
      </c>
      <c r="J3419" s="3">
        <v>21035</v>
      </c>
      <c r="K3419" s="3" t="s">
        <v>8555</v>
      </c>
      <c r="L3419" s="3" t="s">
        <v>474</v>
      </c>
    </row>
    <row r="3420" spans="1:12" x14ac:dyDescent="0.2">
      <c r="A3420" s="3">
        <v>5100081105</v>
      </c>
      <c r="B3420" s="3" t="s">
        <v>12</v>
      </c>
      <c r="C3420" s="3" t="s">
        <v>1998</v>
      </c>
      <c r="D3420" s="4">
        <v>44896</v>
      </c>
      <c r="E3420" s="4">
        <v>44915</v>
      </c>
      <c r="F3420" s="5">
        <v>-3100</v>
      </c>
      <c r="G3420" s="3" t="s">
        <v>8564</v>
      </c>
      <c r="H3420" s="3" t="s">
        <v>8565</v>
      </c>
      <c r="I3420" s="3" t="s">
        <v>8566</v>
      </c>
      <c r="J3420" s="3">
        <v>21041</v>
      </c>
      <c r="K3420" s="3" t="s">
        <v>8567</v>
      </c>
      <c r="L3420" s="3" t="s">
        <v>2002</v>
      </c>
    </row>
    <row r="3421" spans="1:12" x14ac:dyDescent="0.2">
      <c r="A3421" s="3">
        <v>5100081910</v>
      </c>
      <c r="B3421" s="3" t="s">
        <v>12</v>
      </c>
      <c r="C3421" s="3" t="s">
        <v>2256</v>
      </c>
      <c r="D3421" s="4">
        <v>44994</v>
      </c>
      <c r="E3421" s="4">
        <v>45012</v>
      </c>
      <c r="F3421" s="5">
        <v>-12215</v>
      </c>
      <c r="G3421" s="3" t="s">
        <v>8568</v>
      </c>
      <c r="H3421" s="3" t="s">
        <v>3303</v>
      </c>
      <c r="I3421" s="3" t="s">
        <v>8569</v>
      </c>
      <c r="J3421" s="3">
        <v>21042</v>
      </c>
      <c r="K3421" s="3" t="s">
        <v>8570</v>
      </c>
      <c r="L3421" s="3" t="s">
        <v>2260</v>
      </c>
    </row>
    <row r="3422" spans="1:12" x14ac:dyDescent="0.2">
      <c r="A3422" s="3">
        <v>5100082688</v>
      </c>
      <c r="B3422" s="3" t="s">
        <v>12</v>
      </c>
      <c r="C3422" s="3" t="s">
        <v>2514</v>
      </c>
      <c r="D3422" s="4">
        <v>45106</v>
      </c>
      <c r="E3422" s="4">
        <v>45119</v>
      </c>
      <c r="F3422" s="5">
        <v>-250000</v>
      </c>
      <c r="G3422" s="3" t="s">
        <v>8571</v>
      </c>
      <c r="H3422" s="3" t="s">
        <v>8572</v>
      </c>
      <c r="I3422" s="3" t="s">
        <v>8573</v>
      </c>
      <c r="J3422" s="3">
        <v>21042</v>
      </c>
      <c r="K3422" s="3" t="s">
        <v>8570</v>
      </c>
      <c r="L3422" s="3" t="s">
        <v>2518</v>
      </c>
    </row>
    <row r="3423" spans="1:12" x14ac:dyDescent="0.2">
      <c r="A3423" s="3">
        <v>3173044</v>
      </c>
      <c r="B3423" s="3" t="s">
        <v>30</v>
      </c>
      <c r="C3423" s="3" t="s">
        <v>13</v>
      </c>
      <c r="D3423" s="4">
        <v>44894</v>
      </c>
      <c r="E3423" s="4">
        <v>44914</v>
      </c>
      <c r="F3423" s="5">
        <v>-150</v>
      </c>
      <c r="G3423" s="3" t="s">
        <v>8574</v>
      </c>
      <c r="H3423" s="3" t="s">
        <v>8575</v>
      </c>
      <c r="I3423" s="3" t="s">
        <v>8576</v>
      </c>
      <c r="J3423" s="3">
        <v>21044</v>
      </c>
      <c r="K3423" s="3" t="s">
        <v>8577</v>
      </c>
      <c r="L3423" s="3" t="s">
        <v>205</v>
      </c>
    </row>
    <row r="3424" spans="1:12" x14ac:dyDescent="0.2">
      <c r="A3424" s="3">
        <v>3175782</v>
      </c>
      <c r="B3424" s="3" t="s">
        <v>30</v>
      </c>
      <c r="C3424" s="3" t="s">
        <v>19</v>
      </c>
      <c r="D3424" s="4">
        <v>44798</v>
      </c>
      <c r="E3424" s="4">
        <v>45132</v>
      </c>
      <c r="F3424" s="5">
        <v>-1429.5</v>
      </c>
      <c r="G3424" s="3" t="s">
        <v>8578</v>
      </c>
      <c r="H3424" s="3" t="s">
        <v>8579</v>
      </c>
      <c r="I3424" s="3" t="s">
        <v>8580</v>
      </c>
      <c r="J3424" s="3">
        <v>21050</v>
      </c>
      <c r="K3424" s="3" t="s">
        <v>8581</v>
      </c>
      <c r="L3424" s="3" t="s">
        <v>23</v>
      </c>
    </row>
    <row r="3425" spans="1:12" x14ac:dyDescent="0.2">
      <c r="A3425" s="3">
        <v>5100083196</v>
      </c>
      <c r="B3425" s="3" t="s">
        <v>12</v>
      </c>
      <c r="C3425" s="3" t="s">
        <v>19</v>
      </c>
      <c r="D3425" s="4">
        <v>45174</v>
      </c>
      <c r="E3425" s="4">
        <v>45189</v>
      </c>
      <c r="F3425" s="5">
        <v>-6040</v>
      </c>
      <c r="G3425" s="3" t="s">
        <v>8582</v>
      </c>
      <c r="H3425" s="3" t="s">
        <v>8583</v>
      </c>
      <c r="I3425" s="3" t="s">
        <v>8584</v>
      </c>
      <c r="J3425" s="3">
        <v>21050</v>
      </c>
      <c r="K3425" s="3" t="s">
        <v>8581</v>
      </c>
      <c r="L3425" s="3" t="s">
        <v>23</v>
      </c>
    </row>
    <row r="3426" spans="1:12" x14ac:dyDescent="0.2">
      <c r="A3426" s="3">
        <v>5100083223</v>
      </c>
      <c r="B3426" s="3" t="s">
        <v>12</v>
      </c>
      <c r="C3426" s="3" t="s">
        <v>19</v>
      </c>
      <c r="D3426" s="4">
        <v>45132</v>
      </c>
      <c r="E3426" s="4">
        <v>45192</v>
      </c>
      <c r="F3426" s="5">
        <v>-1594.5</v>
      </c>
      <c r="G3426" s="3" t="s">
        <v>8585</v>
      </c>
      <c r="H3426" s="3" t="s">
        <v>8586</v>
      </c>
      <c r="I3426" s="3" t="s">
        <v>8587</v>
      </c>
      <c r="J3426" s="3">
        <v>21050</v>
      </c>
      <c r="K3426" s="3" t="s">
        <v>8581</v>
      </c>
      <c r="L3426" s="3" t="s">
        <v>23</v>
      </c>
    </row>
    <row r="3427" spans="1:12" x14ac:dyDescent="0.2">
      <c r="A3427" s="3">
        <v>3175544</v>
      </c>
      <c r="B3427" s="3" t="s">
        <v>30</v>
      </c>
      <c r="C3427" s="3" t="s">
        <v>19</v>
      </c>
      <c r="D3427" s="4">
        <v>45113</v>
      </c>
      <c r="E3427" s="4">
        <v>45113</v>
      </c>
      <c r="F3427" s="5">
        <v>-130.25</v>
      </c>
      <c r="G3427" s="3" t="s">
        <v>8588</v>
      </c>
      <c r="H3427" s="3" t="s">
        <v>8589</v>
      </c>
      <c r="I3427" s="3" t="s">
        <v>8590</v>
      </c>
      <c r="J3427" s="3">
        <v>21168</v>
      </c>
      <c r="K3427" s="3" t="s">
        <v>8591</v>
      </c>
      <c r="L3427" s="3" t="s">
        <v>23</v>
      </c>
    </row>
    <row r="3428" spans="1:12" x14ac:dyDescent="0.2">
      <c r="A3428" s="3">
        <v>5100080829</v>
      </c>
      <c r="B3428" s="3" t="s">
        <v>12</v>
      </c>
      <c r="C3428" s="3" t="s">
        <v>13</v>
      </c>
      <c r="D3428" s="4">
        <v>44837</v>
      </c>
      <c r="E3428" s="4">
        <v>44881</v>
      </c>
      <c r="F3428" s="5">
        <v>-34832.629999999997</v>
      </c>
      <c r="G3428" s="3" t="s">
        <v>8592</v>
      </c>
      <c r="H3428" s="3" t="s">
        <v>8593</v>
      </c>
      <c r="I3428" s="3" t="s">
        <v>8594</v>
      </c>
      <c r="J3428" s="3">
        <v>21190</v>
      </c>
      <c r="K3428" s="3" t="s">
        <v>8595</v>
      </c>
      <c r="L3428" s="3" t="s">
        <v>566</v>
      </c>
    </row>
    <row r="3429" spans="1:12" x14ac:dyDescent="0.2">
      <c r="A3429" s="3">
        <v>5100081076</v>
      </c>
      <c r="B3429" s="3" t="s">
        <v>12</v>
      </c>
      <c r="C3429" s="3" t="s">
        <v>13</v>
      </c>
      <c r="D3429" s="4">
        <v>44901</v>
      </c>
      <c r="E3429" s="4">
        <v>44910</v>
      </c>
      <c r="F3429" s="5">
        <v>-17582</v>
      </c>
      <c r="G3429" s="3" t="s">
        <v>8596</v>
      </c>
      <c r="H3429" s="3" t="s">
        <v>8597</v>
      </c>
      <c r="I3429" s="3" t="s">
        <v>8598</v>
      </c>
      <c r="J3429" s="3">
        <v>21190</v>
      </c>
      <c r="K3429" s="3" t="s">
        <v>8595</v>
      </c>
      <c r="L3429" s="3" t="s">
        <v>566</v>
      </c>
    </row>
    <row r="3430" spans="1:12" x14ac:dyDescent="0.2">
      <c r="A3430" s="3">
        <v>3175325</v>
      </c>
      <c r="B3430" s="3" t="s">
        <v>30</v>
      </c>
      <c r="C3430" s="3" t="s">
        <v>13</v>
      </c>
      <c r="D3430" s="4">
        <v>45061</v>
      </c>
      <c r="E3430" s="4">
        <v>45098</v>
      </c>
      <c r="F3430" s="5">
        <v>-11727.17</v>
      </c>
      <c r="G3430" s="3" t="s">
        <v>8599</v>
      </c>
      <c r="H3430" s="3" t="s">
        <v>8600</v>
      </c>
      <c r="I3430" s="3" t="s">
        <v>8601</v>
      </c>
      <c r="J3430" s="3">
        <v>21190</v>
      </c>
      <c r="K3430" s="3" t="s">
        <v>8595</v>
      </c>
      <c r="L3430" s="3" t="s">
        <v>566</v>
      </c>
    </row>
    <row r="3431" spans="1:12" x14ac:dyDescent="0.2">
      <c r="A3431" s="3">
        <v>3172352</v>
      </c>
      <c r="B3431" s="3" t="s">
        <v>30</v>
      </c>
      <c r="C3431" s="3" t="s">
        <v>2540</v>
      </c>
      <c r="D3431" s="4">
        <v>44838</v>
      </c>
      <c r="E3431" s="4">
        <v>44860</v>
      </c>
      <c r="F3431" s="5">
        <v>-11290</v>
      </c>
      <c r="G3431" s="3" t="s">
        <v>8602</v>
      </c>
      <c r="H3431" s="3" t="s">
        <v>8603</v>
      </c>
      <c r="I3431" s="3" t="s">
        <v>8604</v>
      </c>
      <c r="J3431" s="3">
        <v>21215</v>
      </c>
      <c r="K3431" s="3" t="s">
        <v>8605</v>
      </c>
      <c r="L3431" s="3" t="s">
        <v>2543</v>
      </c>
    </row>
    <row r="3432" spans="1:12" x14ac:dyDescent="0.2">
      <c r="A3432" s="3">
        <v>5100080508</v>
      </c>
      <c r="B3432" s="3" t="s">
        <v>12</v>
      </c>
      <c r="C3432" s="3" t="s">
        <v>13</v>
      </c>
      <c r="D3432" s="4">
        <v>44838</v>
      </c>
      <c r="E3432" s="4">
        <v>44846</v>
      </c>
      <c r="F3432" s="5">
        <v>-2392</v>
      </c>
      <c r="G3432" s="3" t="s">
        <v>8606</v>
      </c>
      <c r="H3432" s="3" t="s">
        <v>8607</v>
      </c>
      <c r="I3432" s="3" t="s">
        <v>8608</v>
      </c>
      <c r="J3432" s="3">
        <v>21230</v>
      </c>
      <c r="K3432" s="3" t="s">
        <v>8609</v>
      </c>
      <c r="L3432" s="3" t="s">
        <v>66</v>
      </c>
    </row>
    <row r="3433" spans="1:12" x14ac:dyDescent="0.2">
      <c r="A3433" s="3">
        <v>5100082909</v>
      </c>
      <c r="B3433" s="3" t="s">
        <v>12</v>
      </c>
      <c r="C3433" s="3" t="s">
        <v>2147</v>
      </c>
      <c r="D3433" s="4">
        <v>45148</v>
      </c>
      <c r="E3433" s="4">
        <v>45153</v>
      </c>
      <c r="F3433" s="5">
        <v>-5816</v>
      </c>
      <c r="G3433" s="3" t="s">
        <v>8610</v>
      </c>
      <c r="H3433" s="3" t="s">
        <v>8611</v>
      </c>
      <c r="I3433" s="3" t="s">
        <v>8612</v>
      </c>
      <c r="J3433" s="3">
        <v>21236</v>
      </c>
      <c r="K3433" s="3" t="s">
        <v>8613</v>
      </c>
      <c r="L3433" s="3" t="s">
        <v>2151</v>
      </c>
    </row>
    <row r="3434" spans="1:12" x14ac:dyDescent="0.2">
      <c r="A3434" s="3">
        <v>5100081045</v>
      </c>
      <c r="B3434" s="3" t="s">
        <v>12</v>
      </c>
      <c r="C3434" s="3" t="s">
        <v>13</v>
      </c>
      <c r="D3434" s="4">
        <v>44900</v>
      </c>
      <c r="E3434" s="4">
        <v>44909</v>
      </c>
      <c r="F3434" s="5">
        <v>-1350</v>
      </c>
      <c r="G3434" s="3" t="s">
        <v>8614</v>
      </c>
      <c r="H3434" s="3" t="s">
        <v>8615</v>
      </c>
      <c r="I3434" s="3" t="s">
        <v>8616</v>
      </c>
      <c r="J3434" s="3">
        <v>21238</v>
      </c>
      <c r="K3434" s="3" t="s">
        <v>8617</v>
      </c>
      <c r="L3434" s="3" t="s">
        <v>246</v>
      </c>
    </row>
    <row r="3435" spans="1:12" x14ac:dyDescent="0.2">
      <c r="A3435" s="3">
        <v>3172420</v>
      </c>
      <c r="B3435" s="3" t="s">
        <v>30</v>
      </c>
      <c r="C3435" s="3" t="s">
        <v>178</v>
      </c>
      <c r="D3435" s="4">
        <v>44854</v>
      </c>
      <c r="E3435" s="4">
        <v>44861</v>
      </c>
      <c r="F3435" s="5">
        <v>-1350</v>
      </c>
      <c r="G3435" s="3" t="s">
        <v>8618</v>
      </c>
      <c r="H3435" s="3" t="s">
        <v>8619</v>
      </c>
      <c r="I3435" s="3" t="s">
        <v>8619</v>
      </c>
      <c r="J3435" s="3">
        <v>21250</v>
      </c>
      <c r="K3435" s="3" t="s">
        <v>8620</v>
      </c>
      <c r="L3435" s="3" t="s">
        <v>182</v>
      </c>
    </row>
    <row r="3436" spans="1:12" x14ac:dyDescent="0.2">
      <c r="A3436" s="3">
        <v>5100081459</v>
      </c>
      <c r="B3436" s="3" t="s">
        <v>12</v>
      </c>
      <c r="C3436" s="3" t="s">
        <v>2540</v>
      </c>
      <c r="D3436" s="4">
        <v>44965</v>
      </c>
      <c r="E3436" s="4">
        <v>44972</v>
      </c>
      <c r="F3436" s="5">
        <v>-2500</v>
      </c>
      <c r="G3436" s="3" t="s">
        <v>8621</v>
      </c>
      <c r="H3436" s="3" t="s">
        <v>8622</v>
      </c>
      <c r="I3436" s="3" t="s">
        <v>8623</v>
      </c>
      <c r="J3436" s="3">
        <v>21276</v>
      </c>
      <c r="K3436" s="3" t="s">
        <v>8624</v>
      </c>
      <c r="L3436" s="3" t="s">
        <v>2543</v>
      </c>
    </row>
    <row r="3437" spans="1:12" x14ac:dyDescent="0.2">
      <c r="A3437" s="3">
        <v>5100081353</v>
      </c>
      <c r="B3437" s="3" t="s">
        <v>12</v>
      </c>
      <c r="C3437" s="3" t="s">
        <v>19</v>
      </c>
      <c r="D3437" s="4">
        <v>44944</v>
      </c>
      <c r="E3437" s="4">
        <v>44952</v>
      </c>
      <c r="F3437" s="5">
        <v>-4555</v>
      </c>
      <c r="G3437" s="3" t="s">
        <v>8625</v>
      </c>
      <c r="H3437" s="3" t="s">
        <v>8626</v>
      </c>
      <c r="I3437" s="3" t="s">
        <v>8627</v>
      </c>
      <c r="J3437" s="3">
        <v>21342</v>
      </c>
      <c r="K3437" s="3" t="s">
        <v>8628</v>
      </c>
      <c r="L3437" s="3" t="s">
        <v>23</v>
      </c>
    </row>
    <row r="3438" spans="1:12" x14ac:dyDescent="0.2">
      <c r="A3438" s="3">
        <v>5100082065</v>
      </c>
      <c r="B3438" s="3" t="s">
        <v>12</v>
      </c>
      <c r="C3438" s="3" t="s">
        <v>19</v>
      </c>
      <c r="D3438" s="4">
        <v>45013</v>
      </c>
      <c r="E3438" s="4">
        <v>45035</v>
      </c>
      <c r="F3438" s="5">
        <v>-3317.2</v>
      </c>
      <c r="G3438" s="3" t="s">
        <v>8629</v>
      </c>
      <c r="H3438" s="3" t="s">
        <v>8630</v>
      </c>
      <c r="I3438" s="3" t="s">
        <v>8631</v>
      </c>
      <c r="J3438" s="3">
        <v>21342</v>
      </c>
      <c r="K3438" s="3" t="s">
        <v>8628</v>
      </c>
      <c r="L3438" s="3" t="s">
        <v>23</v>
      </c>
    </row>
    <row r="3439" spans="1:12" x14ac:dyDescent="0.2">
      <c r="A3439" s="3">
        <v>5100082356</v>
      </c>
      <c r="B3439" s="3" t="s">
        <v>12</v>
      </c>
      <c r="C3439" s="3" t="s">
        <v>19</v>
      </c>
      <c r="D3439" s="4">
        <v>45047</v>
      </c>
      <c r="E3439" s="4">
        <v>45069</v>
      </c>
      <c r="F3439" s="5">
        <v>-4982.13</v>
      </c>
      <c r="G3439" s="3" t="s">
        <v>8632</v>
      </c>
      <c r="H3439" s="3" t="s">
        <v>8633</v>
      </c>
      <c r="I3439" s="3" t="s">
        <v>8634</v>
      </c>
      <c r="J3439" s="3">
        <v>21342</v>
      </c>
      <c r="K3439" s="3" t="s">
        <v>8628</v>
      </c>
      <c r="L3439" s="3" t="s">
        <v>23</v>
      </c>
    </row>
    <row r="3440" spans="1:12" x14ac:dyDescent="0.2">
      <c r="A3440" s="3">
        <v>3173353</v>
      </c>
      <c r="B3440" s="3" t="s">
        <v>30</v>
      </c>
      <c r="C3440" s="3" t="s">
        <v>178</v>
      </c>
      <c r="D3440" s="4">
        <v>44902</v>
      </c>
      <c r="E3440" s="4">
        <v>44945</v>
      </c>
      <c r="F3440" s="5">
        <v>-230.5</v>
      </c>
      <c r="G3440" s="3" t="s">
        <v>8635</v>
      </c>
      <c r="H3440" s="3" t="s">
        <v>8636</v>
      </c>
      <c r="I3440" s="3" t="s">
        <v>8636</v>
      </c>
      <c r="J3440" s="3">
        <v>21344</v>
      </c>
      <c r="K3440" s="3" t="s">
        <v>8637</v>
      </c>
      <c r="L3440" s="3" t="s">
        <v>182</v>
      </c>
    </row>
    <row r="3441" spans="1:12" x14ac:dyDescent="0.2">
      <c r="A3441" s="3">
        <v>5100080941</v>
      </c>
      <c r="B3441" s="3" t="s">
        <v>12</v>
      </c>
      <c r="C3441" s="3" t="s">
        <v>24</v>
      </c>
      <c r="D3441" s="4">
        <v>44867</v>
      </c>
      <c r="E3441" s="4">
        <v>44895</v>
      </c>
      <c r="F3441" s="5">
        <v>-3244.14</v>
      </c>
      <c r="G3441" s="3" t="s">
        <v>8638</v>
      </c>
      <c r="H3441" s="3" t="s">
        <v>8639</v>
      </c>
      <c r="I3441" s="3" t="s">
        <v>8640</v>
      </c>
      <c r="J3441" s="3">
        <v>21370</v>
      </c>
      <c r="K3441" s="3" t="s">
        <v>8641</v>
      </c>
      <c r="L3441" s="3" t="s">
        <v>29</v>
      </c>
    </row>
    <row r="3442" spans="1:12" x14ac:dyDescent="0.2">
      <c r="A3442" s="3">
        <v>5100081517</v>
      </c>
      <c r="B3442" s="3" t="s">
        <v>12</v>
      </c>
      <c r="C3442" s="3" t="s">
        <v>24</v>
      </c>
      <c r="D3442" s="4">
        <v>44964</v>
      </c>
      <c r="E3442" s="4">
        <v>44978</v>
      </c>
      <c r="F3442" s="5">
        <v>-2294.14</v>
      </c>
      <c r="G3442" s="3" t="s">
        <v>8642</v>
      </c>
      <c r="H3442" s="3" t="s">
        <v>8643</v>
      </c>
      <c r="I3442" s="3" t="s">
        <v>8644</v>
      </c>
      <c r="J3442" s="3">
        <v>21370</v>
      </c>
      <c r="K3442" s="3" t="s">
        <v>8641</v>
      </c>
      <c r="L3442" s="3" t="s">
        <v>29</v>
      </c>
    </row>
    <row r="3443" spans="1:12" x14ac:dyDescent="0.2">
      <c r="A3443" s="3">
        <v>5100082951</v>
      </c>
      <c r="B3443" s="3" t="s">
        <v>12</v>
      </c>
      <c r="C3443" s="3" t="s">
        <v>24</v>
      </c>
      <c r="D3443" s="4">
        <v>45154</v>
      </c>
      <c r="E3443" s="4">
        <v>45160</v>
      </c>
      <c r="F3443" s="5">
        <v>-2309.48</v>
      </c>
      <c r="G3443" s="3" t="s">
        <v>8645</v>
      </c>
      <c r="H3443" s="3" t="s">
        <v>8646</v>
      </c>
      <c r="I3443" s="3" t="s">
        <v>8644</v>
      </c>
      <c r="J3443" s="3">
        <v>21370</v>
      </c>
      <c r="K3443" s="3" t="s">
        <v>8641</v>
      </c>
      <c r="L3443" s="3" t="s">
        <v>29</v>
      </c>
    </row>
    <row r="3444" spans="1:12" x14ac:dyDescent="0.2">
      <c r="A3444" s="3">
        <v>5100082083</v>
      </c>
      <c r="B3444" s="3" t="s">
        <v>12</v>
      </c>
      <c r="C3444" s="3" t="s">
        <v>2540</v>
      </c>
      <c r="D3444" s="4">
        <v>45017</v>
      </c>
      <c r="E3444" s="4">
        <v>45035</v>
      </c>
      <c r="F3444" s="5">
        <v>-6200</v>
      </c>
      <c r="G3444" s="3" t="s">
        <v>8647</v>
      </c>
      <c r="H3444" s="3" t="s">
        <v>8648</v>
      </c>
      <c r="I3444" s="3" t="s">
        <v>8649</v>
      </c>
      <c r="J3444" s="3">
        <v>21398</v>
      </c>
      <c r="K3444" s="3" t="s">
        <v>8650</v>
      </c>
      <c r="L3444" s="3" t="s">
        <v>2543</v>
      </c>
    </row>
    <row r="3445" spans="1:12" x14ac:dyDescent="0.2">
      <c r="A3445" s="3">
        <v>5100081461</v>
      </c>
      <c r="B3445" s="3" t="s">
        <v>12</v>
      </c>
      <c r="C3445" s="3" t="s">
        <v>2540</v>
      </c>
      <c r="D3445" s="4">
        <v>44953</v>
      </c>
      <c r="E3445" s="4">
        <v>44972</v>
      </c>
      <c r="F3445" s="5">
        <v>-495</v>
      </c>
      <c r="G3445" s="3" t="s">
        <v>8651</v>
      </c>
      <c r="H3445" s="3" t="s">
        <v>8652</v>
      </c>
      <c r="I3445" s="3" t="s">
        <v>8653</v>
      </c>
      <c r="J3445" s="3">
        <v>21399</v>
      </c>
      <c r="K3445" s="3" t="s">
        <v>8654</v>
      </c>
      <c r="L3445" s="3" t="s">
        <v>2543</v>
      </c>
    </row>
    <row r="3446" spans="1:12" x14ac:dyDescent="0.2">
      <c r="A3446" s="3">
        <v>5100081650</v>
      </c>
      <c r="B3446" s="3" t="s">
        <v>12</v>
      </c>
      <c r="C3446" s="3" t="s">
        <v>2540</v>
      </c>
      <c r="D3446" s="4">
        <v>44978</v>
      </c>
      <c r="E3446" s="4">
        <v>44987</v>
      </c>
      <c r="F3446" s="5">
        <v>-4735.75</v>
      </c>
      <c r="G3446" s="3" t="s">
        <v>8655</v>
      </c>
      <c r="H3446" s="3" t="s">
        <v>8656</v>
      </c>
      <c r="I3446" s="3" t="s">
        <v>8657</v>
      </c>
      <c r="J3446" s="3">
        <v>21399</v>
      </c>
      <c r="K3446" s="3" t="s">
        <v>8654</v>
      </c>
      <c r="L3446" s="3" t="s">
        <v>2543</v>
      </c>
    </row>
    <row r="3447" spans="1:12" x14ac:dyDescent="0.2">
      <c r="A3447" s="3">
        <v>5100081651</v>
      </c>
      <c r="B3447" s="3" t="s">
        <v>12</v>
      </c>
      <c r="C3447" s="3" t="s">
        <v>2540</v>
      </c>
      <c r="D3447" s="4">
        <v>44980</v>
      </c>
      <c r="E3447" s="4">
        <v>44987</v>
      </c>
      <c r="F3447" s="5">
        <v>-495</v>
      </c>
      <c r="G3447" s="3" t="s">
        <v>8655</v>
      </c>
      <c r="H3447" s="3" t="s">
        <v>8658</v>
      </c>
      <c r="I3447" s="3" t="s">
        <v>8653</v>
      </c>
      <c r="J3447" s="3">
        <v>21399</v>
      </c>
      <c r="K3447" s="3" t="s">
        <v>8654</v>
      </c>
      <c r="L3447" s="3" t="s">
        <v>2543</v>
      </c>
    </row>
    <row r="3448" spans="1:12" x14ac:dyDescent="0.2">
      <c r="A3448" s="3">
        <v>5100081811</v>
      </c>
      <c r="B3448" s="3" t="s">
        <v>12</v>
      </c>
      <c r="C3448" s="3" t="s">
        <v>2540</v>
      </c>
      <c r="D3448" s="4">
        <v>44998</v>
      </c>
      <c r="E3448" s="4">
        <v>45007</v>
      </c>
      <c r="F3448" s="5">
        <v>-4735.75</v>
      </c>
      <c r="G3448" s="3" t="s">
        <v>8659</v>
      </c>
      <c r="H3448" s="3" t="s">
        <v>8660</v>
      </c>
      <c r="I3448" s="3" t="s">
        <v>8657</v>
      </c>
      <c r="J3448" s="3">
        <v>21399</v>
      </c>
      <c r="K3448" s="3" t="s">
        <v>8654</v>
      </c>
      <c r="L3448" s="3" t="s">
        <v>2543</v>
      </c>
    </row>
    <row r="3449" spans="1:12" x14ac:dyDescent="0.2">
      <c r="A3449" s="3">
        <v>5100082833</v>
      </c>
      <c r="B3449" s="3" t="s">
        <v>12</v>
      </c>
      <c r="C3449" s="3" t="s">
        <v>2540</v>
      </c>
      <c r="D3449" s="4">
        <v>45133</v>
      </c>
      <c r="E3449" s="4">
        <v>45146</v>
      </c>
      <c r="F3449" s="5">
        <v>-495</v>
      </c>
      <c r="G3449" s="3" t="s">
        <v>8661</v>
      </c>
      <c r="H3449" s="3" t="s">
        <v>8662</v>
      </c>
      <c r="I3449" s="3" t="s">
        <v>8653</v>
      </c>
      <c r="J3449" s="3">
        <v>21399</v>
      </c>
      <c r="K3449" s="3" t="s">
        <v>8654</v>
      </c>
      <c r="L3449" s="3" t="s">
        <v>2543</v>
      </c>
    </row>
    <row r="3450" spans="1:12" x14ac:dyDescent="0.2">
      <c r="A3450" s="3">
        <v>5100083112</v>
      </c>
      <c r="B3450" s="3" t="s">
        <v>12</v>
      </c>
      <c r="C3450" s="3" t="s">
        <v>2540</v>
      </c>
      <c r="D3450" s="4">
        <v>45168</v>
      </c>
      <c r="E3450" s="4">
        <v>45181</v>
      </c>
      <c r="F3450" s="5">
        <v>-495</v>
      </c>
      <c r="G3450" s="3" t="s">
        <v>8663</v>
      </c>
      <c r="H3450" s="3" t="s">
        <v>8664</v>
      </c>
      <c r="I3450" s="3" t="s">
        <v>8653</v>
      </c>
      <c r="J3450" s="3">
        <v>21399</v>
      </c>
      <c r="K3450" s="3" t="s">
        <v>8654</v>
      </c>
      <c r="L3450" s="3" t="s">
        <v>2543</v>
      </c>
    </row>
    <row r="3451" spans="1:12" x14ac:dyDescent="0.2">
      <c r="A3451" s="3">
        <v>5100081460</v>
      </c>
      <c r="B3451" s="3" t="s">
        <v>12</v>
      </c>
      <c r="C3451" s="3" t="s">
        <v>2540</v>
      </c>
      <c r="D3451" s="4">
        <v>44965</v>
      </c>
      <c r="E3451" s="4">
        <v>44972</v>
      </c>
      <c r="F3451" s="5">
        <v>-1472.5</v>
      </c>
      <c r="G3451" s="3" t="s">
        <v>8665</v>
      </c>
      <c r="H3451" s="3" t="s">
        <v>8666</v>
      </c>
      <c r="I3451" s="3" t="s">
        <v>8667</v>
      </c>
      <c r="J3451" s="3">
        <v>21400</v>
      </c>
      <c r="K3451" s="3" t="s">
        <v>8668</v>
      </c>
      <c r="L3451" s="3" t="s">
        <v>2543</v>
      </c>
    </row>
    <row r="3452" spans="1:12" x14ac:dyDescent="0.2">
      <c r="A3452" s="3">
        <v>5100082954</v>
      </c>
      <c r="B3452" s="3" t="s">
        <v>12</v>
      </c>
      <c r="C3452" s="3" t="s">
        <v>2540</v>
      </c>
      <c r="D3452" s="4">
        <v>45139</v>
      </c>
      <c r="E3452" s="4">
        <v>45160</v>
      </c>
      <c r="F3452" s="5">
        <v>-1472.5</v>
      </c>
      <c r="G3452" s="3" t="s">
        <v>8669</v>
      </c>
      <c r="H3452" s="3" t="s">
        <v>8670</v>
      </c>
      <c r="I3452" s="3" t="s">
        <v>8667</v>
      </c>
      <c r="J3452" s="3">
        <v>21400</v>
      </c>
      <c r="K3452" s="3" t="s">
        <v>8668</v>
      </c>
      <c r="L3452" s="3" t="s">
        <v>2543</v>
      </c>
    </row>
    <row r="3453" spans="1:12" x14ac:dyDescent="0.2">
      <c r="A3453" s="3">
        <v>5100083113</v>
      </c>
      <c r="B3453" s="3" t="s">
        <v>12</v>
      </c>
      <c r="C3453" s="3" t="s">
        <v>2540</v>
      </c>
      <c r="D3453" s="4">
        <v>45170</v>
      </c>
      <c r="E3453" s="4">
        <v>45181</v>
      </c>
      <c r="F3453" s="5">
        <v>-4964.6499999999996</v>
      </c>
      <c r="G3453" s="3" t="s">
        <v>8671</v>
      </c>
      <c r="H3453" s="3" t="s">
        <v>8672</v>
      </c>
      <c r="I3453" s="3" t="s">
        <v>8673</v>
      </c>
      <c r="J3453" s="3">
        <v>21401</v>
      </c>
      <c r="K3453" s="3" t="s">
        <v>8674</v>
      </c>
      <c r="L3453" s="3" t="s">
        <v>2543</v>
      </c>
    </row>
    <row r="3454" spans="1:12" x14ac:dyDescent="0.2">
      <c r="A3454" s="3">
        <v>5100082941</v>
      </c>
      <c r="B3454" s="3" t="s">
        <v>12</v>
      </c>
      <c r="C3454" s="3" t="s">
        <v>13</v>
      </c>
      <c r="D3454" s="4">
        <v>45145</v>
      </c>
      <c r="E3454" s="4">
        <v>45155</v>
      </c>
      <c r="F3454" s="5">
        <v>-657.09</v>
      </c>
      <c r="G3454" s="3" t="s">
        <v>8675</v>
      </c>
      <c r="H3454" s="3" t="s">
        <v>8676</v>
      </c>
      <c r="I3454" s="3" t="s">
        <v>8677</v>
      </c>
      <c r="J3454" s="3">
        <v>21411</v>
      </c>
      <c r="K3454" s="3" t="s">
        <v>8678</v>
      </c>
      <c r="L3454" s="3" t="s">
        <v>474</v>
      </c>
    </row>
    <row r="3455" spans="1:12" x14ac:dyDescent="0.2">
      <c r="A3455" s="3">
        <v>3172936</v>
      </c>
      <c r="B3455" s="3" t="s">
        <v>30</v>
      </c>
      <c r="C3455" s="3" t="s">
        <v>2540</v>
      </c>
      <c r="D3455" s="4">
        <v>44903</v>
      </c>
      <c r="E3455" s="4">
        <v>44903</v>
      </c>
      <c r="F3455" s="5">
        <v>-96</v>
      </c>
      <c r="G3455" s="3" t="s">
        <v>8679</v>
      </c>
      <c r="H3455" s="3" t="s">
        <v>8680</v>
      </c>
      <c r="I3455" s="3" t="s">
        <v>8681</v>
      </c>
      <c r="J3455" s="3">
        <v>21436</v>
      </c>
      <c r="K3455" s="3" t="s">
        <v>8682</v>
      </c>
      <c r="L3455" s="3" t="s">
        <v>2543</v>
      </c>
    </row>
    <row r="3456" spans="1:12" x14ac:dyDescent="0.2">
      <c r="A3456" s="3">
        <v>3173599</v>
      </c>
      <c r="B3456" s="3" t="s">
        <v>30</v>
      </c>
      <c r="C3456" s="3" t="s">
        <v>2540</v>
      </c>
      <c r="D3456" s="4">
        <v>44966</v>
      </c>
      <c r="E3456" s="4">
        <v>44966</v>
      </c>
      <c r="F3456" s="5">
        <v>-103</v>
      </c>
      <c r="G3456" s="3" t="s">
        <v>8683</v>
      </c>
      <c r="H3456" s="3" t="s">
        <v>8684</v>
      </c>
      <c r="I3456" s="3" t="s">
        <v>8685</v>
      </c>
      <c r="J3456" s="3">
        <v>21436</v>
      </c>
      <c r="K3456" s="3" t="s">
        <v>8682</v>
      </c>
      <c r="L3456" s="3" t="s">
        <v>2543</v>
      </c>
    </row>
    <row r="3457" spans="1:12" x14ac:dyDescent="0.2">
      <c r="A3457" s="3">
        <v>3176214</v>
      </c>
      <c r="B3457" s="3" t="s">
        <v>30</v>
      </c>
      <c r="C3457" s="3" t="s">
        <v>2540</v>
      </c>
      <c r="D3457" s="4">
        <v>45162</v>
      </c>
      <c r="E3457" s="4">
        <v>45162</v>
      </c>
      <c r="F3457" s="5">
        <v>-378.69</v>
      </c>
      <c r="G3457" s="3" t="s">
        <v>8686</v>
      </c>
      <c r="H3457" s="3" t="s">
        <v>8687</v>
      </c>
      <c r="I3457" s="3" t="s">
        <v>8688</v>
      </c>
      <c r="J3457" s="3">
        <v>21436</v>
      </c>
      <c r="K3457" s="3" t="s">
        <v>8682</v>
      </c>
      <c r="L3457" s="3" t="s">
        <v>2543</v>
      </c>
    </row>
    <row r="3458" spans="1:12" x14ac:dyDescent="0.2">
      <c r="A3458" s="3">
        <v>5100082399</v>
      </c>
      <c r="B3458" s="3" t="s">
        <v>12</v>
      </c>
      <c r="C3458" s="3" t="s">
        <v>19</v>
      </c>
      <c r="D3458" s="4">
        <v>45065</v>
      </c>
      <c r="E3458" s="4">
        <v>45076</v>
      </c>
      <c r="F3458" s="5">
        <v>-685.62</v>
      </c>
      <c r="G3458" s="3" t="s">
        <v>8689</v>
      </c>
      <c r="H3458" s="3" t="s">
        <v>8690</v>
      </c>
      <c r="I3458" s="3" t="s">
        <v>8691</v>
      </c>
      <c r="J3458" s="3">
        <v>21485</v>
      </c>
      <c r="K3458" s="3" t="s">
        <v>8692</v>
      </c>
      <c r="L3458" s="3" t="s">
        <v>23</v>
      </c>
    </row>
    <row r="3459" spans="1:12" x14ac:dyDescent="0.2">
      <c r="A3459" s="3">
        <v>5100082400</v>
      </c>
      <c r="B3459" s="3" t="s">
        <v>12</v>
      </c>
      <c r="C3459" s="3" t="s">
        <v>19</v>
      </c>
      <c r="D3459" s="4">
        <v>45065</v>
      </c>
      <c r="E3459" s="4">
        <v>45076</v>
      </c>
      <c r="F3459" s="5">
        <v>-547.62</v>
      </c>
      <c r="G3459" s="3" t="s">
        <v>8689</v>
      </c>
      <c r="H3459" s="3" t="s">
        <v>8693</v>
      </c>
      <c r="I3459" s="3" t="s">
        <v>8694</v>
      </c>
      <c r="J3459" s="3">
        <v>21485</v>
      </c>
      <c r="K3459" s="3" t="s">
        <v>8692</v>
      </c>
      <c r="L3459" s="3" t="s">
        <v>23</v>
      </c>
    </row>
    <row r="3460" spans="1:12" x14ac:dyDescent="0.2">
      <c r="A3460" s="3">
        <v>5100081748</v>
      </c>
      <c r="B3460" s="3" t="s">
        <v>12</v>
      </c>
      <c r="C3460" s="3" t="s">
        <v>13</v>
      </c>
      <c r="D3460" s="4">
        <v>44973</v>
      </c>
      <c r="E3460" s="4">
        <v>44993</v>
      </c>
      <c r="F3460" s="5">
        <v>-237.5</v>
      </c>
      <c r="G3460" s="3" t="s">
        <v>8695</v>
      </c>
      <c r="H3460" s="3" t="s">
        <v>8696</v>
      </c>
      <c r="I3460" s="3" t="s">
        <v>8697</v>
      </c>
      <c r="J3460" s="3">
        <v>21492</v>
      </c>
      <c r="K3460" s="3" t="s">
        <v>8698</v>
      </c>
      <c r="L3460" s="3" t="s">
        <v>474</v>
      </c>
    </row>
    <row r="3461" spans="1:12" x14ac:dyDescent="0.2">
      <c r="A3461" s="3">
        <v>5100082393</v>
      </c>
      <c r="B3461" s="3" t="s">
        <v>12</v>
      </c>
      <c r="C3461" s="3" t="s">
        <v>19</v>
      </c>
      <c r="D3461" s="4">
        <v>45041</v>
      </c>
      <c r="E3461" s="4">
        <v>45076</v>
      </c>
      <c r="F3461" s="5">
        <v>-100</v>
      </c>
      <c r="G3461" s="3" t="s">
        <v>8699</v>
      </c>
      <c r="H3461" s="3" t="s">
        <v>8700</v>
      </c>
      <c r="I3461" s="3" t="s">
        <v>8701</v>
      </c>
      <c r="J3461" s="3">
        <v>21492</v>
      </c>
      <c r="K3461" s="3" t="s">
        <v>8698</v>
      </c>
      <c r="L3461" s="3" t="s">
        <v>23</v>
      </c>
    </row>
    <row r="3462" spans="1:12" x14ac:dyDescent="0.2">
      <c r="A3462" s="3">
        <v>3173942</v>
      </c>
      <c r="B3462" s="3" t="s">
        <v>30</v>
      </c>
      <c r="C3462" s="3" t="s">
        <v>2089</v>
      </c>
      <c r="D3462" s="4">
        <v>44986</v>
      </c>
      <c r="E3462" s="4">
        <v>44993</v>
      </c>
      <c r="F3462" s="5">
        <v>-1440</v>
      </c>
      <c r="G3462" s="3" t="s">
        <v>8702</v>
      </c>
      <c r="H3462" s="3" t="s">
        <v>8703</v>
      </c>
      <c r="I3462" s="3" t="s">
        <v>8704</v>
      </c>
      <c r="J3462" s="3">
        <v>21516</v>
      </c>
      <c r="K3462" s="3" t="s">
        <v>8705</v>
      </c>
      <c r="L3462" s="3" t="s">
        <v>2093</v>
      </c>
    </row>
    <row r="3463" spans="1:12" x14ac:dyDescent="0.2">
      <c r="A3463" s="3">
        <v>3174024</v>
      </c>
      <c r="B3463" s="3" t="s">
        <v>30</v>
      </c>
      <c r="C3463" s="3" t="s">
        <v>13</v>
      </c>
      <c r="D3463" s="4">
        <v>44991</v>
      </c>
      <c r="E3463" s="4">
        <v>44999</v>
      </c>
      <c r="F3463" s="5">
        <v>-1495</v>
      </c>
      <c r="G3463" s="3" t="s">
        <v>8706</v>
      </c>
      <c r="H3463" s="3" t="s">
        <v>8707</v>
      </c>
      <c r="I3463" s="3" t="s">
        <v>8708</v>
      </c>
      <c r="J3463" s="3">
        <v>21529</v>
      </c>
      <c r="K3463" s="3" t="s">
        <v>8709</v>
      </c>
      <c r="L3463" s="3" t="s">
        <v>566</v>
      </c>
    </row>
    <row r="3464" spans="1:12" x14ac:dyDescent="0.2">
      <c r="A3464" s="3">
        <v>5100082846</v>
      </c>
      <c r="B3464" s="3" t="s">
        <v>12</v>
      </c>
      <c r="C3464" s="3" t="s">
        <v>1219</v>
      </c>
      <c r="D3464" s="4">
        <v>45107</v>
      </c>
      <c r="E3464" s="4">
        <v>45147</v>
      </c>
      <c r="F3464" s="5">
        <v>-24000</v>
      </c>
      <c r="G3464" s="3" t="s">
        <v>8710</v>
      </c>
      <c r="H3464" s="3" t="s">
        <v>3303</v>
      </c>
      <c r="I3464" s="3" t="s">
        <v>8711</v>
      </c>
      <c r="J3464" s="3">
        <v>21540</v>
      </c>
      <c r="K3464" s="3" t="s">
        <v>8712</v>
      </c>
      <c r="L3464" s="3" t="s">
        <v>1223</v>
      </c>
    </row>
    <row r="3465" spans="1:12" x14ac:dyDescent="0.2">
      <c r="A3465" s="3">
        <v>5100082847</v>
      </c>
      <c r="B3465" s="3" t="s">
        <v>12</v>
      </c>
      <c r="C3465" s="3" t="s">
        <v>1219</v>
      </c>
      <c r="D3465" s="4">
        <v>45107</v>
      </c>
      <c r="E3465" s="4">
        <v>45147</v>
      </c>
      <c r="F3465" s="5">
        <v>24000</v>
      </c>
      <c r="G3465" s="3" t="s">
        <v>8710</v>
      </c>
      <c r="H3465" s="3" t="s">
        <v>3303</v>
      </c>
      <c r="I3465" s="3" t="s">
        <v>8711</v>
      </c>
      <c r="J3465" s="3">
        <v>21540</v>
      </c>
      <c r="K3465" s="3" t="s">
        <v>8712</v>
      </c>
      <c r="L3465" s="3" t="s">
        <v>1223</v>
      </c>
    </row>
    <row r="3466" spans="1:12" x14ac:dyDescent="0.2">
      <c r="A3466" s="3">
        <v>3174251</v>
      </c>
      <c r="B3466" s="3" t="s">
        <v>30</v>
      </c>
      <c r="C3466" s="3" t="s">
        <v>13</v>
      </c>
      <c r="D3466" s="4">
        <v>45015</v>
      </c>
      <c r="E3466" s="4">
        <v>45015</v>
      </c>
      <c r="F3466" s="5">
        <v>-88.5</v>
      </c>
      <c r="G3466" s="3" t="s">
        <v>8713</v>
      </c>
      <c r="H3466" s="3" t="s">
        <v>6157</v>
      </c>
      <c r="I3466" s="3" t="s">
        <v>8714</v>
      </c>
      <c r="J3466" s="3">
        <v>21554</v>
      </c>
      <c r="K3466" s="3" t="s">
        <v>8715</v>
      </c>
      <c r="L3466" s="3" t="s">
        <v>66</v>
      </c>
    </row>
    <row r="3467" spans="1:12" x14ac:dyDescent="0.2">
      <c r="A3467" s="3">
        <v>5100081463</v>
      </c>
      <c r="B3467" s="3" t="s">
        <v>12</v>
      </c>
      <c r="C3467" s="3" t="s">
        <v>13</v>
      </c>
      <c r="D3467" s="4">
        <v>44835</v>
      </c>
      <c r="E3467" s="4">
        <v>44972</v>
      </c>
      <c r="F3467" s="5">
        <v>-2435</v>
      </c>
      <c r="G3467" s="3" t="s">
        <v>8716</v>
      </c>
      <c r="H3467" s="3" t="s">
        <v>8717</v>
      </c>
      <c r="I3467" s="3" t="s">
        <v>8718</v>
      </c>
      <c r="J3467" s="3">
        <v>21557</v>
      </c>
      <c r="K3467" s="3" t="s">
        <v>8719</v>
      </c>
      <c r="L3467" s="3" t="s">
        <v>566</v>
      </c>
    </row>
    <row r="3468" spans="1:12" x14ac:dyDescent="0.2">
      <c r="A3468" s="3">
        <v>3172377</v>
      </c>
      <c r="B3468" s="3" t="s">
        <v>30</v>
      </c>
      <c r="C3468" s="3" t="s">
        <v>13</v>
      </c>
      <c r="D3468" s="4">
        <v>44835</v>
      </c>
      <c r="E3468" s="4">
        <v>44860</v>
      </c>
      <c r="F3468" s="5">
        <v>-15.6</v>
      </c>
      <c r="G3468" s="3" t="s">
        <v>8720</v>
      </c>
      <c r="H3468" s="3" t="s">
        <v>8721</v>
      </c>
      <c r="I3468" s="3" t="s">
        <v>8722</v>
      </c>
      <c r="J3468" s="3">
        <v>21557</v>
      </c>
      <c r="K3468" s="3" t="s">
        <v>8719</v>
      </c>
      <c r="L3468" s="3" t="s">
        <v>566</v>
      </c>
    </row>
    <row r="3469" spans="1:12" x14ac:dyDescent="0.2">
      <c r="A3469" s="3">
        <v>3173782</v>
      </c>
      <c r="B3469" s="3" t="s">
        <v>30</v>
      </c>
      <c r="C3469" s="3" t="s">
        <v>13</v>
      </c>
      <c r="D3469" s="4">
        <v>44835</v>
      </c>
      <c r="E3469" s="4">
        <v>44978</v>
      </c>
      <c r="F3469" s="5">
        <v>-15.4</v>
      </c>
      <c r="G3469" s="3" t="s">
        <v>8723</v>
      </c>
      <c r="H3469" s="3" t="s">
        <v>8724</v>
      </c>
      <c r="I3469" s="3" t="s">
        <v>8725</v>
      </c>
      <c r="J3469" s="3">
        <v>21557</v>
      </c>
      <c r="K3469" s="3" t="s">
        <v>8719</v>
      </c>
      <c r="L3469" s="3" t="s">
        <v>566</v>
      </c>
    </row>
    <row r="3470" spans="1:12" x14ac:dyDescent="0.2">
      <c r="A3470" s="3">
        <v>3173783</v>
      </c>
      <c r="B3470" s="3" t="s">
        <v>30</v>
      </c>
      <c r="C3470" s="3" t="s">
        <v>13</v>
      </c>
      <c r="D3470" s="4">
        <v>44866</v>
      </c>
      <c r="E3470" s="4">
        <v>44978</v>
      </c>
      <c r="F3470" s="5">
        <v>-15.4</v>
      </c>
      <c r="G3470" s="3" t="s">
        <v>8723</v>
      </c>
      <c r="H3470" s="3" t="s">
        <v>8726</v>
      </c>
      <c r="I3470" s="3" t="s">
        <v>8727</v>
      </c>
      <c r="J3470" s="3">
        <v>21557</v>
      </c>
      <c r="K3470" s="3" t="s">
        <v>8719</v>
      </c>
      <c r="L3470" s="3" t="s">
        <v>566</v>
      </c>
    </row>
    <row r="3471" spans="1:12" x14ac:dyDescent="0.2">
      <c r="A3471" s="3">
        <v>3173784</v>
      </c>
      <c r="B3471" s="3" t="s">
        <v>30</v>
      </c>
      <c r="C3471" s="3" t="s">
        <v>13</v>
      </c>
      <c r="D3471" s="4">
        <v>44958</v>
      </c>
      <c r="E3471" s="4">
        <v>44978</v>
      </c>
      <c r="F3471" s="5">
        <v>-15.4</v>
      </c>
      <c r="G3471" s="3" t="s">
        <v>8723</v>
      </c>
      <c r="H3471" s="3" t="s">
        <v>8728</v>
      </c>
      <c r="I3471" s="3" t="s">
        <v>8729</v>
      </c>
      <c r="J3471" s="3">
        <v>21557</v>
      </c>
      <c r="K3471" s="3" t="s">
        <v>8719</v>
      </c>
      <c r="L3471" s="3" t="s">
        <v>566</v>
      </c>
    </row>
    <row r="3472" spans="1:12" x14ac:dyDescent="0.2">
      <c r="A3472" s="3">
        <v>3173785</v>
      </c>
      <c r="B3472" s="3" t="s">
        <v>30</v>
      </c>
      <c r="C3472" s="3" t="s">
        <v>13</v>
      </c>
      <c r="D3472" s="4">
        <v>44927</v>
      </c>
      <c r="E3472" s="4">
        <v>44978</v>
      </c>
      <c r="F3472" s="5">
        <v>-15.6</v>
      </c>
      <c r="G3472" s="3" t="s">
        <v>8723</v>
      </c>
      <c r="H3472" s="3" t="s">
        <v>8730</v>
      </c>
      <c r="I3472" s="3" t="s">
        <v>8731</v>
      </c>
      <c r="J3472" s="3">
        <v>21557</v>
      </c>
      <c r="K3472" s="3" t="s">
        <v>8719</v>
      </c>
      <c r="L3472" s="3" t="s">
        <v>566</v>
      </c>
    </row>
    <row r="3473" spans="1:12" x14ac:dyDescent="0.2">
      <c r="A3473" s="3">
        <v>3173786</v>
      </c>
      <c r="B3473" s="3" t="s">
        <v>30</v>
      </c>
      <c r="C3473" s="3" t="s">
        <v>13</v>
      </c>
      <c r="D3473" s="4">
        <v>44896</v>
      </c>
      <c r="E3473" s="4">
        <v>44978</v>
      </c>
      <c r="F3473" s="5">
        <v>-15.6</v>
      </c>
      <c r="G3473" s="3" t="s">
        <v>8723</v>
      </c>
      <c r="H3473" s="3" t="s">
        <v>8732</v>
      </c>
      <c r="I3473" s="3" t="s">
        <v>8733</v>
      </c>
      <c r="J3473" s="3">
        <v>21557</v>
      </c>
      <c r="K3473" s="3" t="s">
        <v>8719</v>
      </c>
      <c r="L3473" s="3" t="s">
        <v>566</v>
      </c>
    </row>
    <row r="3474" spans="1:12" x14ac:dyDescent="0.2">
      <c r="A3474" s="3">
        <v>3173787</v>
      </c>
      <c r="B3474" s="3" t="s">
        <v>30</v>
      </c>
      <c r="C3474" s="3" t="s">
        <v>13</v>
      </c>
      <c r="D3474" s="4">
        <v>44958</v>
      </c>
      <c r="E3474" s="4">
        <v>44978</v>
      </c>
      <c r="F3474" s="5">
        <v>-364.88</v>
      </c>
      <c r="G3474" s="3" t="s">
        <v>8723</v>
      </c>
      <c r="H3474" s="3" t="s">
        <v>8734</v>
      </c>
      <c r="I3474" s="3" t="s">
        <v>8735</v>
      </c>
      <c r="J3474" s="3">
        <v>21557</v>
      </c>
      <c r="K3474" s="3" t="s">
        <v>8719</v>
      </c>
      <c r="L3474" s="3" t="s">
        <v>566</v>
      </c>
    </row>
    <row r="3475" spans="1:12" x14ac:dyDescent="0.2">
      <c r="A3475" s="3">
        <v>3173788</v>
      </c>
      <c r="B3475" s="3" t="s">
        <v>30</v>
      </c>
      <c r="C3475" s="3" t="s">
        <v>13</v>
      </c>
      <c r="D3475" s="4">
        <v>44866</v>
      </c>
      <c r="E3475" s="4">
        <v>44978</v>
      </c>
      <c r="F3475" s="5">
        <v>-419.74</v>
      </c>
      <c r="G3475" s="3" t="s">
        <v>8723</v>
      </c>
      <c r="H3475" s="3" t="s">
        <v>8736</v>
      </c>
      <c r="I3475" s="3" t="s">
        <v>8737</v>
      </c>
      <c r="J3475" s="3">
        <v>21557</v>
      </c>
      <c r="K3475" s="3" t="s">
        <v>8719</v>
      </c>
      <c r="L3475" s="3" t="s">
        <v>566</v>
      </c>
    </row>
    <row r="3476" spans="1:12" x14ac:dyDescent="0.2">
      <c r="A3476" s="3">
        <v>3173789</v>
      </c>
      <c r="B3476" s="3" t="s">
        <v>30</v>
      </c>
      <c r="C3476" s="3" t="s">
        <v>13</v>
      </c>
      <c r="D3476" s="4">
        <v>44927</v>
      </c>
      <c r="E3476" s="4">
        <v>44978</v>
      </c>
      <c r="F3476" s="5">
        <v>-217.18</v>
      </c>
      <c r="G3476" s="3" t="s">
        <v>8723</v>
      </c>
      <c r="H3476" s="3" t="s">
        <v>8738</v>
      </c>
      <c r="I3476" s="3" t="s">
        <v>8739</v>
      </c>
      <c r="J3476" s="3">
        <v>21557</v>
      </c>
      <c r="K3476" s="3" t="s">
        <v>8719</v>
      </c>
      <c r="L3476" s="3" t="s">
        <v>566</v>
      </c>
    </row>
    <row r="3477" spans="1:12" x14ac:dyDescent="0.2">
      <c r="A3477" s="3">
        <v>3173790</v>
      </c>
      <c r="B3477" s="3" t="s">
        <v>30</v>
      </c>
      <c r="C3477" s="3" t="s">
        <v>13</v>
      </c>
      <c r="D3477" s="4">
        <v>44835</v>
      </c>
      <c r="E3477" s="4">
        <v>44978</v>
      </c>
      <c r="F3477" s="5">
        <v>-452.51</v>
      </c>
      <c r="G3477" s="3" t="s">
        <v>8723</v>
      </c>
      <c r="H3477" s="3" t="s">
        <v>8740</v>
      </c>
      <c r="I3477" s="3" t="s">
        <v>8741</v>
      </c>
      <c r="J3477" s="3">
        <v>21557</v>
      </c>
      <c r="K3477" s="3" t="s">
        <v>8719</v>
      </c>
      <c r="L3477" s="3" t="s">
        <v>566</v>
      </c>
    </row>
    <row r="3478" spans="1:12" x14ac:dyDescent="0.2">
      <c r="A3478" s="3">
        <v>3173960</v>
      </c>
      <c r="B3478" s="3" t="s">
        <v>30</v>
      </c>
      <c r="C3478" s="3" t="s">
        <v>13</v>
      </c>
      <c r="D3478" s="4">
        <v>44896</v>
      </c>
      <c r="E3478" s="4">
        <v>44993</v>
      </c>
      <c r="F3478" s="5">
        <v>-15.4</v>
      </c>
      <c r="G3478" s="3" t="s">
        <v>8742</v>
      </c>
      <c r="H3478" s="3" t="s">
        <v>8743</v>
      </c>
      <c r="I3478" s="3" t="s">
        <v>8744</v>
      </c>
      <c r="J3478" s="3">
        <v>21557</v>
      </c>
      <c r="K3478" s="3" t="s">
        <v>8719</v>
      </c>
      <c r="L3478" s="3" t="s">
        <v>566</v>
      </c>
    </row>
    <row r="3479" spans="1:12" x14ac:dyDescent="0.2">
      <c r="A3479" s="3">
        <v>3173961</v>
      </c>
      <c r="B3479" s="3" t="s">
        <v>30</v>
      </c>
      <c r="C3479" s="3" t="s">
        <v>13</v>
      </c>
      <c r="D3479" s="4">
        <v>44971</v>
      </c>
      <c r="E3479" s="4">
        <v>44993</v>
      </c>
      <c r="F3479" s="5">
        <v>-15.91</v>
      </c>
      <c r="G3479" s="3" t="s">
        <v>8742</v>
      </c>
      <c r="H3479" s="3" t="s">
        <v>8745</v>
      </c>
      <c r="I3479" s="3" t="s">
        <v>8746</v>
      </c>
      <c r="J3479" s="3">
        <v>21557</v>
      </c>
      <c r="K3479" s="3" t="s">
        <v>8719</v>
      </c>
      <c r="L3479" s="3" t="s">
        <v>566</v>
      </c>
    </row>
    <row r="3480" spans="1:12" x14ac:dyDescent="0.2">
      <c r="A3480" s="3">
        <v>3173962</v>
      </c>
      <c r="B3480" s="3" t="s">
        <v>30</v>
      </c>
      <c r="C3480" s="3" t="s">
        <v>13</v>
      </c>
      <c r="D3480" s="4">
        <v>44973</v>
      </c>
      <c r="E3480" s="4">
        <v>44993</v>
      </c>
      <c r="F3480" s="5">
        <v>-32.08</v>
      </c>
      <c r="G3480" s="3" t="s">
        <v>8742</v>
      </c>
      <c r="H3480" s="3" t="s">
        <v>8747</v>
      </c>
      <c r="I3480" s="3" t="s">
        <v>8748</v>
      </c>
      <c r="J3480" s="3">
        <v>21557</v>
      </c>
      <c r="K3480" s="3" t="s">
        <v>8719</v>
      </c>
      <c r="L3480" s="3" t="s">
        <v>566</v>
      </c>
    </row>
    <row r="3481" spans="1:12" x14ac:dyDescent="0.2">
      <c r="A3481" s="3">
        <v>3174513</v>
      </c>
      <c r="B3481" s="3" t="s">
        <v>30</v>
      </c>
      <c r="C3481" s="3" t="s">
        <v>13</v>
      </c>
      <c r="D3481" s="4">
        <v>45017</v>
      </c>
      <c r="E3481" s="4">
        <v>45035</v>
      </c>
      <c r="F3481" s="5">
        <v>-290.10000000000002</v>
      </c>
      <c r="G3481" s="3" t="s">
        <v>8749</v>
      </c>
      <c r="H3481" s="3" t="s">
        <v>8750</v>
      </c>
      <c r="I3481" s="3" t="s">
        <v>8751</v>
      </c>
      <c r="J3481" s="3">
        <v>21557</v>
      </c>
      <c r="K3481" s="3" t="s">
        <v>8719</v>
      </c>
      <c r="L3481" s="3" t="s">
        <v>566</v>
      </c>
    </row>
    <row r="3482" spans="1:12" x14ac:dyDescent="0.2">
      <c r="A3482" s="3">
        <v>3174919</v>
      </c>
      <c r="B3482" s="3" t="s">
        <v>30</v>
      </c>
      <c r="C3482" s="3" t="s">
        <v>13</v>
      </c>
      <c r="D3482" s="4">
        <v>45047</v>
      </c>
      <c r="E3482" s="4">
        <v>45062</v>
      </c>
      <c r="F3482" s="5">
        <v>-358.38</v>
      </c>
      <c r="G3482" s="3" t="s">
        <v>8752</v>
      </c>
      <c r="H3482" s="3" t="s">
        <v>8753</v>
      </c>
      <c r="I3482" s="3" t="s">
        <v>8754</v>
      </c>
      <c r="J3482" s="3">
        <v>21557</v>
      </c>
      <c r="K3482" s="3" t="s">
        <v>8719</v>
      </c>
      <c r="L3482" s="3" t="s">
        <v>566</v>
      </c>
    </row>
    <row r="3483" spans="1:12" x14ac:dyDescent="0.2">
      <c r="A3483" s="3">
        <v>3175763</v>
      </c>
      <c r="B3483" s="3" t="s">
        <v>30</v>
      </c>
      <c r="C3483" s="3" t="s">
        <v>13</v>
      </c>
      <c r="D3483" s="4">
        <v>45108</v>
      </c>
      <c r="E3483" s="4">
        <v>45131</v>
      </c>
      <c r="F3483" s="5">
        <v>-373.62</v>
      </c>
      <c r="G3483" s="3" t="s">
        <v>8755</v>
      </c>
      <c r="H3483" s="3" t="s">
        <v>8756</v>
      </c>
      <c r="I3483" s="3" t="s">
        <v>8757</v>
      </c>
      <c r="J3483" s="3">
        <v>21557</v>
      </c>
      <c r="K3483" s="3" t="s">
        <v>8719</v>
      </c>
      <c r="L3483" s="3" t="s">
        <v>566</v>
      </c>
    </row>
    <row r="3484" spans="1:12" x14ac:dyDescent="0.2">
      <c r="A3484" s="3">
        <v>3176076</v>
      </c>
      <c r="B3484" s="3" t="s">
        <v>30</v>
      </c>
      <c r="C3484" s="3" t="s">
        <v>13</v>
      </c>
      <c r="D3484" s="4">
        <v>45139</v>
      </c>
      <c r="E3484" s="4">
        <v>45153</v>
      </c>
      <c r="F3484" s="5">
        <v>-466.31</v>
      </c>
      <c r="G3484" s="3" t="s">
        <v>8758</v>
      </c>
      <c r="H3484" s="3" t="s">
        <v>8759</v>
      </c>
      <c r="I3484" s="3" t="s">
        <v>8760</v>
      </c>
      <c r="J3484" s="3">
        <v>21557</v>
      </c>
      <c r="K3484" s="3" t="s">
        <v>8719</v>
      </c>
      <c r="L3484" s="3" t="s">
        <v>566</v>
      </c>
    </row>
    <row r="3485" spans="1:12" x14ac:dyDescent="0.2">
      <c r="A3485" s="3">
        <v>3174980</v>
      </c>
      <c r="B3485" s="3" t="s">
        <v>30</v>
      </c>
      <c r="C3485" s="3" t="s">
        <v>13</v>
      </c>
      <c r="D3485" s="4">
        <v>45020</v>
      </c>
      <c r="E3485" s="4">
        <v>45064</v>
      </c>
      <c r="F3485" s="5">
        <v>-1165.49</v>
      </c>
      <c r="G3485" s="3" t="s">
        <v>8752</v>
      </c>
      <c r="H3485" s="3" t="s">
        <v>8761</v>
      </c>
      <c r="I3485" s="3" t="s">
        <v>8762</v>
      </c>
      <c r="J3485" s="3">
        <v>21557</v>
      </c>
      <c r="K3485" s="3" t="s">
        <v>8719</v>
      </c>
      <c r="L3485" s="3" t="s">
        <v>66</v>
      </c>
    </row>
    <row r="3486" spans="1:12" x14ac:dyDescent="0.2">
      <c r="A3486" s="3">
        <v>3175049</v>
      </c>
      <c r="B3486" s="3" t="s">
        <v>30</v>
      </c>
      <c r="C3486" s="3" t="s">
        <v>13</v>
      </c>
      <c r="D3486" s="4">
        <v>45067</v>
      </c>
      <c r="E3486" s="4">
        <v>45077</v>
      </c>
      <c r="F3486" s="5">
        <v>-58.27</v>
      </c>
      <c r="G3486" s="3" t="s">
        <v>8763</v>
      </c>
      <c r="H3486" s="3" t="s">
        <v>8764</v>
      </c>
      <c r="I3486" s="3" t="s">
        <v>8765</v>
      </c>
      <c r="J3486" s="3">
        <v>21557</v>
      </c>
      <c r="K3486" s="3" t="s">
        <v>8719</v>
      </c>
      <c r="L3486" s="3" t="s">
        <v>66</v>
      </c>
    </row>
    <row r="3487" spans="1:12" x14ac:dyDescent="0.2">
      <c r="A3487" s="3">
        <v>5100082744</v>
      </c>
      <c r="B3487" s="3" t="s">
        <v>12</v>
      </c>
      <c r="C3487" s="3" t="s">
        <v>2147</v>
      </c>
      <c r="D3487" s="4">
        <v>45126</v>
      </c>
      <c r="E3487" s="4">
        <v>45131</v>
      </c>
      <c r="F3487" s="5">
        <v>-5638</v>
      </c>
      <c r="G3487" s="3" t="s">
        <v>8766</v>
      </c>
      <c r="H3487" s="3" t="s">
        <v>4276</v>
      </c>
      <c r="I3487" s="3" t="s">
        <v>8767</v>
      </c>
      <c r="J3487" s="3">
        <v>21565</v>
      </c>
      <c r="K3487" s="3" t="s">
        <v>8768</v>
      </c>
      <c r="L3487" s="3" t="s">
        <v>2151</v>
      </c>
    </row>
    <row r="3488" spans="1:12" x14ac:dyDescent="0.2">
      <c r="A3488" s="3">
        <v>5100081957</v>
      </c>
      <c r="B3488" s="3" t="s">
        <v>12</v>
      </c>
      <c r="C3488" s="3" t="s">
        <v>13</v>
      </c>
      <c r="D3488" s="4">
        <v>45015</v>
      </c>
      <c r="E3488" s="4">
        <v>45022</v>
      </c>
      <c r="F3488" s="5">
        <v>-2639.92</v>
      </c>
      <c r="G3488" s="3" t="s">
        <v>8769</v>
      </c>
      <c r="H3488" s="3" t="s">
        <v>8770</v>
      </c>
      <c r="I3488" s="3" t="s">
        <v>8771</v>
      </c>
      <c r="J3488" s="3">
        <v>21567</v>
      </c>
      <c r="K3488" s="3" t="s">
        <v>8772</v>
      </c>
      <c r="L3488" s="3" t="s">
        <v>566</v>
      </c>
    </row>
    <row r="3489" spans="1:12" x14ac:dyDescent="0.2">
      <c r="A3489" s="3">
        <v>3174523</v>
      </c>
      <c r="B3489" s="3" t="s">
        <v>30</v>
      </c>
      <c r="C3489" s="3" t="s">
        <v>13</v>
      </c>
      <c r="D3489" s="4">
        <v>45020</v>
      </c>
      <c r="E3489" s="4">
        <v>45035</v>
      </c>
      <c r="F3489" s="5">
        <v>-3383</v>
      </c>
      <c r="G3489" s="3" t="s">
        <v>8773</v>
      </c>
      <c r="H3489" s="3" t="s">
        <v>8774</v>
      </c>
      <c r="I3489" s="3" t="s">
        <v>8775</v>
      </c>
      <c r="J3489" s="3">
        <v>21575</v>
      </c>
      <c r="K3489" s="3" t="s">
        <v>8776</v>
      </c>
      <c r="L3489" s="3" t="s">
        <v>205</v>
      </c>
    </row>
    <row r="3490" spans="1:12" x14ac:dyDescent="0.2">
      <c r="A3490" s="3">
        <v>5100081958</v>
      </c>
      <c r="B3490" s="3" t="s">
        <v>12</v>
      </c>
      <c r="C3490" s="3" t="s">
        <v>1253</v>
      </c>
      <c r="D3490" s="4">
        <v>45017</v>
      </c>
      <c r="E3490" s="4">
        <v>45022</v>
      </c>
      <c r="F3490" s="5">
        <v>-16919.73</v>
      </c>
      <c r="G3490" s="3" t="s">
        <v>8777</v>
      </c>
      <c r="H3490" s="3" t="s">
        <v>8778</v>
      </c>
      <c r="I3490" s="3" t="s">
        <v>8779</v>
      </c>
      <c r="J3490" s="3">
        <v>21586</v>
      </c>
      <c r="K3490" s="3" t="s">
        <v>8780</v>
      </c>
      <c r="L3490" s="3" t="s">
        <v>1257</v>
      </c>
    </row>
    <row r="3491" spans="1:12" x14ac:dyDescent="0.2">
      <c r="A3491" s="3">
        <v>3174021</v>
      </c>
      <c r="B3491" s="3" t="s">
        <v>30</v>
      </c>
      <c r="C3491" s="3" t="s">
        <v>13</v>
      </c>
      <c r="D3491" s="4">
        <v>44966</v>
      </c>
      <c r="E3491" s="4">
        <v>44999</v>
      </c>
      <c r="F3491" s="5">
        <v>-129.75</v>
      </c>
      <c r="G3491" s="3" t="s">
        <v>8781</v>
      </c>
      <c r="H3491" s="3" t="s">
        <v>8782</v>
      </c>
      <c r="I3491" s="3" t="s">
        <v>8783</v>
      </c>
      <c r="J3491" s="3">
        <v>21595</v>
      </c>
      <c r="K3491" s="3" t="s">
        <v>8784</v>
      </c>
      <c r="L3491" s="3" t="s">
        <v>566</v>
      </c>
    </row>
    <row r="3492" spans="1:12" x14ac:dyDescent="0.2">
      <c r="A3492" s="3">
        <v>3175974</v>
      </c>
      <c r="B3492" s="3" t="s">
        <v>30</v>
      </c>
      <c r="C3492" s="3" t="s">
        <v>13</v>
      </c>
      <c r="D3492" s="4">
        <v>45133</v>
      </c>
      <c r="E3492" s="4">
        <v>45147</v>
      </c>
      <c r="F3492" s="5">
        <v>-106</v>
      </c>
      <c r="G3492" s="3" t="s">
        <v>8785</v>
      </c>
      <c r="H3492" s="3" t="s">
        <v>8786</v>
      </c>
      <c r="I3492" s="3" t="s">
        <v>8787</v>
      </c>
      <c r="J3492" s="3">
        <v>21595</v>
      </c>
      <c r="K3492" s="3" t="s">
        <v>8784</v>
      </c>
      <c r="L3492" s="3" t="s">
        <v>566</v>
      </c>
    </row>
    <row r="3493" spans="1:12" x14ac:dyDescent="0.2">
      <c r="A3493" s="3">
        <v>3176463</v>
      </c>
      <c r="B3493" s="3" t="s">
        <v>30</v>
      </c>
      <c r="C3493" s="3" t="s">
        <v>13</v>
      </c>
      <c r="D3493" s="4">
        <v>45153</v>
      </c>
      <c r="E3493" s="4">
        <v>45188</v>
      </c>
      <c r="F3493" s="5">
        <v>-114.75</v>
      </c>
      <c r="G3493" s="3" t="s">
        <v>8788</v>
      </c>
      <c r="H3493" s="3" t="s">
        <v>8789</v>
      </c>
      <c r="I3493" s="3" t="s">
        <v>8790</v>
      </c>
      <c r="J3493" s="3">
        <v>21595</v>
      </c>
      <c r="K3493" s="3" t="s">
        <v>8784</v>
      </c>
      <c r="L3493" s="3" t="s">
        <v>566</v>
      </c>
    </row>
    <row r="3494" spans="1:12" x14ac:dyDescent="0.2">
      <c r="A3494" s="3">
        <v>3176464</v>
      </c>
      <c r="B3494" s="3" t="s">
        <v>30</v>
      </c>
      <c r="C3494" s="3" t="s">
        <v>13</v>
      </c>
      <c r="D3494" s="4">
        <v>45141</v>
      </c>
      <c r="E3494" s="4">
        <v>45188</v>
      </c>
      <c r="F3494" s="5">
        <v>-106</v>
      </c>
      <c r="G3494" s="3" t="s">
        <v>8791</v>
      </c>
      <c r="H3494" s="3" t="s">
        <v>8792</v>
      </c>
      <c r="I3494" s="3" t="s">
        <v>8793</v>
      </c>
      <c r="J3494" s="3">
        <v>21595</v>
      </c>
      <c r="K3494" s="3" t="s">
        <v>8784</v>
      </c>
      <c r="L3494" s="3" t="s">
        <v>566</v>
      </c>
    </row>
    <row r="3495" spans="1:12" x14ac:dyDescent="0.2">
      <c r="A3495" s="3">
        <v>3176465</v>
      </c>
      <c r="B3495" s="3" t="s">
        <v>30</v>
      </c>
      <c r="C3495" s="3" t="s">
        <v>13</v>
      </c>
      <c r="D3495" s="4">
        <v>45139</v>
      </c>
      <c r="E3495" s="4">
        <v>45188</v>
      </c>
      <c r="F3495" s="5">
        <v>-109.75</v>
      </c>
      <c r="G3495" s="3" t="s">
        <v>8791</v>
      </c>
      <c r="H3495" s="3" t="s">
        <v>8794</v>
      </c>
      <c r="I3495" s="3" t="s">
        <v>8795</v>
      </c>
      <c r="J3495" s="3">
        <v>21595</v>
      </c>
      <c r="K3495" s="3" t="s">
        <v>8784</v>
      </c>
      <c r="L3495" s="3" t="s">
        <v>566</v>
      </c>
    </row>
    <row r="3496" spans="1:12" x14ac:dyDescent="0.2">
      <c r="A3496" s="3">
        <v>3173506</v>
      </c>
      <c r="B3496" s="3" t="s">
        <v>30</v>
      </c>
      <c r="C3496" s="3" t="s">
        <v>13</v>
      </c>
      <c r="D3496" s="4">
        <v>44914</v>
      </c>
      <c r="E3496" s="4">
        <v>44957</v>
      </c>
      <c r="F3496" s="5">
        <v>-154.25</v>
      </c>
      <c r="G3496" s="3" t="s">
        <v>8796</v>
      </c>
      <c r="H3496" s="3" t="s">
        <v>8797</v>
      </c>
      <c r="I3496" s="3" t="s">
        <v>8798</v>
      </c>
      <c r="J3496" s="3">
        <v>21595</v>
      </c>
      <c r="K3496" s="3" t="s">
        <v>8784</v>
      </c>
      <c r="L3496" s="3" t="s">
        <v>246</v>
      </c>
    </row>
    <row r="3497" spans="1:12" x14ac:dyDescent="0.2">
      <c r="A3497" s="3">
        <v>3174116</v>
      </c>
      <c r="B3497" s="3" t="s">
        <v>30</v>
      </c>
      <c r="C3497" s="3" t="s">
        <v>13</v>
      </c>
      <c r="D3497" s="4">
        <v>44951</v>
      </c>
      <c r="E3497" s="4">
        <v>45007</v>
      </c>
      <c r="F3497" s="5">
        <v>-119.75</v>
      </c>
      <c r="G3497" s="3" t="s">
        <v>8799</v>
      </c>
      <c r="H3497" s="3" t="s">
        <v>8800</v>
      </c>
      <c r="I3497" s="3" t="s">
        <v>8801</v>
      </c>
      <c r="J3497" s="3">
        <v>21595</v>
      </c>
      <c r="K3497" s="3" t="s">
        <v>8784</v>
      </c>
      <c r="L3497" s="3" t="s">
        <v>246</v>
      </c>
    </row>
    <row r="3498" spans="1:12" x14ac:dyDescent="0.2">
      <c r="A3498" s="3">
        <v>3174933</v>
      </c>
      <c r="B3498" s="3" t="s">
        <v>30</v>
      </c>
      <c r="C3498" s="3" t="s">
        <v>13</v>
      </c>
      <c r="D3498" s="4">
        <v>45041</v>
      </c>
      <c r="E3498" s="4">
        <v>45063</v>
      </c>
      <c r="F3498" s="5">
        <v>-116</v>
      </c>
      <c r="G3498" s="3" t="s">
        <v>8802</v>
      </c>
      <c r="H3498" s="3" t="s">
        <v>8803</v>
      </c>
      <c r="I3498" s="3" t="s">
        <v>8804</v>
      </c>
      <c r="J3498" s="3">
        <v>21595</v>
      </c>
      <c r="K3498" s="3" t="s">
        <v>8784</v>
      </c>
      <c r="L3498" s="3" t="s">
        <v>246</v>
      </c>
    </row>
    <row r="3499" spans="1:12" x14ac:dyDescent="0.2">
      <c r="A3499" s="3">
        <v>3175428</v>
      </c>
      <c r="B3499" s="3" t="s">
        <v>30</v>
      </c>
      <c r="C3499" s="3" t="s">
        <v>13</v>
      </c>
      <c r="D3499" s="4">
        <v>45063</v>
      </c>
      <c r="E3499" s="4">
        <v>45104</v>
      </c>
      <c r="F3499" s="5">
        <v>-156</v>
      </c>
      <c r="G3499" s="3" t="s">
        <v>8805</v>
      </c>
      <c r="H3499" s="3" t="s">
        <v>8806</v>
      </c>
      <c r="I3499" s="3" t="s">
        <v>8807</v>
      </c>
      <c r="J3499" s="3">
        <v>21595</v>
      </c>
      <c r="K3499" s="3" t="s">
        <v>8784</v>
      </c>
      <c r="L3499" s="3" t="s">
        <v>246</v>
      </c>
    </row>
    <row r="3500" spans="1:12" x14ac:dyDescent="0.2">
      <c r="A3500" s="3">
        <v>3175429</v>
      </c>
      <c r="B3500" s="3" t="s">
        <v>30</v>
      </c>
      <c r="C3500" s="3" t="s">
        <v>13</v>
      </c>
      <c r="D3500" s="4">
        <v>45051</v>
      </c>
      <c r="E3500" s="4">
        <v>45104</v>
      </c>
      <c r="F3500" s="5">
        <v>-108.75</v>
      </c>
      <c r="G3500" s="3" t="s">
        <v>8805</v>
      </c>
      <c r="H3500" s="3" t="s">
        <v>8808</v>
      </c>
      <c r="I3500" s="3" t="s">
        <v>8809</v>
      </c>
      <c r="J3500" s="3">
        <v>21595</v>
      </c>
      <c r="K3500" s="3" t="s">
        <v>8784</v>
      </c>
      <c r="L3500" s="3" t="s">
        <v>246</v>
      </c>
    </row>
    <row r="3501" spans="1:12" x14ac:dyDescent="0.2">
      <c r="A3501" s="3">
        <v>3175430</v>
      </c>
      <c r="B3501" s="3" t="s">
        <v>30</v>
      </c>
      <c r="C3501" s="3" t="s">
        <v>13</v>
      </c>
      <c r="D3501" s="4">
        <v>45077</v>
      </c>
      <c r="E3501" s="4">
        <v>45104</v>
      </c>
      <c r="F3501" s="5">
        <v>-161</v>
      </c>
      <c r="G3501" s="3" t="s">
        <v>8805</v>
      </c>
      <c r="H3501" s="3" t="s">
        <v>8810</v>
      </c>
      <c r="I3501" s="3" t="s">
        <v>8811</v>
      </c>
      <c r="J3501" s="3">
        <v>21595</v>
      </c>
      <c r="K3501" s="3" t="s">
        <v>8784</v>
      </c>
      <c r="L3501" s="3" t="s">
        <v>246</v>
      </c>
    </row>
    <row r="3502" spans="1:12" x14ac:dyDescent="0.2">
      <c r="A3502" s="3">
        <v>3177086</v>
      </c>
      <c r="B3502" s="3" t="s">
        <v>30</v>
      </c>
      <c r="C3502" s="3" t="s">
        <v>13</v>
      </c>
      <c r="D3502" s="4">
        <v>45183</v>
      </c>
      <c r="E3502" s="4">
        <v>45199</v>
      </c>
      <c r="F3502" s="5">
        <v>-161.25</v>
      </c>
      <c r="G3502" s="3" t="s">
        <v>8812</v>
      </c>
      <c r="H3502" s="3" t="s">
        <v>8813</v>
      </c>
      <c r="I3502" s="3" t="s">
        <v>8814</v>
      </c>
      <c r="J3502" s="3">
        <v>21595</v>
      </c>
      <c r="K3502" s="3" t="s">
        <v>8784</v>
      </c>
      <c r="L3502" s="3" t="s">
        <v>246</v>
      </c>
    </row>
    <row r="3503" spans="1:12" x14ac:dyDescent="0.2">
      <c r="A3503" s="3">
        <v>3177087</v>
      </c>
      <c r="B3503" s="3" t="s">
        <v>30</v>
      </c>
      <c r="C3503" s="3" t="s">
        <v>13</v>
      </c>
      <c r="D3503" s="4">
        <v>45195</v>
      </c>
      <c r="E3503" s="4">
        <v>45199</v>
      </c>
      <c r="F3503" s="5">
        <v>-106</v>
      </c>
      <c r="G3503" s="3" t="s">
        <v>8812</v>
      </c>
      <c r="H3503" s="3" t="s">
        <v>8815</v>
      </c>
      <c r="I3503" s="3" t="s">
        <v>8816</v>
      </c>
      <c r="J3503" s="3">
        <v>21595</v>
      </c>
      <c r="K3503" s="3" t="s">
        <v>8784</v>
      </c>
      <c r="L3503" s="3" t="s">
        <v>246</v>
      </c>
    </row>
    <row r="3504" spans="1:12" x14ac:dyDescent="0.2">
      <c r="A3504" s="3">
        <v>3172914</v>
      </c>
      <c r="B3504" s="3" t="s">
        <v>30</v>
      </c>
      <c r="C3504" s="3" t="s">
        <v>13</v>
      </c>
      <c r="D3504" s="4">
        <v>44893</v>
      </c>
      <c r="E3504" s="4">
        <v>44902</v>
      </c>
      <c r="F3504" s="5">
        <v>-104.75</v>
      </c>
      <c r="G3504" s="3" t="s">
        <v>8817</v>
      </c>
      <c r="H3504" s="3" t="s">
        <v>8818</v>
      </c>
      <c r="I3504" s="3" t="s">
        <v>8819</v>
      </c>
      <c r="J3504" s="3">
        <v>21595</v>
      </c>
      <c r="K3504" s="3" t="s">
        <v>8784</v>
      </c>
      <c r="L3504" s="3" t="s">
        <v>18</v>
      </c>
    </row>
    <row r="3505" spans="1:12" x14ac:dyDescent="0.2">
      <c r="A3505" s="3">
        <v>3173982</v>
      </c>
      <c r="B3505" s="3" t="s">
        <v>30</v>
      </c>
      <c r="C3505" s="3" t="s">
        <v>13</v>
      </c>
      <c r="D3505" s="4">
        <v>44971</v>
      </c>
      <c r="E3505" s="4">
        <v>44993</v>
      </c>
      <c r="F3505" s="5">
        <v>-106</v>
      </c>
      <c r="G3505" s="3" t="s">
        <v>8820</v>
      </c>
      <c r="H3505" s="3" t="s">
        <v>8821</v>
      </c>
      <c r="I3505" s="3" t="s">
        <v>8822</v>
      </c>
      <c r="J3505" s="3">
        <v>21595</v>
      </c>
      <c r="K3505" s="3" t="s">
        <v>8784</v>
      </c>
      <c r="L3505" s="3" t="s">
        <v>18</v>
      </c>
    </row>
    <row r="3506" spans="1:12" x14ac:dyDescent="0.2">
      <c r="A3506" s="3">
        <v>3175443</v>
      </c>
      <c r="B3506" s="3" t="s">
        <v>30</v>
      </c>
      <c r="C3506" s="3" t="s">
        <v>13</v>
      </c>
      <c r="D3506" s="4">
        <v>45062</v>
      </c>
      <c r="E3506" s="4">
        <v>45105</v>
      </c>
      <c r="F3506" s="5">
        <v>-104.75</v>
      </c>
      <c r="G3506" s="3" t="s">
        <v>8805</v>
      </c>
      <c r="H3506" s="3" t="s">
        <v>8823</v>
      </c>
      <c r="I3506" s="3" t="s">
        <v>8824</v>
      </c>
      <c r="J3506" s="3">
        <v>21595</v>
      </c>
      <c r="K3506" s="3" t="s">
        <v>8784</v>
      </c>
      <c r="L3506" s="3" t="s">
        <v>18</v>
      </c>
    </row>
    <row r="3507" spans="1:12" x14ac:dyDescent="0.2">
      <c r="A3507" s="3">
        <v>3175689</v>
      </c>
      <c r="B3507" s="3" t="s">
        <v>30</v>
      </c>
      <c r="C3507" s="3" t="s">
        <v>13</v>
      </c>
      <c r="D3507" s="4">
        <v>45106</v>
      </c>
      <c r="E3507" s="4">
        <v>45126</v>
      </c>
      <c r="F3507" s="5">
        <v>-86</v>
      </c>
      <c r="G3507" s="3" t="s">
        <v>8825</v>
      </c>
      <c r="H3507" s="3" t="s">
        <v>8826</v>
      </c>
      <c r="I3507" s="3" t="s">
        <v>8827</v>
      </c>
      <c r="J3507" s="3">
        <v>21595</v>
      </c>
      <c r="K3507" s="3" t="s">
        <v>8784</v>
      </c>
      <c r="L3507" s="3" t="s">
        <v>474</v>
      </c>
    </row>
    <row r="3508" spans="1:12" x14ac:dyDescent="0.2">
      <c r="A3508" s="3">
        <v>3174056</v>
      </c>
      <c r="B3508" s="3" t="s">
        <v>30</v>
      </c>
      <c r="C3508" s="3" t="s">
        <v>328</v>
      </c>
      <c r="D3508" s="4">
        <v>44938</v>
      </c>
      <c r="E3508" s="4">
        <v>45000</v>
      </c>
      <c r="F3508" s="5">
        <v>-157.5</v>
      </c>
      <c r="G3508" s="3" t="s">
        <v>8781</v>
      </c>
      <c r="H3508" s="3" t="s">
        <v>8828</v>
      </c>
      <c r="I3508" s="3" t="s">
        <v>8829</v>
      </c>
      <c r="J3508" s="3">
        <v>21595</v>
      </c>
      <c r="K3508" s="3" t="s">
        <v>8784</v>
      </c>
      <c r="L3508" s="3" t="s">
        <v>331</v>
      </c>
    </row>
    <row r="3509" spans="1:12" x14ac:dyDescent="0.2">
      <c r="A3509" s="3">
        <v>3176478</v>
      </c>
      <c r="B3509" s="3" t="s">
        <v>30</v>
      </c>
      <c r="C3509" s="3" t="s">
        <v>328</v>
      </c>
      <c r="D3509" s="4">
        <v>45152</v>
      </c>
      <c r="E3509" s="4">
        <v>45188</v>
      </c>
      <c r="F3509" s="5">
        <v>-106</v>
      </c>
      <c r="G3509" s="3" t="s">
        <v>8788</v>
      </c>
      <c r="H3509" s="3" t="s">
        <v>8830</v>
      </c>
      <c r="I3509" s="3" t="s">
        <v>8831</v>
      </c>
      <c r="J3509" s="3">
        <v>21595</v>
      </c>
      <c r="K3509" s="3" t="s">
        <v>8784</v>
      </c>
      <c r="L3509" s="3" t="s">
        <v>331</v>
      </c>
    </row>
    <row r="3510" spans="1:12" x14ac:dyDescent="0.2">
      <c r="A3510" s="3">
        <v>3173024</v>
      </c>
      <c r="B3510" s="3" t="s">
        <v>30</v>
      </c>
      <c r="C3510" s="3" t="s">
        <v>19</v>
      </c>
      <c r="D3510" s="4">
        <v>44866</v>
      </c>
      <c r="E3510" s="4">
        <v>44910</v>
      </c>
      <c r="F3510" s="5">
        <v>-119.75</v>
      </c>
      <c r="G3510" s="3" t="s">
        <v>8832</v>
      </c>
      <c r="H3510" s="3" t="s">
        <v>8833</v>
      </c>
      <c r="I3510" s="3" t="s">
        <v>8834</v>
      </c>
      <c r="J3510" s="3">
        <v>21595</v>
      </c>
      <c r="K3510" s="3" t="s">
        <v>8784</v>
      </c>
      <c r="L3510" s="3" t="s">
        <v>23</v>
      </c>
    </row>
    <row r="3511" spans="1:12" x14ac:dyDescent="0.2">
      <c r="A3511" s="3">
        <v>3173244</v>
      </c>
      <c r="B3511" s="3" t="s">
        <v>30</v>
      </c>
      <c r="C3511" s="3" t="s">
        <v>19</v>
      </c>
      <c r="D3511" s="4">
        <v>44910</v>
      </c>
      <c r="E3511" s="4">
        <v>44937</v>
      </c>
      <c r="F3511" s="5">
        <v>-157.75</v>
      </c>
      <c r="G3511" s="3" t="s">
        <v>8835</v>
      </c>
      <c r="H3511" s="3" t="s">
        <v>8836</v>
      </c>
      <c r="I3511" s="3" t="s">
        <v>8837</v>
      </c>
      <c r="J3511" s="3">
        <v>21595</v>
      </c>
      <c r="K3511" s="3" t="s">
        <v>8784</v>
      </c>
      <c r="L3511" s="3" t="s">
        <v>23</v>
      </c>
    </row>
    <row r="3512" spans="1:12" x14ac:dyDescent="0.2">
      <c r="A3512" s="3">
        <v>3173720</v>
      </c>
      <c r="B3512" s="3" t="s">
        <v>30</v>
      </c>
      <c r="C3512" s="3" t="s">
        <v>19</v>
      </c>
      <c r="D3512" s="4">
        <v>44868</v>
      </c>
      <c r="E3512" s="4">
        <v>44973</v>
      </c>
      <c r="F3512" s="5">
        <v>-109.75</v>
      </c>
      <c r="G3512" s="3" t="s">
        <v>8838</v>
      </c>
      <c r="H3512" s="3" t="s">
        <v>8839</v>
      </c>
      <c r="I3512" s="3" t="s">
        <v>8840</v>
      </c>
      <c r="J3512" s="3">
        <v>21595</v>
      </c>
      <c r="K3512" s="3" t="s">
        <v>8784</v>
      </c>
      <c r="L3512" s="3" t="s">
        <v>23</v>
      </c>
    </row>
    <row r="3513" spans="1:12" x14ac:dyDescent="0.2">
      <c r="A3513" s="3">
        <v>3174409</v>
      </c>
      <c r="B3513" s="3" t="s">
        <v>30</v>
      </c>
      <c r="C3513" s="3" t="s">
        <v>19</v>
      </c>
      <c r="D3513" s="4">
        <v>44999</v>
      </c>
      <c r="E3513" s="4">
        <v>45028</v>
      </c>
      <c r="F3513" s="5">
        <v>-104.75</v>
      </c>
      <c r="G3513" s="3" t="s">
        <v>8841</v>
      </c>
      <c r="H3513" s="3" t="s">
        <v>8842</v>
      </c>
      <c r="I3513" s="3" t="s">
        <v>8843</v>
      </c>
      <c r="J3513" s="3">
        <v>21595</v>
      </c>
      <c r="K3513" s="3" t="s">
        <v>8784</v>
      </c>
      <c r="L3513" s="3" t="s">
        <v>23</v>
      </c>
    </row>
    <row r="3514" spans="1:12" x14ac:dyDescent="0.2">
      <c r="A3514" s="3">
        <v>3174410</v>
      </c>
      <c r="B3514" s="3" t="s">
        <v>30</v>
      </c>
      <c r="C3514" s="3" t="s">
        <v>19</v>
      </c>
      <c r="D3514" s="4">
        <v>44999</v>
      </c>
      <c r="E3514" s="4">
        <v>45028</v>
      </c>
      <c r="F3514" s="5">
        <v>-128.75</v>
      </c>
      <c r="G3514" s="3" t="s">
        <v>8841</v>
      </c>
      <c r="H3514" s="3" t="s">
        <v>8844</v>
      </c>
      <c r="I3514" s="3" t="s">
        <v>8845</v>
      </c>
      <c r="J3514" s="3">
        <v>21595</v>
      </c>
      <c r="K3514" s="3" t="s">
        <v>8784</v>
      </c>
      <c r="L3514" s="3" t="s">
        <v>23</v>
      </c>
    </row>
    <row r="3515" spans="1:12" x14ac:dyDescent="0.2">
      <c r="A3515" s="3">
        <v>3175263</v>
      </c>
      <c r="B3515" s="3" t="s">
        <v>30</v>
      </c>
      <c r="C3515" s="3" t="s">
        <v>19</v>
      </c>
      <c r="D3515" s="4">
        <v>45058</v>
      </c>
      <c r="E3515" s="4">
        <v>45092</v>
      </c>
      <c r="F3515" s="5">
        <v>-149.75</v>
      </c>
      <c r="G3515" s="3" t="s">
        <v>8846</v>
      </c>
      <c r="H3515" s="3" t="s">
        <v>8847</v>
      </c>
      <c r="I3515" s="3" t="s">
        <v>8848</v>
      </c>
      <c r="J3515" s="3">
        <v>21595</v>
      </c>
      <c r="K3515" s="3" t="s">
        <v>8784</v>
      </c>
      <c r="L3515" s="3" t="s">
        <v>23</v>
      </c>
    </row>
    <row r="3516" spans="1:12" x14ac:dyDescent="0.2">
      <c r="A3516" s="3">
        <v>3176013</v>
      </c>
      <c r="B3516" s="3" t="s">
        <v>30</v>
      </c>
      <c r="C3516" s="3" t="s">
        <v>19</v>
      </c>
      <c r="D3516" s="4">
        <v>45124</v>
      </c>
      <c r="E3516" s="4">
        <v>45148</v>
      </c>
      <c r="F3516" s="5">
        <v>-168.25</v>
      </c>
      <c r="G3516" s="3" t="s">
        <v>8785</v>
      </c>
      <c r="H3516" s="3" t="s">
        <v>8849</v>
      </c>
      <c r="I3516" s="3" t="s">
        <v>8850</v>
      </c>
      <c r="J3516" s="3">
        <v>21595</v>
      </c>
      <c r="K3516" s="3" t="s">
        <v>8784</v>
      </c>
      <c r="L3516" s="3" t="s">
        <v>23</v>
      </c>
    </row>
    <row r="3517" spans="1:12" x14ac:dyDescent="0.2">
      <c r="A3517" s="3">
        <v>3176507</v>
      </c>
      <c r="B3517" s="3" t="s">
        <v>30</v>
      </c>
      <c r="C3517" s="3" t="s">
        <v>19</v>
      </c>
      <c r="D3517" s="4">
        <v>45140</v>
      </c>
      <c r="E3517" s="4">
        <v>45189</v>
      </c>
      <c r="F3517" s="5">
        <v>-129.75</v>
      </c>
      <c r="G3517" s="3" t="s">
        <v>8788</v>
      </c>
      <c r="H3517" s="3" t="s">
        <v>8851</v>
      </c>
      <c r="I3517" s="3" t="s">
        <v>8852</v>
      </c>
      <c r="J3517" s="3">
        <v>21595</v>
      </c>
      <c r="K3517" s="3" t="s">
        <v>8784</v>
      </c>
      <c r="L3517" s="3" t="s">
        <v>23</v>
      </c>
    </row>
    <row r="3518" spans="1:12" x14ac:dyDescent="0.2">
      <c r="A3518" s="3">
        <v>5100082512</v>
      </c>
      <c r="B3518" s="3" t="s">
        <v>12</v>
      </c>
      <c r="C3518" s="3" t="s">
        <v>13</v>
      </c>
      <c r="D3518" s="4">
        <v>45092</v>
      </c>
      <c r="E3518" s="4">
        <v>45098</v>
      </c>
      <c r="F3518" s="5">
        <v>-2705</v>
      </c>
      <c r="G3518" s="3" t="s">
        <v>8853</v>
      </c>
      <c r="H3518" s="3" t="s">
        <v>8854</v>
      </c>
      <c r="I3518" s="3" t="s">
        <v>8855</v>
      </c>
      <c r="J3518" s="3">
        <v>21624</v>
      </c>
      <c r="K3518" s="3" t="s">
        <v>8856</v>
      </c>
      <c r="L3518" s="3" t="s">
        <v>740</v>
      </c>
    </row>
    <row r="3519" spans="1:12" x14ac:dyDescent="0.2">
      <c r="A3519" s="3">
        <v>3171944</v>
      </c>
      <c r="B3519" s="3" t="s">
        <v>30</v>
      </c>
      <c r="C3519" s="3" t="s">
        <v>13</v>
      </c>
      <c r="D3519" s="4">
        <v>44835</v>
      </c>
      <c r="E3519" s="4">
        <v>44835</v>
      </c>
      <c r="F3519" s="5">
        <v>-326</v>
      </c>
      <c r="G3519" s="3" t="s">
        <v>8857</v>
      </c>
      <c r="H3519" s="3" t="s">
        <v>8858</v>
      </c>
      <c r="I3519" s="3" t="s">
        <v>8859</v>
      </c>
      <c r="J3519" s="3">
        <v>21636</v>
      </c>
      <c r="K3519" s="3" t="s">
        <v>8860</v>
      </c>
      <c r="L3519" s="3" t="s">
        <v>511</v>
      </c>
    </row>
    <row r="3520" spans="1:12" x14ac:dyDescent="0.2">
      <c r="A3520" s="3">
        <v>3172325</v>
      </c>
      <c r="B3520" s="3" t="s">
        <v>30</v>
      </c>
      <c r="C3520" s="3" t="s">
        <v>13</v>
      </c>
      <c r="D3520" s="4">
        <v>44858</v>
      </c>
      <c r="E3520" s="4">
        <v>44858</v>
      </c>
      <c r="F3520" s="5">
        <v>-699.91</v>
      </c>
      <c r="G3520" s="3" t="s">
        <v>8861</v>
      </c>
      <c r="H3520" s="3" t="s">
        <v>8862</v>
      </c>
      <c r="I3520" s="3" t="s">
        <v>8863</v>
      </c>
      <c r="J3520" s="3">
        <v>21636</v>
      </c>
      <c r="K3520" s="3" t="s">
        <v>8860</v>
      </c>
      <c r="L3520" s="3" t="s">
        <v>511</v>
      </c>
    </row>
    <row r="3521" spans="1:12" x14ac:dyDescent="0.2">
      <c r="A3521" s="3">
        <v>3173846</v>
      </c>
      <c r="B3521" s="3" t="s">
        <v>30</v>
      </c>
      <c r="C3521" s="3" t="s">
        <v>13</v>
      </c>
      <c r="D3521" s="4">
        <v>44981</v>
      </c>
      <c r="E3521" s="4">
        <v>44985</v>
      </c>
      <c r="F3521" s="5">
        <v>-50.16</v>
      </c>
      <c r="G3521" s="3" t="s">
        <v>8864</v>
      </c>
      <c r="H3521" s="3" t="s">
        <v>8865</v>
      </c>
      <c r="I3521" s="3" t="s">
        <v>8866</v>
      </c>
      <c r="J3521" s="3">
        <v>21636</v>
      </c>
      <c r="K3521" s="3" t="s">
        <v>8860</v>
      </c>
      <c r="L3521" s="3" t="s">
        <v>511</v>
      </c>
    </row>
    <row r="3522" spans="1:12" x14ac:dyDescent="0.2">
      <c r="A3522" s="3">
        <v>3175198</v>
      </c>
      <c r="B3522" s="3" t="s">
        <v>30</v>
      </c>
      <c r="C3522" s="3" t="s">
        <v>13</v>
      </c>
      <c r="D3522" s="4">
        <v>45090</v>
      </c>
      <c r="E3522" s="4">
        <v>45090</v>
      </c>
      <c r="F3522" s="5">
        <v>-307.5</v>
      </c>
      <c r="G3522" s="3" t="s">
        <v>8867</v>
      </c>
      <c r="H3522" s="3" t="s">
        <v>8868</v>
      </c>
      <c r="I3522" s="3" t="s">
        <v>8869</v>
      </c>
      <c r="J3522" s="3">
        <v>21636</v>
      </c>
      <c r="K3522" s="3" t="s">
        <v>8860</v>
      </c>
      <c r="L3522" s="3" t="s">
        <v>511</v>
      </c>
    </row>
    <row r="3523" spans="1:12" x14ac:dyDescent="0.2">
      <c r="A3523" s="3">
        <v>5100083157</v>
      </c>
      <c r="B3523" s="3" t="s">
        <v>12</v>
      </c>
      <c r="C3523" s="3" t="s">
        <v>2147</v>
      </c>
      <c r="D3523" s="4">
        <v>45180</v>
      </c>
      <c r="E3523" s="4">
        <v>45188</v>
      </c>
      <c r="F3523" s="5">
        <v>-9618.7999999999993</v>
      </c>
      <c r="G3523" s="3" t="s">
        <v>8870</v>
      </c>
      <c r="H3523" s="3" t="s">
        <v>8871</v>
      </c>
      <c r="I3523" s="3" t="s">
        <v>8872</v>
      </c>
      <c r="J3523" s="3">
        <v>21662</v>
      </c>
      <c r="K3523" s="3" t="s">
        <v>8873</v>
      </c>
      <c r="L3523" s="3" t="s">
        <v>2151</v>
      </c>
    </row>
    <row r="3524" spans="1:12" x14ac:dyDescent="0.2">
      <c r="A3524" s="3">
        <v>3172504</v>
      </c>
      <c r="B3524" s="3" t="s">
        <v>67</v>
      </c>
      <c r="C3524" s="3" t="s">
        <v>13</v>
      </c>
      <c r="D3524" s="4">
        <v>44826</v>
      </c>
      <c r="E3524" s="4">
        <v>44869</v>
      </c>
      <c r="F3524" s="5">
        <v>6.99</v>
      </c>
      <c r="G3524" s="3" t="s">
        <v>8874</v>
      </c>
      <c r="H3524" s="3" t="s">
        <v>8875</v>
      </c>
      <c r="I3524" s="3" t="s">
        <v>8876</v>
      </c>
      <c r="J3524" s="3">
        <v>21679</v>
      </c>
      <c r="K3524" s="3" t="s">
        <v>8877</v>
      </c>
      <c r="L3524" s="3" t="s">
        <v>205</v>
      </c>
    </row>
    <row r="3525" spans="1:12" x14ac:dyDescent="0.2">
      <c r="A3525" s="3">
        <v>5100082388</v>
      </c>
      <c r="B3525" s="3" t="s">
        <v>12</v>
      </c>
      <c r="C3525" s="3" t="s">
        <v>19</v>
      </c>
      <c r="D3525" s="4">
        <v>45014</v>
      </c>
      <c r="E3525" s="4">
        <v>45076</v>
      </c>
      <c r="F3525" s="5">
        <v>-533.5</v>
      </c>
      <c r="G3525" s="3" t="s">
        <v>8878</v>
      </c>
      <c r="H3525" s="3" t="s">
        <v>8879</v>
      </c>
      <c r="I3525" s="3" t="s">
        <v>8880</v>
      </c>
      <c r="J3525" s="3">
        <v>21680</v>
      </c>
      <c r="K3525" s="3" t="s">
        <v>8881</v>
      </c>
      <c r="L3525" s="3" t="s">
        <v>23</v>
      </c>
    </row>
    <row r="3526" spans="1:12" x14ac:dyDescent="0.2">
      <c r="A3526" s="3">
        <v>5100082389</v>
      </c>
      <c r="B3526" s="3" t="s">
        <v>12</v>
      </c>
      <c r="C3526" s="3" t="s">
        <v>19</v>
      </c>
      <c r="D3526" s="4">
        <v>45005</v>
      </c>
      <c r="E3526" s="4">
        <v>45076</v>
      </c>
      <c r="F3526" s="5">
        <v>-924.7</v>
      </c>
      <c r="G3526" s="3" t="s">
        <v>8878</v>
      </c>
      <c r="H3526" s="3" t="s">
        <v>8882</v>
      </c>
      <c r="I3526" s="3" t="s">
        <v>8883</v>
      </c>
      <c r="J3526" s="3">
        <v>21680</v>
      </c>
      <c r="K3526" s="3" t="s">
        <v>8881</v>
      </c>
      <c r="L3526" s="3" t="s">
        <v>23</v>
      </c>
    </row>
    <row r="3527" spans="1:12" x14ac:dyDescent="0.2">
      <c r="A3527" s="3">
        <v>5100082421</v>
      </c>
      <c r="B3527" s="3" t="s">
        <v>12</v>
      </c>
      <c r="C3527" s="3" t="s">
        <v>19</v>
      </c>
      <c r="D3527" s="4">
        <v>45002</v>
      </c>
      <c r="E3527" s="4">
        <v>45078</v>
      </c>
      <c r="F3527" s="5">
        <v>-170.24</v>
      </c>
      <c r="G3527" s="3" t="s">
        <v>8878</v>
      </c>
      <c r="H3527" s="3" t="s">
        <v>8884</v>
      </c>
      <c r="I3527" s="3" t="s">
        <v>8885</v>
      </c>
      <c r="J3527" s="3">
        <v>21680</v>
      </c>
      <c r="K3527" s="3" t="s">
        <v>8881</v>
      </c>
      <c r="L3527" s="3" t="s">
        <v>23</v>
      </c>
    </row>
    <row r="3528" spans="1:12" x14ac:dyDescent="0.2">
      <c r="A3528" s="3">
        <v>3176646</v>
      </c>
      <c r="B3528" s="3" t="s">
        <v>30</v>
      </c>
      <c r="C3528" s="3" t="s">
        <v>13</v>
      </c>
      <c r="D3528" s="4">
        <v>45139</v>
      </c>
      <c r="E3528" s="4">
        <v>45196</v>
      </c>
      <c r="F3528" s="5">
        <v>-3471.79</v>
      </c>
      <c r="G3528" s="3" t="s">
        <v>8886</v>
      </c>
      <c r="H3528" s="3" t="s">
        <v>8887</v>
      </c>
      <c r="I3528" s="3" t="s">
        <v>8888</v>
      </c>
      <c r="J3528" s="3">
        <v>21684</v>
      </c>
      <c r="K3528" s="3" t="s">
        <v>8889</v>
      </c>
      <c r="L3528" s="3" t="s">
        <v>66</v>
      </c>
    </row>
    <row r="3529" spans="1:12" x14ac:dyDescent="0.2">
      <c r="A3529" s="3">
        <v>5100081588</v>
      </c>
      <c r="B3529" s="3" t="s">
        <v>12</v>
      </c>
      <c r="C3529" s="3" t="s">
        <v>196</v>
      </c>
      <c r="D3529" s="4">
        <v>44966</v>
      </c>
      <c r="E3529" s="4">
        <v>44985</v>
      </c>
      <c r="F3529" s="5">
        <v>-2367</v>
      </c>
      <c r="G3529" s="3" t="s">
        <v>8890</v>
      </c>
      <c r="H3529" s="3" t="s">
        <v>8891</v>
      </c>
      <c r="I3529" s="3" t="s">
        <v>8892</v>
      </c>
      <c r="J3529" s="3">
        <v>21684</v>
      </c>
      <c r="K3529" s="3" t="s">
        <v>8889</v>
      </c>
      <c r="L3529" s="3" t="s">
        <v>274</v>
      </c>
    </row>
    <row r="3530" spans="1:12" x14ac:dyDescent="0.2">
      <c r="A3530" s="3">
        <v>5100081589</v>
      </c>
      <c r="B3530" s="3" t="s">
        <v>12</v>
      </c>
      <c r="C3530" s="3" t="s">
        <v>196</v>
      </c>
      <c r="D3530" s="4">
        <v>44958</v>
      </c>
      <c r="E3530" s="4">
        <v>44985</v>
      </c>
      <c r="F3530" s="5">
        <v>-1578</v>
      </c>
      <c r="G3530" s="3" t="s">
        <v>8890</v>
      </c>
      <c r="H3530" s="3" t="s">
        <v>8893</v>
      </c>
      <c r="I3530" s="3" t="s">
        <v>8892</v>
      </c>
      <c r="J3530" s="3">
        <v>21684</v>
      </c>
      <c r="K3530" s="3" t="s">
        <v>8889</v>
      </c>
      <c r="L3530" s="3" t="s">
        <v>274</v>
      </c>
    </row>
    <row r="3531" spans="1:12" x14ac:dyDescent="0.2">
      <c r="A3531" s="3">
        <v>5100081590</v>
      </c>
      <c r="B3531" s="3" t="s">
        <v>12</v>
      </c>
      <c r="C3531" s="3" t="s">
        <v>196</v>
      </c>
      <c r="D3531" s="4">
        <v>44970</v>
      </c>
      <c r="E3531" s="4">
        <v>44985</v>
      </c>
      <c r="F3531" s="5">
        <v>-1578</v>
      </c>
      <c r="G3531" s="3" t="s">
        <v>8890</v>
      </c>
      <c r="H3531" s="3" t="s">
        <v>8894</v>
      </c>
      <c r="I3531" s="3" t="s">
        <v>8892</v>
      </c>
      <c r="J3531" s="3">
        <v>21684</v>
      </c>
      <c r="K3531" s="3" t="s">
        <v>8889</v>
      </c>
      <c r="L3531" s="3" t="s">
        <v>274</v>
      </c>
    </row>
    <row r="3532" spans="1:12" x14ac:dyDescent="0.2">
      <c r="A3532" s="3">
        <v>5100081409</v>
      </c>
      <c r="B3532" s="3" t="s">
        <v>12</v>
      </c>
      <c r="C3532" s="3" t="s">
        <v>1998</v>
      </c>
      <c r="D3532" s="4">
        <v>44895</v>
      </c>
      <c r="E3532" s="4">
        <v>44964</v>
      </c>
      <c r="F3532" s="5">
        <v>-21180.95</v>
      </c>
      <c r="G3532" s="3" t="s">
        <v>8895</v>
      </c>
      <c r="H3532" s="3" t="s">
        <v>8896</v>
      </c>
      <c r="I3532" s="3" t="s">
        <v>8897</v>
      </c>
      <c r="J3532" s="3">
        <v>21761</v>
      </c>
      <c r="K3532" s="3" t="s">
        <v>8898</v>
      </c>
      <c r="L3532" s="3" t="s">
        <v>2002</v>
      </c>
    </row>
    <row r="3533" spans="1:12" x14ac:dyDescent="0.2">
      <c r="A3533" s="3">
        <v>3174429</v>
      </c>
      <c r="B3533" s="3" t="s">
        <v>30</v>
      </c>
      <c r="C3533" s="3" t="s">
        <v>13</v>
      </c>
      <c r="D3533" s="4">
        <v>45029</v>
      </c>
      <c r="E3533" s="4">
        <v>45029</v>
      </c>
      <c r="F3533" s="5">
        <v>-67.5</v>
      </c>
      <c r="G3533" s="3" t="s">
        <v>8899</v>
      </c>
      <c r="H3533" s="3" t="s">
        <v>4873</v>
      </c>
      <c r="I3533" s="3" t="s">
        <v>8900</v>
      </c>
      <c r="J3533" s="3">
        <v>21805</v>
      </c>
      <c r="K3533" s="3" t="s">
        <v>8901</v>
      </c>
      <c r="L3533" s="3" t="s">
        <v>66</v>
      </c>
    </row>
    <row r="3534" spans="1:12" x14ac:dyDescent="0.2">
      <c r="A3534" s="3">
        <v>3175619</v>
      </c>
      <c r="B3534" s="3" t="s">
        <v>30</v>
      </c>
      <c r="C3534" s="3" t="s">
        <v>13</v>
      </c>
      <c r="D3534" s="4">
        <v>45120</v>
      </c>
      <c r="E3534" s="4">
        <v>45120</v>
      </c>
      <c r="F3534" s="5">
        <v>-224</v>
      </c>
      <c r="G3534" s="3" t="s">
        <v>8902</v>
      </c>
      <c r="H3534" s="3" t="s">
        <v>8903</v>
      </c>
      <c r="I3534" s="3" t="s">
        <v>8904</v>
      </c>
      <c r="J3534" s="3">
        <v>21805</v>
      </c>
      <c r="K3534" s="3" t="s">
        <v>8901</v>
      </c>
      <c r="L3534" s="3" t="s">
        <v>66</v>
      </c>
    </row>
    <row r="3535" spans="1:12" x14ac:dyDescent="0.2">
      <c r="A3535" s="3">
        <v>3175843</v>
      </c>
      <c r="B3535" s="3" t="s">
        <v>30</v>
      </c>
      <c r="C3535" s="3" t="s">
        <v>13</v>
      </c>
      <c r="D3535" s="4">
        <v>45141</v>
      </c>
      <c r="E3535" s="4">
        <v>45141</v>
      </c>
      <c r="F3535" s="5">
        <v>-219.5</v>
      </c>
      <c r="G3535" s="3" t="s">
        <v>8905</v>
      </c>
      <c r="H3535" s="3" t="s">
        <v>8906</v>
      </c>
      <c r="I3535" s="3" t="s">
        <v>8907</v>
      </c>
      <c r="J3535" s="3">
        <v>21805</v>
      </c>
      <c r="K3535" s="3" t="s">
        <v>8901</v>
      </c>
      <c r="L3535" s="3" t="s">
        <v>66</v>
      </c>
    </row>
    <row r="3536" spans="1:12" x14ac:dyDescent="0.2">
      <c r="A3536" s="3">
        <v>3172155</v>
      </c>
      <c r="B3536" s="3" t="s">
        <v>30</v>
      </c>
      <c r="C3536" s="3" t="s">
        <v>13</v>
      </c>
      <c r="D3536" s="4">
        <v>44835</v>
      </c>
      <c r="E3536" s="4">
        <v>44846</v>
      </c>
      <c r="F3536" s="5">
        <v>-1560</v>
      </c>
      <c r="G3536" s="3" t="s">
        <v>8908</v>
      </c>
      <c r="H3536" s="3" t="s">
        <v>8909</v>
      </c>
      <c r="I3536" s="3" t="s">
        <v>8910</v>
      </c>
      <c r="J3536" s="3">
        <v>21813</v>
      </c>
      <c r="K3536" s="3" t="s">
        <v>8911</v>
      </c>
      <c r="L3536" s="3" t="s">
        <v>66</v>
      </c>
    </row>
    <row r="3537" spans="1:12" x14ac:dyDescent="0.2">
      <c r="A3537" s="3">
        <v>3176483</v>
      </c>
      <c r="B3537" s="3" t="s">
        <v>30</v>
      </c>
      <c r="C3537" s="3" t="s">
        <v>13</v>
      </c>
      <c r="D3537" s="4">
        <v>45174</v>
      </c>
      <c r="E3537" s="4">
        <v>45188</v>
      </c>
      <c r="F3537" s="5">
        <v>-1751.7</v>
      </c>
      <c r="G3537" s="3" t="s">
        <v>8912</v>
      </c>
      <c r="H3537" s="3" t="s">
        <v>8913</v>
      </c>
      <c r="I3537" s="3" t="s">
        <v>8914</v>
      </c>
      <c r="J3537" s="3">
        <v>21813</v>
      </c>
      <c r="K3537" s="3" t="s">
        <v>8911</v>
      </c>
      <c r="L3537" s="3" t="s">
        <v>66</v>
      </c>
    </row>
    <row r="3538" spans="1:12" x14ac:dyDescent="0.2">
      <c r="A3538" s="3">
        <v>3173020</v>
      </c>
      <c r="B3538" s="3" t="s">
        <v>30</v>
      </c>
      <c r="C3538" s="3" t="s">
        <v>8915</v>
      </c>
      <c r="D3538" s="4">
        <v>44888</v>
      </c>
      <c r="E3538" s="4">
        <v>44910</v>
      </c>
      <c r="F3538" s="5">
        <v>-1200</v>
      </c>
      <c r="G3538" s="3" t="s">
        <v>8916</v>
      </c>
      <c r="H3538" s="3" t="s">
        <v>8917</v>
      </c>
      <c r="I3538" s="3" t="s">
        <v>8918</v>
      </c>
      <c r="J3538" s="3">
        <v>21813</v>
      </c>
      <c r="K3538" s="3" t="s">
        <v>8911</v>
      </c>
      <c r="L3538" s="3" t="s">
        <v>1223</v>
      </c>
    </row>
    <row r="3539" spans="1:12" x14ac:dyDescent="0.2">
      <c r="A3539" s="3">
        <v>5100083248</v>
      </c>
      <c r="B3539" s="3" t="s">
        <v>12</v>
      </c>
      <c r="D3539" s="4">
        <v>45183</v>
      </c>
      <c r="E3539" s="4">
        <v>45196</v>
      </c>
      <c r="F3539" s="5">
        <v>-3650</v>
      </c>
      <c r="G3539" s="3" t="s">
        <v>8919</v>
      </c>
      <c r="H3539" s="3" t="s">
        <v>8920</v>
      </c>
      <c r="I3539" s="3" t="s">
        <v>8921</v>
      </c>
      <c r="J3539" s="3">
        <v>21813</v>
      </c>
      <c r="K3539" s="3" t="s">
        <v>8911</v>
      </c>
      <c r="L3539" s="3" t="s">
        <v>1223</v>
      </c>
    </row>
    <row r="3540" spans="1:12" x14ac:dyDescent="0.2">
      <c r="A3540" s="3">
        <v>3175380</v>
      </c>
      <c r="B3540" s="3" t="s">
        <v>30</v>
      </c>
      <c r="C3540" s="3" t="s">
        <v>13</v>
      </c>
      <c r="D3540" s="4">
        <v>45103</v>
      </c>
      <c r="E3540" s="4">
        <v>45103</v>
      </c>
      <c r="F3540" s="5">
        <v>-400</v>
      </c>
      <c r="G3540" s="3" t="s">
        <v>8922</v>
      </c>
      <c r="H3540" s="3" t="s">
        <v>8923</v>
      </c>
      <c r="I3540" s="3" t="s">
        <v>8924</v>
      </c>
      <c r="J3540" s="3">
        <v>21856</v>
      </c>
      <c r="K3540" s="3" t="s">
        <v>8925</v>
      </c>
      <c r="L3540" s="3" t="s">
        <v>511</v>
      </c>
    </row>
    <row r="3541" spans="1:12" x14ac:dyDescent="0.2">
      <c r="A3541" s="3">
        <v>3172509</v>
      </c>
      <c r="B3541" s="3" t="s">
        <v>30</v>
      </c>
      <c r="C3541" s="3" t="s">
        <v>13</v>
      </c>
      <c r="D3541" s="4">
        <v>44847</v>
      </c>
      <c r="E3541" s="4">
        <v>44872</v>
      </c>
      <c r="F3541" s="5">
        <v>-1500</v>
      </c>
      <c r="G3541" s="3" t="s">
        <v>8926</v>
      </c>
      <c r="H3541" s="3" t="s">
        <v>8927</v>
      </c>
      <c r="I3541" s="3" t="s">
        <v>8928</v>
      </c>
      <c r="J3541" s="3">
        <v>21856</v>
      </c>
      <c r="K3541" s="3" t="s">
        <v>8925</v>
      </c>
      <c r="L3541" s="3" t="s">
        <v>2708</v>
      </c>
    </row>
    <row r="3542" spans="1:12" x14ac:dyDescent="0.2">
      <c r="A3542" s="3">
        <v>3172972</v>
      </c>
      <c r="B3542" s="3" t="s">
        <v>30</v>
      </c>
      <c r="C3542" s="3" t="s">
        <v>13</v>
      </c>
      <c r="D3542" s="4">
        <v>44908</v>
      </c>
      <c r="E3542" s="4">
        <v>44909</v>
      </c>
      <c r="F3542" s="5">
        <v>-5500</v>
      </c>
      <c r="G3542" s="3" t="s">
        <v>8929</v>
      </c>
      <c r="H3542" s="3" t="s">
        <v>8930</v>
      </c>
      <c r="I3542" s="3" t="s">
        <v>8931</v>
      </c>
      <c r="J3542" s="3">
        <v>21856</v>
      </c>
      <c r="K3542" s="3" t="s">
        <v>8925</v>
      </c>
      <c r="L3542" s="3" t="s">
        <v>2708</v>
      </c>
    </row>
    <row r="3543" spans="1:12" x14ac:dyDescent="0.2">
      <c r="A3543" s="3">
        <v>3172832</v>
      </c>
      <c r="B3543" s="3" t="s">
        <v>30</v>
      </c>
      <c r="C3543" s="3" t="s">
        <v>13</v>
      </c>
      <c r="D3543" s="4">
        <v>44880</v>
      </c>
      <c r="E3543" s="4">
        <v>44894</v>
      </c>
      <c r="F3543" s="5">
        <v>-420</v>
      </c>
      <c r="G3543" s="3" t="s">
        <v>8932</v>
      </c>
      <c r="H3543" s="3" t="s">
        <v>8933</v>
      </c>
      <c r="I3543" s="3" t="s">
        <v>8934</v>
      </c>
      <c r="J3543" s="3">
        <v>21856</v>
      </c>
      <c r="K3543" s="3" t="s">
        <v>8925</v>
      </c>
      <c r="L3543" s="3" t="s">
        <v>246</v>
      </c>
    </row>
    <row r="3544" spans="1:12" x14ac:dyDescent="0.2">
      <c r="A3544" s="3">
        <v>3173765</v>
      </c>
      <c r="B3544" s="3" t="s">
        <v>30</v>
      </c>
      <c r="C3544" s="3" t="s">
        <v>13</v>
      </c>
      <c r="D3544" s="4">
        <v>44967</v>
      </c>
      <c r="E3544" s="4">
        <v>44978</v>
      </c>
      <c r="F3544" s="5">
        <v>-1800</v>
      </c>
      <c r="G3544" s="3" t="s">
        <v>8935</v>
      </c>
      <c r="H3544" s="3" t="s">
        <v>8936</v>
      </c>
      <c r="I3544" s="3" t="s">
        <v>8937</v>
      </c>
      <c r="J3544" s="3">
        <v>21856</v>
      </c>
      <c r="K3544" s="3" t="s">
        <v>8925</v>
      </c>
      <c r="L3544" s="3" t="s">
        <v>66</v>
      </c>
    </row>
    <row r="3545" spans="1:12" x14ac:dyDescent="0.2">
      <c r="A3545" s="3">
        <v>3171924</v>
      </c>
      <c r="B3545" s="3" t="s">
        <v>30</v>
      </c>
      <c r="C3545" s="3" t="s">
        <v>13</v>
      </c>
      <c r="D3545" s="4">
        <v>44835</v>
      </c>
      <c r="E3545" s="4">
        <v>44835</v>
      </c>
      <c r="F3545" s="5">
        <v>-224.1</v>
      </c>
      <c r="G3545" s="3" t="s">
        <v>8938</v>
      </c>
      <c r="H3545" s="3" t="s">
        <v>8939</v>
      </c>
      <c r="I3545" s="3" t="s">
        <v>8940</v>
      </c>
      <c r="J3545" s="3">
        <v>21879</v>
      </c>
      <c r="K3545" s="3" t="s">
        <v>8941</v>
      </c>
      <c r="L3545" s="3" t="s">
        <v>2595</v>
      </c>
    </row>
    <row r="3546" spans="1:12" x14ac:dyDescent="0.2">
      <c r="A3546" s="3">
        <v>3172449</v>
      </c>
      <c r="B3546" s="3" t="s">
        <v>30</v>
      </c>
      <c r="C3546" s="3" t="s">
        <v>13</v>
      </c>
      <c r="D3546" s="4">
        <v>44868</v>
      </c>
      <c r="E3546" s="4">
        <v>44868</v>
      </c>
      <c r="F3546" s="5">
        <v>-149.25</v>
      </c>
      <c r="G3546" s="3" t="s">
        <v>8942</v>
      </c>
      <c r="H3546" s="3" t="s">
        <v>8943</v>
      </c>
      <c r="I3546" s="3" t="s">
        <v>8944</v>
      </c>
      <c r="J3546" s="3">
        <v>21879</v>
      </c>
      <c r="K3546" s="3" t="s">
        <v>8941</v>
      </c>
      <c r="L3546" s="3" t="s">
        <v>2595</v>
      </c>
    </row>
    <row r="3547" spans="1:12" x14ac:dyDescent="0.2">
      <c r="A3547" s="3">
        <v>3174365</v>
      </c>
      <c r="B3547" s="3" t="s">
        <v>30</v>
      </c>
      <c r="C3547" s="3" t="s">
        <v>13</v>
      </c>
      <c r="D3547" s="4">
        <v>45050</v>
      </c>
      <c r="E3547" s="4">
        <v>45050</v>
      </c>
      <c r="F3547" s="5">
        <v>-315.62</v>
      </c>
      <c r="G3547" s="3" t="s">
        <v>8945</v>
      </c>
      <c r="H3547" s="3" t="s">
        <v>8946</v>
      </c>
      <c r="I3547" s="3" t="s">
        <v>8947</v>
      </c>
      <c r="J3547" s="3">
        <v>21879</v>
      </c>
      <c r="K3547" s="3" t="s">
        <v>8941</v>
      </c>
      <c r="L3547" s="3" t="s">
        <v>2595</v>
      </c>
    </row>
    <row r="3548" spans="1:12" x14ac:dyDescent="0.2">
      <c r="A3548" s="3">
        <v>3175616</v>
      </c>
      <c r="B3548" s="3" t="s">
        <v>30</v>
      </c>
      <c r="C3548" s="3" t="s">
        <v>13</v>
      </c>
      <c r="D3548" s="4">
        <v>45120</v>
      </c>
      <c r="E3548" s="4">
        <v>45120</v>
      </c>
      <c r="F3548" s="5">
        <v>-181.9</v>
      </c>
      <c r="G3548" s="3" t="s">
        <v>8948</v>
      </c>
      <c r="H3548" s="3" t="s">
        <v>8949</v>
      </c>
      <c r="I3548" s="3" t="s">
        <v>8950</v>
      </c>
      <c r="J3548" s="3">
        <v>21879</v>
      </c>
      <c r="K3548" s="3" t="s">
        <v>8941</v>
      </c>
      <c r="L3548" s="3" t="s">
        <v>2595</v>
      </c>
    </row>
    <row r="3549" spans="1:12" x14ac:dyDescent="0.2">
      <c r="A3549" s="3">
        <v>3175756</v>
      </c>
      <c r="B3549" s="3" t="s">
        <v>30</v>
      </c>
      <c r="C3549" s="3" t="s">
        <v>13</v>
      </c>
      <c r="D3549" s="4">
        <v>45148</v>
      </c>
      <c r="E3549" s="4">
        <v>45148</v>
      </c>
      <c r="F3549" s="5">
        <v>-78.75</v>
      </c>
      <c r="G3549" s="3" t="s">
        <v>8951</v>
      </c>
      <c r="H3549" s="3" t="s">
        <v>8952</v>
      </c>
      <c r="I3549" s="3" t="s">
        <v>8953</v>
      </c>
      <c r="J3549" s="3">
        <v>21879</v>
      </c>
      <c r="K3549" s="3" t="s">
        <v>8941</v>
      </c>
      <c r="L3549" s="3" t="s">
        <v>2595</v>
      </c>
    </row>
    <row r="3550" spans="1:12" x14ac:dyDescent="0.2">
      <c r="A3550" s="3">
        <v>3173308</v>
      </c>
      <c r="B3550" s="3" t="s">
        <v>30</v>
      </c>
      <c r="C3550" s="3" t="s">
        <v>13</v>
      </c>
      <c r="D3550" s="4">
        <v>44894</v>
      </c>
      <c r="E3550" s="4">
        <v>44943</v>
      </c>
      <c r="F3550" s="5">
        <v>-42</v>
      </c>
      <c r="G3550" s="3" t="s">
        <v>8954</v>
      </c>
      <c r="H3550" s="3" t="s">
        <v>8955</v>
      </c>
      <c r="I3550" s="3" t="s">
        <v>8956</v>
      </c>
      <c r="J3550" s="3">
        <v>21932</v>
      </c>
      <c r="K3550" s="3" t="s">
        <v>8957</v>
      </c>
      <c r="L3550" s="3" t="s">
        <v>566</v>
      </c>
    </row>
    <row r="3551" spans="1:12" x14ac:dyDescent="0.2">
      <c r="A3551" s="3">
        <v>3173523</v>
      </c>
      <c r="B3551" s="3" t="s">
        <v>30</v>
      </c>
      <c r="C3551" s="3" t="s">
        <v>13</v>
      </c>
      <c r="D3551" s="4">
        <v>44927</v>
      </c>
      <c r="E3551" s="4">
        <v>44958</v>
      </c>
      <c r="F3551" s="5">
        <v>-1400.66</v>
      </c>
      <c r="G3551" s="3" t="s">
        <v>8958</v>
      </c>
      <c r="H3551" s="3" t="s">
        <v>8959</v>
      </c>
      <c r="I3551" s="3" t="s">
        <v>8960</v>
      </c>
      <c r="J3551" s="3">
        <v>21932</v>
      </c>
      <c r="K3551" s="3" t="s">
        <v>8957</v>
      </c>
      <c r="L3551" s="3" t="s">
        <v>566</v>
      </c>
    </row>
    <row r="3552" spans="1:12" x14ac:dyDescent="0.2">
      <c r="A3552" s="3">
        <v>3172222</v>
      </c>
      <c r="B3552" s="3" t="s">
        <v>30</v>
      </c>
      <c r="C3552" s="3" t="s">
        <v>13</v>
      </c>
      <c r="D3552" s="4">
        <v>44835</v>
      </c>
      <c r="E3552" s="4">
        <v>44852</v>
      </c>
      <c r="F3552" s="5">
        <v>-36487.29</v>
      </c>
      <c r="G3552" s="3" t="s">
        <v>8961</v>
      </c>
      <c r="H3552" s="3" t="s">
        <v>8962</v>
      </c>
      <c r="I3552" s="3" t="s">
        <v>8963</v>
      </c>
      <c r="J3552" s="3">
        <v>21932</v>
      </c>
      <c r="K3552" s="3" t="s">
        <v>8957</v>
      </c>
      <c r="L3552" s="3" t="s">
        <v>62</v>
      </c>
    </row>
    <row r="3553" spans="1:12" x14ac:dyDescent="0.2">
      <c r="A3553" s="3">
        <v>3172123</v>
      </c>
      <c r="B3553" s="3" t="s">
        <v>30</v>
      </c>
      <c r="C3553" s="3" t="s">
        <v>13</v>
      </c>
      <c r="D3553" s="4">
        <v>44835</v>
      </c>
      <c r="E3553" s="4">
        <v>44845</v>
      </c>
      <c r="F3553" s="5">
        <v>-51708</v>
      </c>
      <c r="G3553" s="3" t="s">
        <v>8964</v>
      </c>
      <c r="H3553" s="3" t="s">
        <v>8965</v>
      </c>
      <c r="I3553" s="3" t="s">
        <v>8966</v>
      </c>
      <c r="J3553" s="3">
        <v>21932</v>
      </c>
      <c r="K3553" s="3" t="s">
        <v>8957</v>
      </c>
      <c r="L3553" s="3" t="s">
        <v>2595</v>
      </c>
    </row>
    <row r="3554" spans="1:12" x14ac:dyDescent="0.2">
      <c r="A3554" s="3">
        <v>3172728</v>
      </c>
      <c r="B3554" s="3" t="s">
        <v>30</v>
      </c>
      <c r="C3554" s="3" t="s">
        <v>13</v>
      </c>
      <c r="D3554" s="4">
        <v>44896</v>
      </c>
      <c r="E3554" s="4">
        <v>44886</v>
      </c>
      <c r="F3554" s="5">
        <v>-3750</v>
      </c>
      <c r="G3554" s="3" t="s">
        <v>8967</v>
      </c>
      <c r="H3554" s="3" t="s">
        <v>8968</v>
      </c>
      <c r="I3554" s="3" t="s">
        <v>8969</v>
      </c>
      <c r="J3554" s="3">
        <v>21932</v>
      </c>
      <c r="K3554" s="3" t="s">
        <v>8957</v>
      </c>
      <c r="L3554" s="3" t="s">
        <v>2595</v>
      </c>
    </row>
    <row r="3555" spans="1:12" x14ac:dyDescent="0.2">
      <c r="A3555" s="3">
        <v>3172153</v>
      </c>
      <c r="B3555" s="3" t="s">
        <v>30</v>
      </c>
      <c r="C3555" s="3" t="s">
        <v>13</v>
      </c>
      <c r="D3555" s="4">
        <v>44835</v>
      </c>
      <c r="E3555" s="4">
        <v>44846</v>
      </c>
      <c r="F3555" s="5">
        <v>-6268.8</v>
      </c>
      <c r="G3555" s="3" t="s">
        <v>8964</v>
      </c>
      <c r="H3555" s="3" t="s">
        <v>8970</v>
      </c>
      <c r="I3555" s="3" t="s">
        <v>8971</v>
      </c>
      <c r="J3555" s="3">
        <v>21932</v>
      </c>
      <c r="K3555" s="3" t="s">
        <v>8957</v>
      </c>
      <c r="L3555" s="3" t="s">
        <v>66</v>
      </c>
    </row>
    <row r="3556" spans="1:12" x14ac:dyDescent="0.2">
      <c r="A3556" s="3">
        <v>5100081732</v>
      </c>
      <c r="B3556" s="3" t="s">
        <v>12</v>
      </c>
      <c r="C3556" s="3" t="s">
        <v>13</v>
      </c>
      <c r="D3556" s="4">
        <v>44896</v>
      </c>
      <c r="E3556" s="4">
        <v>44993</v>
      </c>
      <c r="F3556" s="5">
        <v>-236.67</v>
      </c>
      <c r="G3556" s="3" t="s">
        <v>8972</v>
      </c>
      <c r="H3556" s="3" t="s">
        <v>8973</v>
      </c>
      <c r="I3556" s="3" t="s">
        <v>8974</v>
      </c>
      <c r="J3556" s="3">
        <v>21932</v>
      </c>
      <c r="K3556" s="3" t="s">
        <v>8957</v>
      </c>
      <c r="L3556" s="3" t="s">
        <v>66</v>
      </c>
    </row>
    <row r="3557" spans="1:12" x14ac:dyDescent="0.2">
      <c r="A3557" s="3">
        <v>5100082731</v>
      </c>
      <c r="B3557" s="3" t="s">
        <v>12</v>
      </c>
      <c r="C3557" s="3" t="s">
        <v>13</v>
      </c>
      <c r="D3557" s="4">
        <v>45107</v>
      </c>
      <c r="E3557" s="4">
        <v>45126</v>
      </c>
      <c r="F3557" s="5">
        <v>-6666.67</v>
      </c>
      <c r="G3557" s="3" t="s">
        <v>8975</v>
      </c>
      <c r="H3557" s="3" t="s">
        <v>8976</v>
      </c>
      <c r="I3557" s="3" t="s">
        <v>8977</v>
      </c>
      <c r="J3557" s="3">
        <v>21932</v>
      </c>
      <c r="K3557" s="3" t="s">
        <v>8957</v>
      </c>
      <c r="L3557" s="3" t="s">
        <v>66</v>
      </c>
    </row>
    <row r="3558" spans="1:12" x14ac:dyDescent="0.2">
      <c r="A3558" s="3">
        <v>5100083381</v>
      </c>
      <c r="B3558" s="3" t="s">
        <v>12</v>
      </c>
      <c r="C3558" s="3" t="s">
        <v>13</v>
      </c>
      <c r="D3558" s="4">
        <v>45138</v>
      </c>
      <c r="E3558" s="4">
        <v>45199</v>
      </c>
      <c r="F3558" s="5">
        <v>-4205.17</v>
      </c>
      <c r="G3558" s="3" t="s">
        <v>8978</v>
      </c>
      <c r="H3558" s="3" t="s">
        <v>8979</v>
      </c>
      <c r="I3558" s="3" t="s">
        <v>8980</v>
      </c>
      <c r="J3558" s="3">
        <v>21932</v>
      </c>
      <c r="K3558" s="3" t="s">
        <v>8957</v>
      </c>
      <c r="L3558" s="3" t="s">
        <v>66</v>
      </c>
    </row>
    <row r="3559" spans="1:12" x14ac:dyDescent="0.2">
      <c r="A3559" s="3">
        <v>5100083397</v>
      </c>
      <c r="B3559" s="3" t="s">
        <v>12</v>
      </c>
      <c r="C3559" s="3" t="s">
        <v>13</v>
      </c>
      <c r="D3559" s="4">
        <v>45170</v>
      </c>
      <c r="E3559" s="4">
        <v>45199</v>
      </c>
      <c r="F3559" s="5">
        <v>-895.65</v>
      </c>
      <c r="G3559" s="3" t="s">
        <v>8978</v>
      </c>
      <c r="H3559" s="3" t="s">
        <v>8981</v>
      </c>
      <c r="I3559" s="3" t="s">
        <v>8982</v>
      </c>
      <c r="J3559" s="3">
        <v>21932</v>
      </c>
      <c r="K3559" s="3" t="s">
        <v>8957</v>
      </c>
      <c r="L3559" s="3" t="s">
        <v>66</v>
      </c>
    </row>
    <row r="3560" spans="1:12" x14ac:dyDescent="0.2">
      <c r="A3560" s="3">
        <v>3176895</v>
      </c>
      <c r="B3560" s="3" t="s">
        <v>30</v>
      </c>
      <c r="C3560" s="3" t="s">
        <v>178</v>
      </c>
      <c r="D3560" s="4">
        <v>45198</v>
      </c>
      <c r="E3560" s="4">
        <v>45199</v>
      </c>
      <c r="F3560" s="5">
        <v>-300</v>
      </c>
      <c r="G3560" s="3" t="s">
        <v>8983</v>
      </c>
      <c r="H3560" s="3" t="s">
        <v>8984</v>
      </c>
      <c r="I3560" s="3" t="s">
        <v>8984</v>
      </c>
      <c r="J3560" s="3">
        <v>21944</v>
      </c>
      <c r="K3560" s="3" t="s">
        <v>8985</v>
      </c>
      <c r="L3560" s="3" t="s">
        <v>182</v>
      </c>
    </row>
    <row r="3561" spans="1:12" x14ac:dyDescent="0.2">
      <c r="A3561" s="3">
        <v>3175219</v>
      </c>
      <c r="B3561" s="3" t="s">
        <v>30</v>
      </c>
      <c r="C3561" s="3" t="s">
        <v>13</v>
      </c>
      <c r="D3561" s="4">
        <v>44991</v>
      </c>
      <c r="E3561" s="4">
        <v>45091</v>
      </c>
      <c r="F3561" s="5">
        <v>-1082.75</v>
      </c>
      <c r="G3561" s="3" t="s">
        <v>8986</v>
      </c>
      <c r="H3561" s="3" t="s">
        <v>8987</v>
      </c>
      <c r="I3561" s="3" t="s">
        <v>8988</v>
      </c>
      <c r="J3561" s="3">
        <v>21962</v>
      </c>
      <c r="K3561" s="3" t="s">
        <v>8989</v>
      </c>
      <c r="L3561" s="3" t="s">
        <v>1850</v>
      </c>
    </row>
    <row r="3562" spans="1:12" x14ac:dyDescent="0.2">
      <c r="A3562" s="3">
        <v>3176491</v>
      </c>
      <c r="B3562" s="3" t="s">
        <v>30</v>
      </c>
      <c r="C3562" s="3" t="s">
        <v>13</v>
      </c>
      <c r="D3562" s="4">
        <v>45170</v>
      </c>
      <c r="E3562" s="4">
        <v>45188</v>
      </c>
      <c r="F3562" s="5">
        <v>-140</v>
      </c>
      <c r="G3562" s="3" t="s">
        <v>8990</v>
      </c>
      <c r="H3562" s="3" t="s">
        <v>8991</v>
      </c>
      <c r="I3562" s="3" t="s">
        <v>8992</v>
      </c>
      <c r="J3562" s="3">
        <v>21962</v>
      </c>
      <c r="K3562" s="3" t="s">
        <v>8989</v>
      </c>
      <c r="L3562" s="3" t="s">
        <v>740</v>
      </c>
    </row>
    <row r="3563" spans="1:12" x14ac:dyDescent="0.2">
      <c r="A3563" s="3">
        <v>3174993</v>
      </c>
      <c r="B3563" s="3" t="s">
        <v>30</v>
      </c>
      <c r="C3563" s="3" t="s">
        <v>2428</v>
      </c>
      <c r="D3563" s="4">
        <v>45034</v>
      </c>
      <c r="E3563" s="4">
        <v>45066</v>
      </c>
      <c r="F3563" s="5">
        <v>-3243.75</v>
      </c>
      <c r="G3563" s="3" t="s">
        <v>8993</v>
      </c>
      <c r="H3563" s="3" t="s">
        <v>8994</v>
      </c>
      <c r="I3563" s="3" t="s">
        <v>8995</v>
      </c>
      <c r="J3563" s="3">
        <v>21962</v>
      </c>
      <c r="K3563" s="3" t="s">
        <v>8989</v>
      </c>
      <c r="L3563" s="3" t="s">
        <v>1223</v>
      </c>
    </row>
    <row r="3564" spans="1:12" x14ac:dyDescent="0.2">
      <c r="A3564" s="3">
        <v>3173601</v>
      </c>
      <c r="B3564" s="3" t="s">
        <v>30</v>
      </c>
      <c r="C3564" s="3" t="s">
        <v>2540</v>
      </c>
      <c r="D3564" s="4">
        <v>44937</v>
      </c>
      <c r="E3564" s="4">
        <v>44964</v>
      </c>
      <c r="F3564" s="5">
        <v>-200</v>
      </c>
      <c r="G3564" s="3" t="s">
        <v>8996</v>
      </c>
      <c r="H3564" s="3" t="s">
        <v>8997</v>
      </c>
      <c r="I3564" s="3" t="s">
        <v>8998</v>
      </c>
      <c r="J3564" s="3">
        <v>21962</v>
      </c>
      <c r="K3564" s="3" t="s">
        <v>8989</v>
      </c>
      <c r="L3564" s="3" t="s">
        <v>2543</v>
      </c>
    </row>
    <row r="3565" spans="1:12" x14ac:dyDescent="0.2">
      <c r="A3565" s="3">
        <v>3175802</v>
      </c>
      <c r="B3565" s="3" t="s">
        <v>30</v>
      </c>
      <c r="C3565" s="3" t="s">
        <v>37</v>
      </c>
      <c r="D3565" s="4">
        <v>45119</v>
      </c>
      <c r="E3565" s="4">
        <v>45135</v>
      </c>
      <c r="F3565" s="5">
        <v>-3524</v>
      </c>
      <c r="G3565" s="3" t="s">
        <v>8999</v>
      </c>
      <c r="H3565" s="3" t="s">
        <v>9000</v>
      </c>
      <c r="I3565" s="3" t="s">
        <v>9001</v>
      </c>
      <c r="J3565" s="3">
        <v>21964</v>
      </c>
      <c r="K3565" s="3" t="s">
        <v>9002</v>
      </c>
      <c r="L3565" s="3" t="s">
        <v>42</v>
      </c>
    </row>
    <row r="3566" spans="1:12" x14ac:dyDescent="0.2">
      <c r="A3566" s="3">
        <v>3176232</v>
      </c>
      <c r="B3566" s="3" t="s">
        <v>30</v>
      </c>
      <c r="C3566" s="3" t="s">
        <v>37</v>
      </c>
      <c r="D3566" s="4">
        <v>45159</v>
      </c>
      <c r="E3566" s="4">
        <v>45166</v>
      </c>
      <c r="F3566" s="5">
        <v>-1000</v>
      </c>
      <c r="G3566" s="3" t="s">
        <v>9003</v>
      </c>
      <c r="H3566" s="3" t="s">
        <v>9004</v>
      </c>
      <c r="I3566" s="3" t="s">
        <v>9005</v>
      </c>
      <c r="J3566" s="3">
        <v>21964</v>
      </c>
      <c r="K3566" s="3" t="s">
        <v>9002</v>
      </c>
      <c r="L3566" s="3" t="s">
        <v>42</v>
      </c>
    </row>
    <row r="3567" spans="1:12" x14ac:dyDescent="0.2">
      <c r="A3567" s="3">
        <v>3173774</v>
      </c>
      <c r="B3567" s="3" t="s">
        <v>30</v>
      </c>
      <c r="C3567" s="3" t="s">
        <v>13</v>
      </c>
      <c r="D3567" s="4">
        <v>44967</v>
      </c>
      <c r="E3567" s="4">
        <v>44978</v>
      </c>
      <c r="F3567" s="5">
        <v>-300</v>
      </c>
      <c r="G3567" s="3" t="s">
        <v>9006</v>
      </c>
      <c r="H3567" s="3" t="s">
        <v>9007</v>
      </c>
      <c r="I3567" s="3" t="s">
        <v>9008</v>
      </c>
      <c r="J3567" s="3">
        <v>21982</v>
      </c>
      <c r="K3567" s="3" t="s">
        <v>9009</v>
      </c>
      <c r="L3567" s="3" t="s">
        <v>2200</v>
      </c>
    </row>
    <row r="3568" spans="1:12" x14ac:dyDescent="0.2">
      <c r="A3568" s="3">
        <v>3174475</v>
      </c>
      <c r="B3568" s="3" t="s">
        <v>30</v>
      </c>
      <c r="C3568" s="3" t="s">
        <v>13</v>
      </c>
      <c r="D3568" s="4">
        <v>45028</v>
      </c>
      <c r="E3568" s="4">
        <v>45034</v>
      </c>
      <c r="F3568" s="5">
        <v>-300</v>
      </c>
      <c r="G3568" s="3" t="s">
        <v>9010</v>
      </c>
      <c r="H3568" s="3" t="s">
        <v>9011</v>
      </c>
      <c r="I3568" s="3" t="s">
        <v>9012</v>
      </c>
      <c r="J3568" s="3">
        <v>21982</v>
      </c>
      <c r="K3568" s="3" t="s">
        <v>9009</v>
      </c>
      <c r="L3568" s="3" t="s">
        <v>2200</v>
      </c>
    </row>
    <row r="3569" spans="1:12" x14ac:dyDescent="0.2">
      <c r="A3569" s="3">
        <v>3175768</v>
      </c>
      <c r="B3569" s="3" t="s">
        <v>30</v>
      </c>
      <c r="C3569" s="3" t="s">
        <v>13</v>
      </c>
      <c r="D3569" s="4">
        <v>45119</v>
      </c>
      <c r="E3569" s="4">
        <v>45132</v>
      </c>
      <c r="F3569" s="5">
        <v>-300</v>
      </c>
      <c r="G3569" s="3" t="s">
        <v>9013</v>
      </c>
      <c r="H3569" s="3" t="s">
        <v>9014</v>
      </c>
      <c r="I3569" s="3" t="s">
        <v>9015</v>
      </c>
      <c r="J3569" s="3">
        <v>21982</v>
      </c>
      <c r="K3569" s="3" t="s">
        <v>9009</v>
      </c>
      <c r="L3569" s="3" t="s">
        <v>2200</v>
      </c>
    </row>
    <row r="3570" spans="1:12" x14ac:dyDescent="0.2">
      <c r="A3570" s="3">
        <v>3176951</v>
      </c>
      <c r="B3570" s="3" t="s">
        <v>30</v>
      </c>
      <c r="C3570" s="3" t="s">
        <v>13</v>
      </c>
      <c r="D3570" s="4">
        <v>45199</v>
      </c>
      <c r="E3570" s="4">
        <v>45199</v>
      </c>
      <c r="F3570" s="5">
        <v>-300</v>
      </c>
      <c r="G3570" s="3" t="s">
        <v>9016</v>
      </c>
      <c r="H3570" s="3" t="s">
        <v>9017</v>
      </c>
      <c r="I3570" s="3" t="s">
        <v>9018</v>
      </c>
      <c r="J3570" s="3">
        <v>21982</v>
      </c>
      <c r="K3570" s="3" t="s">
        <v>9009</v>
      </c>
      <c r="L3570" s="3" t="s">
        <v>2200</v>
      </c>
    </row>
    <row r="3571" spans="1:12" x14ac:dyDescent="0.2">
      <c r="A3571" s="3">
        <v>3174302</v>
      </c>
      <c r="B3571" s="3" t="s">
        <v>30</v>
      </c>
      <c r="C3571" s="3" t="s">
        <v>13</v>
      </c>
      <c r="D3571" s="4">
        <v>44977</v>
      </c>
      <c r="E3571" s="4">
        <v>45022</v>
      </c>
      <c r="F3571" s="5">
        <v>-850</v>
      </c>
      <c r="G3571" s="3" t="s">
        <v>9019</v>
      </c>
      <c r="H3571" s="3" t="s">
        <v>9020</v>
      </c>
      <c r="I3571" s="3" t="s">
        <v>9021</v>
      </c>
      <c r="J3571" s="3">
        <v>21991</v>
      </c>
      <c r="K3571" s="3" t="s">
        <v>9022</v>
      </c>
      <c r="L3571" s="3" t="s">
        <v>246</v>
      </c>
    </row>
    <row r="3572" spans="1:12" x14ac:dyDescent="0.2">
      <c r="A3572" s="3">
        <v>3172754</v>
      </c>
      <c r="B3572" s="3" t="s">
        <v>30</v>
      </c>
      <c r="C3572" s="3" t="s">
        <v>9023</v>
      </c>
      <c r="D3572" s="4">
        <v>44874</v>
      </c>
      <c r="E3572" s="4">
        <v>44886</v>
      </c>
      <c r="F3572" s="5">
        <v>-500</v>
      </c>
      <c r="G3572" s="3" t="s">
        <v>9024</v>
      </c>
      <c r="H3572" s="3" t="s">
        <v>9025</v>
      </c>
      <c r="I3572" s="3" t="s">
        <v>9025</v>
      </c>
      <c r="J3572" s="3">
        <v>22007</v>
      </c>
      <c r="K3572" s="3" t="s">
        <v>9026</v>
      </c>
      <c r="L3572" s="3" t="s">
        <v>9027</v>
      </c>
    </row>
    <row r="3573" spans="1:12" x14ac:dyDescent="0.2">
      <c r="A3573" s="3">
        <v>3173168</v>
      </c>
      <c r="B3573" s="3" t="s">
        <v>30</v>
      </c>
      <c r="C3573" s="3" t="s">
        <v>9023</v>
      </c>
      <c r="D3573" s="4">
        <v>44925</v>
      </c>
      <c r="E3573" s="4">
        <v>44930</v>
      </c>
      <c r="F3573" s="5">
        <v>-500</v>
      </c>
      <c r="G3573" s="3" t="s">
        <v>9028</v>
      </c>
      <c r="H3573" s="3" t="s">
        <v>9029</v>
      </c>
      <c r="I3573" s="3" t="s">
        <v>9029</v>
      </c>
      <c r="J3573" s="3">
        <v>22007</v>
      </c>
      <c r="K3573" s="3" t="s">
        <v>9026</v>
      </c>
      <c r="L3573" s="3" t="s">
        <v>9027</v>
      </c>
    </row>
    <row r="3574" spans="1:12" x14ac:dyDescent="0.2">
      <c r="A3574" s="3">
        <v>3173811</v>
      </c>
      <c r="B3574" s="3" t="s">
        <v>30</v>
      </c>
      <c r="C3574" s="3" t="s">
        <v>178</v>
      </c>
      <c r="D3574" s="4">
        <v>44967</v>
      </c>
      <c r="E3574" s="4">
        <v>44979</v>
      </c>
      <c r="F3574" s="5">
        <v>-1140</v>
      </c>
      <c r="G3574" s="3" t="s">
        <v>9030</v>
      </c>
      <c r="H3574" s="3" t="s">
        <v>9031</v>
      </c>
      <c r="I3574" s="3" t="s">
        <v>9031</v>
      </c>
      <c r="J3574" s="3">
        <v>22022</v>
      </c>
      <c r="K3574" s="3" t="s">
        <v>9032</v>
      </c>
      <c r="L3574" s="3" t="s">
        <v>182</v>
      </c>
    </row>
    <row r="3575" spans="1:12" x14ac:dyDescent="0.2">
      <c r="A3575" s="3">
        <v>3172947</v>
      </c>
      <c r="B3575" s="3" t="s">
        <v>30</v>
      </c>
      <c r="C3575" s="3" t="s">
        <v>19</v>
      </c>
      <c r="D3575" s="4">
        <v>44896</v>
      </c>
      <c r="E3575" s="4">
        <v>44908</v>
      </c>
      <c r="F3575" s="5">
        <v>-87.61</v>
      </c>
      <c r="G3575" s="3" t="s">
        <v>9033</v>
      </c>
      <c r="H3575" s="3" t="s">
        <v>9034</v>
      </c>
      <c r="I3575" s="3" t="s">
        <v>9035</v>
      </c>
      <c r="J3575" s="3">
        <v>22040</v>
      </c>
      <c r="K3575" s="3" t="s">
        <v>9036</v>
      </c>
      <c r="L3575" s="3" t="s">
        <v>23</v>
      </c>
    </row>
    <row r="3576" spans="1:12" x14ac:dyDescent="0.2">
      <c r="A3576" s="3">
        <v>3173311</v>
      </c>
      <c r="B3576" s="3" t="s">
        <v>30</v>
      </c>
      <c r="C3576" s="3" t="s">
        <v>19</v>
      </c>
      <c r="D3576" s="4">
        <v>44939</v>
      </c>
      <c r="E3576" s="4">
        <v>44943</v>
      </c>
      <c r="F3576" s="5">
        <v>-52.14</v>
      </c>
      <c r="G3576" s="3" t="s">
        <v>9037</v>
      </c>
      <c r="H3576" s="3" t="s">
        <v>9038</v>
      </c>
      <c r="I3576" s="3" t="s">
        <v>9039</v>
      </c>
      <c r="J3576" s="3">
        <v>22040</v>
      </c>
      <c r="K3576" s="3" t="s">
        <v>9036</v>
      </c>
      <c r="L3576" s="3" t="s">
        <v>23</v>
      </c>
    </row>
    <row r="3577" spans="1:12" x14ac:dyDescent="0.2">
      <c r="A3577" s="3">
        <v>5100082739</v>
      </c>
      <c r="B3577" s="3" t="s">
        <v>12</v>
      </c>
      <c r="C3577" s="3" t="s">
        <v>2540</v>
      </c>
      <c r="D3577" s="4">
        <v>45125</v>
      </c>
      <c r="E3577" s="4">
        <v>45131</v>
      </c>
      <c r="F3577" s="5">
        <v>-5000</v>
      </c>
      <c r="G3577" s="3" t="s">
        <v>9040</v>
      </c>
      <c r="H3577" s="3" t="s">
        <v>9041</v>
      </c>
      <c r="I3577" s="3" t="s">
        <v>9042</v>
      </c>
      <c r="J3577" s="3">
        <v>22049</v>
      </c>
      <c r="K3577" s="3" t="s">
        <v>9043</v>
      </c>
      <c r="L3577" s="3" t="s">
        <v>2543</v>
      </c>
    </row>
    <row r="3578" spans="1:12" x14ac:dyDescent="0.2">
      <c r="A3578" s="3">
        <v>5100082764</v>
      </c>
      <c r="B3578" s="3" t="s">
        <v>12</v>
      </c>
      <c r="C3578" s="3" t="s">
        <v>19</v>
      </c>
      <c r="D3578" s="4">
        <v>45104</v>
      </c>
      <c r="E3578" s="4">
        <v>45132</v>
      </c>
      <c r="F3578" s="5">
        <v>-4200</v>
      </c>
      <c r="G3578" s="3" t="s">
        <v>9044</v>
      </c>
      <c r="H3578" s="3" t="s">
        <v>9045</v>
      </c>
      <c r="I3578" s="3" t="s">
        <v>9046</v>
      </c>
      <c r="J3578" s="3">
        <v>22053</v>
      </c>
      <c r="K3578" s="3" t="s">
        <v>9047</v>
      </c>
      <c r="L3578" s="3" t="s">
        <v>23</v>
      </c>
    </row>
    <row r="3579" spans="1:12" x14ac:dyDescent="0.2">
      <c r="A3579" s="3">
        <v>5100080821</v>
      </c>
      <c r="B3579" s="3" t="s">
        <v>12</v>
      </c>
      <c r="C3579" s="3" t="s">
        <v>2540</v>
      </c>
      <c r="D3579" s="4">
        <v>44872</v>
      </c>
      <c r="E3579" s="4">
        <v>44880</v>
      </c>
      <c r="F3579" s="5">
        <v>-6105.93</v>
      </c>
      <c r="G3579" s="3" t="s">
        <v>9048</v>
      </c>
      <c r="H3579" s="3" t="s">
        <v>9049</v>
      </c>
      <c r="I3579" s="3" t="s">
        <v>9050</v>
      </c>
      <c r="J3579" s="3">
        <v>22059</v>
      </c>
      <c r="K3579" s="3" t="s">
        <v>9051</v>
      </c>
      <c r="L3579" s="3" t="s">
        <v>2543</v>
      </c>
    </row>
    <row r="3580" spans="1:12" x14ac:dyDescent="0.2">
      <c r="A3580" s="3">
        <v>5100081022</v>
      </c>
      <c r="B3580" s="3" t="s">
        <v>12</v>
      </c>
      <c r="C3580" s="3" t="s">
        <v>2540</v>
      </c>
      <c r="D3580" s="4">
        <v>44899</v>
      </c>
      <c r="E3580" s="4">
        <v>44908</v>
      </c>
      <c r="F3580" s="5">
        <v>-4633.1899999999996</v>
      </c>
      <c r="G3580" s="3" t="s">
        <v>9052</v>
      </c>
      <c r="H3580" s="3" t="s">
        <v>9053</v>
      </c>
      <c r="I3580" s="3" t="s">
        <v>9054</v>
      </c>
      <c r="J3580" s="3">
        <v>22059</v>
      </c>
      <c r="K3580" s="3" t="s">
        <v>9051</v>
      </c>
      <c r="L3580" s="3" t="s">
        <v>2543</v>
      </c>
    </row>
    <row r="3581" spans="1:12" x14ac:dyDescent="0.2">
      <c r="A3581" s="3">
        <v>5100081247</v>
      </c>
      <c r="B3581" s="3" t="s">
        <v>12</v>
      </c>
      <c r="C3581" s="3" t="s">
        <v>2540</v>
      </c>
      <c r="D3581" s="4">
        <v>44925</v>
      </c>
      <c r="E3581" s="4">
        <v>44938</v>
      </c>
      <c r="F3581" s="5">
        <v>-2111.94</v>
      </c>
      <c r="G3581" s="3" t="s">
        <v>9055</v>
      </c>
      <c r="H3581" s="3" t="s">
        <v>9056</v>
      </c>
      <c r="I3581" s="3" t="s">
        <v>9057</v>
      </c>
      <c r="J3581" s="3">
        <v>22059</v>
      </c>
      <c r="K3581" s="3" t="s">
        <v>9051</v>
      </c>
      <c r="L3581" s="3" t="s">
        <v>2543</v>
      </c>
    </row>
    <row r="3582" spans="1:12" x14ac:dyDescent="0.2">
      <c r="A3582" s="3">
        <v>5100081810</v>
      </c>
      <c r="B3582" s="3" t="s">
        <v>12</v>
      </c>
      <c r="C3582" s="3" t="s">
        <v>2540</v>
      </c>
      <c r="D3582" s="4">
        <v>45002</v>
      </c>
      <c r="E3582" s="4">
        <v>45007</v>
      </c>
      <c r="F3582" s="5">
        <v>-6319.26</v>
      </c>
      <c r="G3582" s="3" t="s">
        <v>9058</v>
      </c>
      <c r="H3582" s="3" t="s">
        <v>9059</v>
      </c>
      <c r="I3582" s="3" t="s">
        <v>9050</v>
      </c>
      <c r="J3582" s="3">
        <v>22059</v>
      </c>
      <c r="K3582" s="3" t="s">
        <v>9051</v>
      </c>
      <c r="L3582" s="3" t="s">
        <v>2543</v>
      </c>
    </row>
    <row r="3583" spans="1:12" x14ac:dyDescent="0.2">
      <c r="A3583" s="3">
        <v>5100082665</v>
      </c>
      <c r="B3583" s="3" t="s">
        <v>12</v>
      </c>
      <c r="C3583" s="3" t="s">
        <v>2540</v>
      </c>
      <c r="D3583" s="4">
        <v>45090</v>
      </c>
      <c r="E3583" s="4">
        <v>45118</v>
      </c>
      <c r="F3583" s="5">
        <v>-1867.1</v>
      </c>
      <c r="G3583" s="3" t="s">
        <v>9060</v>
      </c>
      <c r="H3583" s="3" t="s">
        <v>9061</v>
      </c>
      <c r="I3583" s="3" t="s">
        <v>9062</v>
      </c>
      <c r="J3583" s="3">
        <v>22059</v>
      </c>
      <c r="K3583" s="3" t="s">
        <v>9051</v>
      </c>
      <c r="L3583" s="3" t="s">
        <v>2543</v>
      </c>
    </row>
    <row r="3584" spans="1:12" x14ac:dyDescent="0.2">
      <c r="A3584" s="3">
        <v>5100083156</v>
      </c>
      <c r="B3584" s="3" t="s">
        <v>12</v>
      </c>
      <c r="C3584" s="3" t="s">
        <v>2540</v>
      </c>
      <c r="D3584" s="4">
        <v>45180</v>
      </c>
      <c r="E3584" s="4">
        <v>45188</v>
      </c>
      <c r="F3584" s="5">
        <v>-4955</v>
      </c>
      <c r="G3584" s="3" t="s">
        <v>9063</v>
      </c>
      <c r="H3584" s="3" t="s">
        <v>9064</v>
      </c>
      <c r="I3584" s="3" t="s">
        <v>9065</v>
      </c>
      <c r="J3584" s="3">
        <v>22059</v>
      </c>
      <c r="K3584" s="3" t="s">
        <v>9051</v>
      </c>
      <c r="L3584" s="3" t="s">
        <v>2543</v>
      </c>
    </row>
    <row r="3585" spans="1:12" x14ac:dyDescent="0.2">
      <c r="A3585" s="3">
        <v>5100083337</v>
      </c>
      <c r="B3585" s="3" t="s">
        <v>12</v>
      </c>
      <c r="C3585" s="3" t="s">
        <v>2540</v>
      </c>
      <c r="D3585" s="4">
        <v>45199</v>
      </c>
      <c r="E3585" s="4">
        <v>45199</v>
      </c>
      <c r="F3585" s="5">
        <v>-3896.32</v>
      </c>
      <c r="G3585" s="3" t="s">
        <v>9066</v>
      </c>
      <c r="H3585" s="3" t="s">
        <v>9067</v>
      </c>
      <c r="I3585" s="3" t="s">
        <v>9068</v>
      </c>
      <c r="J3585" s="3">
        <v>22059</v>
      </c>
      <c r="K3585" s="3" t="s">
        <v>9051</v>
      </c>
      <c r="L3585" s="3" t="s">
        <v>2543</v>
      </c>
    </row>
    <row r="3586" spans="1:12" x14ac:dyDescent="0.2">
      <c r="A3586" s="3">
        <v>3175324</v>
      </c>
      <c r="B3586" s="3" t="s">
        <v>30</v>
      </c>
      <c r="C3586" s="3" t="s">
        <v>3980</v>
      </c>
      <c r="D3586" s="4">
        <v>45089</v>
      </c>
      <c r="E3586" s="4">
        <v>45098</v>
      </c>
      <c r="F3586" s="5">
        <v>-40</v>
      </c>
      <c r="G3586" s="3" t="s">
        <v>4032</v>
      </c>
      <c r="H3586" s="3" t="s">
        <v>4033</v>
      </c>
      <c r="I3586" s="3" t="s">
        <v>4033</v>
      </c>
      <c r="J3586" s="3">
        <v>22068</v>
      </c>
      <c r="K3586" s="3" t="s">
        <v>9069</v>
      </c>
      <c r="L3586" s="3" t="s">
        <v>3984</v>
      </c>
    </row>
    <row r="3587" spans="1:12" x14ac:dyDescent="0.2">
      <c r="A3587" s="3">
        <v>3175359</v>
      </c>
      <c r="B3587" s="3" t="s">
        <v>67</v>
      </c>
      <c r="C3587" s="3" t="s">
        <v>3980</v>
      </c>
      <c r="D3587" s="4">
        <v>45089</v>
      </c>
      <c r="E3587" s="4">
        <v>45098</v>
      </c>
      <c r="F3587" s="5">
        <v>40</v>
      </c>
      <c r="G3587" s="3" t="s">
        <v>4032</v>
      </c>
      <c r="H3587" s="3" t="s">
        <v>4033</v>
      </c>
      <c r="I3587" s="3" t="s">
        <v>4033</v>
      </c>
      <c r="J3587" s="3">
        <v>22068</v>
      </c>
      <c r="K3587" s="3" t="s">
        <v>9069</v>
      </c>
      <c r="L3587" s="3" t="s">
        <v>3984</v>
      </c>
    </row>
    <row r="3588" spans="1:12" x14ac:dyDescent="0.2">
      <c r="A3588" s="3">
        <v>3172566</v>
      </c>
      <c r="B3588" s="3" t="s">
        <v>30</v>
      </c>
      <c r="C3588" s="3" t="s">
        <v>3980</v>
      </c>
      <c r="D3588" s="4">
        <v>44869</v>
      </c>
      <c r="E3588" s="4">
        <v>44873</v>
      </c>
      <c r="F3588" s="5">
        <v>-40</v>
      </c>
      <c r="G3588" s="3" t="s">
        <v>9070</v>
      </c>
      <c r="H3588" s="3" t="s">
        <v>3982</v>
      </c>
      <c r="I3588" s="3" t="s">
        <v>3982</v>
      </c>
      <c r="J3588" s="3">
        <v>22068</v>
      </c>
      <c r="K3588" s="3" t="s">
        <v>9069</v>
      </c>
      <c r="L3588" s="3" t="s">
        <v>3984</v>
      </c>
    </row>
    <row r="3589" spans="1:12" x14ac:dyDescent="0.2">
      <c r="A3589" s="3">
        <v>3173011</v>
      </c>
      <c r="B3589" s="3" t="s">
        <v>30</v>
      </c>
      <c r="C3589" s="3" t="s">
        <v>3980</v>
      </c>
      <c r="D3589" s="4">
        <v>44900</v>
      </c>
      <c r="E3589" s="4">
        <v>44910</v>
      </c>
      <c r="F3589" s="5">
        <v>-40</v>
      </c>
      <c r="G3589" s="3" t="s">
        <v>9071</v>
      </c>
      <c r="H3589" s="3" t="s">
        <v>3986</v>
      </c>
      <c r="I3589" s="3" t="s">
        <v>3986</v>
      </c>
      <c r="J3589" s="3">
        <v>22068</v>
      </c>
      <c r="K3589" s="3" t="s">
        <v>9069</v>
      </c>
      <c r="L3589" s="3" t="s">
        <v>3984</v>
      </c>
    </row>
    <row r="3590" spans="1:12" x14ac:dyDescent="0.2">
      <c r="A3590" s="3">
        <v>3173392</v>
      </c>
      <c r="B3590" s="3" t="s">
        <v>30</v>
      </c>
      <c r="C3590" s="3" t="s">
        <v>3980</v>
      </c>
      <c r="D3590" s="4">
        <v>44948</v>
      </c>
      <c r="E3590" s="4">
        <v>44951</v>
      </c>
      <c r="F3590" s="5">
        <v>-40</v>
      </c>
      <c r="G3590" s="3" t="s">
        <v>9072</v>
      </c>
      <c r="H3590" s="3" t="s">
        <v>3988</v>
      </c>
      <c r="I3590" s="3" t="s">
        <v>3988</v>
      </c>
      <c r="J3590" s="3">
        <v>22068</v>
      </c>
      <c r="K3590" s="3" t="s">
        <v>9069</v>
      </c>
      <c r="L3590" s="3" t="s">
        <v>3984</v>
      </c>
    </row>
    <row r="3591" spans="1:12" x14ac:dyDescent="0.2">
      <c r="A3591" s="3">
        <v>3173803</v>
      </c>
      <c r="B3591" s="3" t="s">
        <v>30</v>
      </c>
      <c r="C3591" s="3" t="s">
        <v>3980</v>
      </c>
      <c r="D3591" s="4">
        <v>44977</v>
      </c>
      <c r="E3591" s="4">
        <v>44979</v>
      </c>
      <c r="F3591" s="5">
        <v>-40</v>
      </c>
      <c r="G3591" s="3" t="s">
        <v>9073</v>
      </c>
      <c r="H3591" s="3" t="s">
        <v>3990</v>
      </c>
      <c r="I3591" s="3" t="s">
        <v>3990</v>
      </c>
      <c r="J3591" s="3">
        <v>22068</v>
      </c>
      <c r="K3591" s="3" t="s">
        <v>9069</v>
      </c>
      <c r="L3591" s="3" t="s">
        <v>3984</v>
      </c>
    </row>
    <row r="3592" spans="1:12" x14ac:dyDescent="0.2">
      <c r="A3592" s="3">
        <v>3174112</v>
      </c>
      <c r="B3592" s="3" t="s">
        <v>30</v>
      </c>
      <c r="C3592" s="3" t="s">
        <v>3980</v>
      </c>
      <c r="D3592" s="4">
        <v>45006</v>
      </c>
      <c r="E3592" s="4">
        <v>45007</v>
      </c>
      <c r="F3592" s="5">
        <v>-40</v>
      </c>
      <c r="G3592" s="3" t="s">
        <v>9074</v>
      </c>
      <c r="H3592" s="3" t="s">
        <v>3992</v>
      </c>
      <c r="I3592" s="3" t="s">
        <v>3992</v>
      </c>
      <c r="J3592" s="3">
        <v>22068</v>
      </c>
      <c r="K3592" s="3" t="s">
        <v>9069</v>
      </c>
      <c r="L3592" s="3" t="s">
        <v>3984</v>
      </c>
    </row>
    <row r="3593" spans="1:12" x14ac:dyDescent="0.2">
      <c r="A3593" s="3">
        <v>3174658</v>
      </c>
      <c r="B3593" s="3" t="s">
        <v>30</v>
      </c>
      <c r="C3593" s="3" t="s">
        <v>3980</v>
      </c>
      <c r="D3593" s="4">
        <v>45033</v>
      </c>
      <c r="E3593" s="4">
        <v>45042</v>
      </c>
      <c r="F3593" s="5">
        <v>-30</v>
      </c>
      <c r="G3593" s="3" t="s">
        <v>9075</v>
      </c>
      <c r="H3593" s="3" t="s">
        <v>3994</v>
      </c>
      <c r="I3593" s="3" t="s">
        <v>3994</v>
      </c>
      <c r="J3593" s="3">
        <v>22068</v>
      </c>
      <c r="K3593" s="3" t="s">
        <v>9069</v>
      </c>
      <c r="L3593" s="3" t="s">
        <v>3984</v>
      </c>
    </row>
    <row r="3594" spans="1:12" x14ac:dyDescent="0.2">
      <c r="A3594" s="3">
        <v>3174931</v>
      </c>
      <c r="B3594" s="3" t="s">
        <v>30</v>
      </c>
      <c r="C3594" s="3" t="s">
        <v>3980</v>
      </c>
      <c r="D3594" s="4">
        <v>45061</v>
      </c>
      <c r="E3594" s="4">
        <v>45063</v>
      </c>
      <c r="F3594" s="5">
        <v>-30</v>
      </c>
      <c r="G3594" s="3" t="s">
        <v>9076</v>
      </c>
      <c r="H3594" s="3" t="s">
        <v>3996</v>
      </c>
      <c r="I3594" s="3" t="s">
        <v>3996</v>
      </c>
      <c r="J3594" s="3">
        <v>22068</v>
      </c>
      <c r="K3594" s="3" t="s">
        <v>9069</v>
      </c>
      <c r="L3594" s="3" t="s">
        <v>3984</v>
      </c>
    </row>
    <row r="3595" spans="1:12" x14ac:dyDescent="0.2">
      <c r="A3595" s="3">
        <v>3175358</v>
      </c>
      <c r="B3595" s="3" t="s">
        <v>30</v>
      </c>
      <c r="C3595" s="3" t="s">
        <v>3980</v>
      </c>
      <c r="D3595" s="4">
        <v>45089</v>
      </c>
      <c r="E3595" s="4">
        <v>45098</v>
      </c>
      <c r="F3595" s="5">
        <v>-40</v>
      </c>
      <c r="G3595" s="3" t="s">
        <v>9077</v>
      </c>
      <c r="H3595" s="3" t="s">
        <v>4033</v>
      </c>
      <c r="I3595" s="3" t="s">
        <v>4033</v>
      </c>
      <c r="J3595" s="3">
        <v>22068</v>
      </c>
      <c r="K3595" s="3" t="s">
        <v>9069</v>
      </c>
      <c r="L3595" s="3" t="s">
        <v>3984</v>
      </c>
    </row>
    <row r="3596" spans="1:12" x14ac:dyDescent="0.2">
      <c r="A3596" s="3">
        <v>3175668</v>
      </c>
      <c r="B3596" s="3" t="s">
        <v>30</v>
      </c>
      <c r="C3596" s="3" t="s">
        <v>3980</v>
      </c>
      <c r="D3596" s="4">
        <v>45119</v>
      </c>
      <c r="E3596" s="4">
        <v>45125</v>
      </c>
      <c r="F3596" s="5">
        <v>-40</v>
      </c>
      <c r="G3596" s="3" t="s">
        <v>9078</v>
      </c>
      <c r="H3596" s="3" t="s">
        <v>3998</v>
      </c>
      <c r="I3596" s="3" t="s">
        <v>3998</v>
      </c>
      <c r="J3596" s="3">
        <v>22068</v>
      </c>
      <c r="K3596" s="3" t="s">
        <v>9069</v>
      </c>
      <c r="L3596" s="3" t="s">
        <v>3984</v>
      </c>
    </row>
    <row r="3597" spans="1:12" x14ac:dyDescent="0.2">
      <c r="A3597" s="3">
        <v>3176186</v>
      </c>
      <c r="B3597" s="3" t="s">
        <v>30</v>
      </c>
      <c r="C3597" s="3" t="s">
        <v>3980</v>
      </c>
      <c r="D3597" s="4">
        <v>45156</v>
      </c>
      <c r="E3597" s="4">
        <v>45161</v>
      </c>
      <c r="F3597" s="5">
        <v>-40</v>
      </c>
      <c r="G3597" s="3" t="s">
        <v>9079</v>
      </c>
      <c r="H3597" s="3" t="s">
        <v>4000</v>
      </c>
      <c r="I3597" s="3" t="s">
        <v>4000</v>
      </c>
      <c r="J3597" s="3">
        <v>22068</v>
      </c>
      <c r="K3597" s="3" t="s">
        <v>9069</v>
      </c>
      <c r="L3597" s="3" t="s">
        <v>3984</v>
      </c>
    </row>
    <row r="3598" spans="1:12" x14ac:dyDescent="0.2">
      <c r="A3598" s="3">
        <v>3176680</v>
      </c>
      <c r="B3598" s="3" t="s">
        <v>30</v>
      </c>
      <c r="C3598" s="3" t="s">
        <v>3980</v>
      </c>
      <c r="D3598" s="4">
        <v>45190</v>
      </c>
      <c r="E3598" s="4">
        <v>45196</v>
      </c>
      <c r="F3598" s="5">
        <v>-40</v>
      </c>
      <c r="G3598" s="3" t="s">
        <v>9080</v>
      </c>
      <c r="H3598" s="3" t="s">
        <v>4002</v>
      </c>
      <c r="I3598" s="3" t="s">
        <v>4002</v>
      </c>
      <c r="J3598" s="3">
        <v>22068</v>
      </c>
      <c r="K3598" s="3" t="s">
        <v>9069</v>
      </c>
      <c r="L3598" s="3" t="s">
        <v>3984</v>
      </c>
    </row>
    <row r="3599" spans="1:12" x14ac:dyDescent="0.2">
      <c r="A3599" s="3">
        <v>3177073</v>
      </c>
      <c r="B3599" s="3" t="s">
        <v>30</v>
      </c>
      <c r="C3599" s="3" t="s">
        <v>3980</v>
      </c>
      <c r="D3599" s="4">
        <v>45199</v>
      </c>
      <c r="E3599" s="4">
        <v>45199</v>
      </c>
      <c r="F3599" s="5">
        <v>-40</v>
      </c>
      <c r="G3599" s="3" t="s">
        <v>9081</v>
      </c>
      <c r="H3599" s="3" t="s">
        <v>4004</v>
      </c>
      <c r="I3599" s="3" t="s">
        <v>4004</v>
      </c>
      <c r="J3599" s="3">
        <v>22068</v>
      </c>
      <c r="K3599" s="3" t="s">
        <v>9069</v>
      </c>
      <c r="L3599" s="3" t="s">
        <v>3984</v>
      </c>
    </row>
    <row r="3600" spans="1:12" x14ac:dyDescent="0.2">
      <c r="A3600" s="3">
        <v>3174121</v>
      </c>
      <c r="B3600" s="3" t="s">
        <v>30</v>
      </c>
      <c r="C3600" s="3" t="s">
        <v>13</v>
      </c>
      <c r="D3600" s="4">
        <v>45002</v>
      </c>
      <c r="E3600" s="4">
        <v>45007</v>
      </c>
      <c r="F3600" s="5">
        <v>-250</v>
      </c>
      <c r="G3600" s="3" t="s">
        <v>9082</v>
      </c>
      <c r="H3600" s="3" t="s">
        <v>9083</v>
      </c>
      <c r="I3600" s="3" t="s">
        <v>9083</v>
      </c>
      <c r="J3600" s="3">
        <v>22072</v>
      </c>
      <c r="K3600" s="3" t="s">
        <v>9084</v>
      </c>
      <c r="L3600" s="3" t="s">
        <v>246</v>
      </c>
    </row>
    <row r="3601" spans="1:12" x14ac:dyDescent="0.2">
      <c r="A3601" s="3">
        <v>3174140</v>
      </c>
      <c r="B3601" s="3" t="s">
        <v>30</v>
      </c>
      <c r="C3601" s="3" t="s">
        <v>178</v>
      </c>
      <c r="D3601" s="4">
        <v>45000</v>
      </c>
      <c r="E3601" s="4">
        <v>45008</v>
      </c>
      <c r="F3601" s="5">
        <v>-960</v>
      </c>
      <c r="G3601" s="3" t="s">
        <v>9082</v>
      </c>
      <c r="H3601" s="3" t="s">
        <v>9085</v>
      </c>
      <c r="I3601" s="3" t="s">
        <v>9085</v>
      </c>
      <c r="J3601" s="3">
        <v>22072</v>
      </c>
      <c r="K3601" s="3" t="s">
        <v>9084</v>
      </c>
      <c r="L3601" s="3" t="s">
        <v>182</v>
      </c>
    </row>
    <row r="3602" spans="1:12" x14ac:dyDescent="0.2">
      <c r="A3602" s="3">
        <v>5100082295</v>
      </c>
      <c r="B3602" s="3" t="s">
        <v>12</v>
      </c>
      <c r="C3602" s="3" t="s">
        <v>2256</v>
      </c>
      <c r="D3602" s="4">
        <v>45056</v>
      </c>
      <c r="E3602" s="4">
        <v>45062</v>
      </c>
      <c r="F3602" s="5">
        <v>-22064</v>
      </c>
      <c r="G3602" s="3" t="s">
        <v>9086</v>
      </c>
      <c r="H3602" s="3" t="s">
        <v>9087</v>
      </c>
      <c r="I3602" s="3" t="s">
        <v>9088</v>
      </c>
      <c r="J3602" s="3">
        <v>22100</v>
      </c>
      <c r="K3602" s="3" t="s">
        <v>9089</v>
      </c>
      <c r="L3602" s="3" t="s">
        <v>2260</v>
      </c>
    </row>
    <row r="3603" spans="1:12" x14ac:dyDescent="0.2">
      <c r="A3603" s="3">
        <v>5100082426</v>
      </c>
      <c r="B3603" s="3" t="s">
        <v>12</v>
      </c>
      <c r="C3603" s="3" t="s">
        <v>2256</v>
      </c>
      <c r="D3603" s="4">
        <v>45071</v>
      </c>
      <c r="E3603" s="4">
        <v>45079</v>
      </c>
      <c r="F3603" s="5">
        <v>-23400</v>
      </c>
      <c r="G3603" s="3" t="s">
        <v>9090</v>
      </c>
      <c r="H3603" s="3" t="s">
        <v>9091</v>
      </c>
      <c r="I3603" s="3" t="s">
        <v>9088</v>
      </c>
      <c r="J3603" s="3">
        <v>22100</v>
      </c>
      <c r="K3603" s="3" t="s">
        <v>9089</v>
      </c>
      <c r="L3603" s="3" t="s">
        <v>2260</v>
      </c>
    </row>
    <row r="3604" spans="1:12" x14ac:dyDescent="0.2">
      <c r="A3604" s="3">
        <v>3172448</v>
      </c>
      <c r="B3604" s="3" t="s">
        <v>30</v>
      </c>
      <c r="C3604" s="3" t="s">
        <v>13</v>
      </c>
      <c r="D3604" s="4">
        <v>44868</v>
      </c>
      <c r="E3604" s="4">
        <v>44868</v>
      </c>
      <c r="F3604" s="5">
        <v>-1155.1099999999999</v>
      </c>
      <c r="G3604" s="3" t="s">
        <v>9092</v>
      </c>
      <c r="H3604" s="3" t="s">
        <v>9093</v>
      </c>
      <c r="I3604" s="3" t="s">
        <v>9094</v>
      </c>
      <c r="J3604" s="3">
        <v>22136</v>
      </c>
      <c r="K3604" s="3" t="s">
        <v>9095</v>
      </c>
      <c r="L3604" s="3" t="s">
        <v>62</v>
      </c>
    </row>
    <row r="3605" spans="1:12" x14ac:dyDescent="0.2">
      <c r="A3605" s="3">
        <v>3172705</v>
      </c>
      <c r="B3605" s="3" t="s">
        <v>30</v>
      </c>
      <c r="C3605" s="3" t="s">
        <v>13</v>
      </c>
      <c r="D3605" s="4">
        <v>44886</v>
      </c>
      <c r="E3605" s="4">
        <v>44886</v>
      </c>
      <c r="F3605" s="5">
        <v>-9.44</v>
      </c>
      <c r="G3605" s="3" t="s">
        <v>9096</v>
      </c>
      <c r="H3605" s="3" t="s">
        <v>9097</v>
      </c>
      <c r="I3605" s="3" t="s">
        <v>9098</v>
      </c>
      <c r="J3605" s="3">
        <v>22136</v>
      </c>
      <c r="K3605" s="3" t="s">
        <v>9095</v>
      </c>
      <c r="L3605" s="3" t="s">
        <v>62</v>
      </c>
    </row>
    <row r="3606" spans="1:12" x14ac:dyDescent="0.2">
      <c r="A3606" s="3">
        <v>3172855</v>
      </c>
      <c r="B3606" s="3" t="s">
        <v>30</v>
      </c>
      <c r="C3606" s="3" t="s">
        <v>13</v>
      </c>
      <c r="D3606" s="4">
        <v>44880</v>
      </c>
      <c r="E3606" s="4">
        <v>44895</v>
      </c>
      <c r="F3606" s="5">
        <v>-92.03</v>
      </c>
      <c r="G3606" s="3" t="s">
        <v>9099</v>
      </c>
      <c r="H3606" s="3" t="s">
        <v>9100</v>
      </c>
      <c r="I3606" s="3" t="s">
        <v>9101</v>
      </c>
      <c r="J3606" s="3">
        <v>22146</v>
      </c>
      <c r="K3606" s="3" t="s">
        <v>9102</v>
      </c>
      <c r="L3606" s="3" t="s">
        <v>507</v>
      </c>
    </row>
    <row r="3607" spans="1:12" x14ac:dyDescent="0.2">
      <c r="A3607" s="3">
        <v>3173084</v>
      </c>
      <c r="B3607" s="3" t="s">
        <v>30</v>
      </c>
      <c r="C3607" s="3" t="s">
        <v>13</v>
      </c>
      <c r="D3607" s="4">
        <v>44902</v>
      </c>
      <c r="E3607" s="4">
        <v>44915</v>
      </c>
      <c r="F3607" s="5">
        <v>-60.96</v>
      </c>
      <c r="G3607" s="3" t="s">
        <v>9103</v>
      </c>
      <c r="H3607" s="3" t="s">
        <v>9104</v>
      </c>
      <c r="I3607" s="3" t="s">
        <v>9105</v>
      </c>
      <c r="J3607" s="3">
        <v>22146</v>
      </c>
      <c r="K3607" s="3" t="s">
        <v>9102</v>
      </c>
      <c r="L3607" s="3" t="s">
        <v>507</v>
      </c>
    </row>
    <row r="3608" spans="1:12" x14ac:dyDescent="0.2">
      <c r="A3608" s="3">
        <v>3173333</v>
      </c>
      <c r="B3608" s="3" t="s">
        <v>30</v>
      </c>
      <c r="C3608" s="3" t="s">
        <v>13</v>
      </c>
      <c r="D3608" s="4">
        <v>44932</v>
      </c>
      <c r="E3608" s="4">
        <v>44944</v>
      </c>
      <c r="F3608" s="5">
        <v>-61.28</v>
      </c>
      <c r="G3608" s="3" t="s">
        <v>9106</v>
      </c>
      <c r="H3608" s="3" t="s">
        <v>9107</v>
      </c>
      <c r="I3608" s="3" t="s">
        <v>9108</v>
      </c>
      <c r="J3608" s="3">
        <v>22146</v>
      </c>
      <c r="K3608" s="3" t="s">
        <v>9102</v>
      </c>
      <c r="L3608" s="3" t="s">
        <v>507</v>
      </c>
    </row>
    <row r="3609" spans="1:12" x14ac:dyDescent="0.2">
      <c r="A3609" s="3">
        <v>3173334</v>
      </c>
      <c r="B3609" s="3" t="s">
        <v>30</v>
      </c>
      <c r="C3609" s="3" t="s">
        <v>13</v>
      </c>
      <c r="D3609" s="4">
        <v>44936</v>
      </c>
      <c r="E3609" s="4">
        <v>44944</v>
      </c>
      <c r="F3609" s="5">
        <v>-350</v>
      </c>
      <c r="G3609" s="3" t="s">
        <v>9106</v>
      </c>
      <c r="H3609" s="3" t="s">
        <v>9109</v>
      </c>
      <c r="I3609" s="3" t="s">
        <v>9110</v>
      </c>
      <c r="J3609" s="3">
        <v>22146</v>
      </c>
      <c r="K3609" s="3" t="s">
        <v>9102</v>
      </c>
      <c r="L3609" s="3" t="s">
        <v>507</v>
      </c>
    </row>
    <row r="3610" spans="1:12" x14ac:dyDescent="0.2">
      <c r="A3610" s="3">
        <v>3173675</v>
      </c>
      <c r="B3610" s="3" t="s">
        <v>30</v>
      </c>
      <c r="C3610" s="3" t="s">
        <v>13</v>
      </c>
      <c r="D3610" s="4">
        <v>44963</v>
      </c>
      <c r="E3610" s="4">
        <v>44970</v>
      </c>
      <c r="F3610" s="5">
        <v>-60.96</v>
      </c>
      <c r="G3610" s="3" t="s">
        <v>9111</v>
      </c>
      <c r="H3610" s="3" t="s">
        <v>9112</v>
      </c>
      <c r="I3610" s="3" t="s">
        <v>9113</v>
      </c>
      <c r="J3610" s="3">
        <v>22146</v>
      </c>
      <c r="K3610" s="3" t="s">
        <v>9102</v>
      </c>
      <c r="L3610" s="3" t="s">
        <v>507</v>
      </c>
    </row>
    <row r="3611" spans="1:12" x14ac:dyDescent="0.2">
      <c r="A3611" s="3">
        <v>3174039</v>
      </c>
      <c r="B3611" s="3" t="s">
        <v>30</v>
      </c>
      <c r="C3611" s="3" t="s">
        <v>13</v>
      </c>
      <c r="D3611" s="4">
        <v>44991</v>
      </c>
      <c r="E3611" s="4">
        <v>45000</v>
      </c>
      <c r="F3611" s="5">
        <v>-61.12</v>
      </c>
      <c r="G3611" s="3" t="s">
        <v>9114</v>
      </c>
      <c r="H3611" s="3" t="s">
        <v>9115</v>
      </c>
      <c r="I3611" s="3" t="s">
        <v>9116</v>
      </c>
      <c r="J3611" s="3">
        <v>22146</v>
      </c>
      <c r="K3611" s="3" t="s">
        <v>9102</v>
      </c>
      <c r="L3611" s="3" t="s">
        <v>507</v>
      </c>
    </row>
    <row r="3612" spans="1:12" x14ac:dyDescent="0.2">
      <c r="A3612" s="3">
        <v>3174398</v>
      </c>
      <c r="B3612" s="3" t="s">
        <v>30</v>
      </c>
      <c r="C3612" s="3" t="s">
        <v>13</v>
      </c>
      <c r="D3612" s="4">
        <v>45022</v>
      </c>
      <c r="E3612" s="4">
        <v>45028</v>
      </c>
      <c r="F3612" s="5">
        <v>-60.8</v>
      </c>
      <c r="G3612" s="3" t="s">
        <v>9117</v>
      </c>
      <c r="H3612" s="3" t="s">
        <v>9118</v>
      </c>
      <c r="I3612" s="3" t="s">
        <v>9119</v>
      </c>
      <c r="J3612" s="3">
        <v>22146</v>
      </c>
      <c r="K3612" s="3" t="s">
        <v>9102</v>
      </c>
      <c r="L3612" s="3" t="s">
        <v>507</v>
      </c>
    </row>
    <row r="3613" spans="1:12" x14ac:dyDescent="0.2">
      <c r="A3613" s="3">
        <v>3174926</v>
      </c>
      <c r="B3613" s="3" t="s">
        <v>30</v>
      </c>
      <c r="C3613" s="3" t="s">
        <v>13</v>
      </c>
      <c r="D3613" s="4">
        <v>45052</v>
      </c>
      <c r="E3613" s="4">
        <v>45062</v>
      </c>
      <c r="F3613" s="5">
        <v>-73.099999999999994</v>
      </c>
      <c r="G3613" s="3" t="s">
        <v>9120</v>
      </c>
      <c r="H3613" s="3" t="s">
        <v>9121</v>
      </c>
      <c r="I3613" s="3" t="s">
        <v>9122</v>
      </c>
      <c r="J3613" s="3">
        <v>22146</v>
      </c>
      <c r="K3613" s="3" t="s">
        <v>9102</v>
      </c>
      <c r="L3613" s="3" t="s">
        <v>507</v>
      </c>
    </row>
    <row r="3614" spans="1:12" x14ac:dyDescent="0.2">
      <c r="A3614" s="3">
        <v>3175317</v>
      </c>
      <c r="B3614" s="3" t="s">
        <v>30</v>
      </c>
      <c r="C3614" s="3" t="s">
        <v>13</v>
      </c>
      <c r="D3614" s="4">
        <v>45083</v>
      </c>
      <c r="E3614" s="4">
        <v>45098</v>
      </c>
      <c r="F3614" s="5">
        <v>-60.96</v>
      </c>
      <c r="G3614" s="3" t="s">
        <v>9123</v>
      </c>
      <c r="H3614" s="3" t="s">
        <v>9124</v>
      </c>
      <c r="I3614" s="3" t="s">
        <v>9125</v>
      </c>
      <c r="J3614" s="3">
        <v>22146</v>
      </c>
      <c r="K3614" s="3" t="s">
        <v>9102</v>
      </c>
      <c r="L3614" s="3" t="s">
        <v>507</v>
      </c>
    </row>
    <row r="3615" spans="1:12" x14ac:dyDescent="0.2">
      <c r="A3615" s="3">
        <v>3175663</v>
      </c>
      <c r="B3615" s="3" t="s">
        <v>30</v>
      </c>
      <c r="C3615" s="3" t="s">
        <v>13</v>
      </c>
      <c r="D3615" s="4">
        <v>45113</v>
      </c>
      <c r="E3615" s="4">
        <v>45125</v>
      </c>
      <c r="F3615" s="5">
        <v>-104.01</v>
      </c>
      <c r="G3615" s="3" t="s">
        <v>9126</v>
      </c>
      <c r="H3615" s="3" t="s">
        <v>9127</v>
      </c>
      <c r="I3615" s="3" t="s">
        <v>9128</v>
      </c>
      <c r="J3615" s="3">
        <v>22146</v>
      </c>
      <c r="K3615" s="3" t="s">
        <v>9102</v>
      </c>
      <c r="L3615" s="3" t="s">
        <v>507</v>
      </c>
    </row>
    <row r="3616" spans="1:12" x14ac:dyDescent="0.2">
      <c r="A3616" s="3">
        <v>3175956</v>
      </c>
      <c r="B3616" s="3" t="s">
        <v>30</v>
      </c>
      <c r="C3616" s="3" t="s">
        <v>13</v>
      </c>
      <c r="D3616" s="4">
        <v>45144</v>
      </c>
      <c r="E3616" s="4">
        <v>45147</v>
      </c>
      <c r="F3616" s="5">
        <v>-60.32</v>
      </c>
      <c r="G3616" s="3" t="s">
        <v>9129</v>
      </c>
      <c r="H3616" s="3" t="s">
        <v>9130</v>
      </c>
      <c r="I3616" s="3" t="s">
        <v>9131</v>
      </c>
      <c r="J3616" s="3">
        <v>22146</v>
      </c>
      <c r="K3616" s="3" t="s">
        <v>9102</v>
      </c>
      <c r="L3616" s="3" t="s">
        <v>507</v>
      </c>
    </row>
    <row r="3617" spans="1:12" x14ac:dyDescent="0.2">
      <c r="A3617" s="3">
        <v>3176466</v>
      </c>
      <c r="B3617" s="3" t="s">
        <v>30</v>
      </c>
      <c r="C3617" s="3" t="s">
        <v>13</v>
      </c>
      <c r="D3617" s="4">
        <v>45175</v>
      </c>
      <c r="E3617" s="4">
        <v>45188</v>
      </c>
      <c r="F3617" s="5">
        <v>-60.96</v>
      </c>
      <c r="G3617" s="3" t="s">
        <v>9132</v>
      </c>
      <c r="H3617" s="3" t="s">
        <v>9133</v>
      </c>
      <c r="I3617" s="3" t="s">
        <v>9134</v>
      </c>
      <c r="J3617" s="3">
        <v>22146</v>
      </c>
      <c r="K3617" s="3" t="s">
        <v>9102</v>
      </c>
      <c r="L3617" s="3" t="s">
        <v>507</v>
      </c>
    </row>
    <row r="3618" spans="1:12" x14ac:dyDescent="0.2">
      <c r="A3618" s="3">
        <v>3172447</v>
      </c>
      <c r="B3618" s="3" t="s">
        <v>30</v>
      </c>
      <c r="C3618" s="3" t="s">
        <v>13</v>
      </c>
      <c r="D3618" s="4">
        <v>44868</v>
      </c>
      <c r="E3618" s="4">
        <v>44868</v>
      </c>
      <c r="F3618" s="5">
        <v>-1155.1099999999999</v>
      </c>
      <c r="G3618" s="3" t="s">
        <v>9135</v>
      </c>
      <c r="H3618" s="3" t="s">
        <v>9136</v>
      </c>
      <c r="I3618" s="3" t="s">
        <v>9137</v>
      </c>
      <c r="J3618" s="3">
        <v>22157</v>
      </c>
      <c r="K3618" s="3" t="s">
        <v>9138</v>
      </c>
      <c r="L3618" s="3" t="s">
        <v>62</v>
      </c>
    </row>
    <row r="3619" spans="1:12" x14ac:dyDescent="0.2">
      <c r="A3619" s="3">
        <v>3172706</v>
      </c>
      <c r="B3619" s="3" t="s">
        <v>30</v>
      </c>
      <c r="C3619" s="3" t="s">
        <v>13</v>
      </c>
      <c r="D3619" s="4">
        <v>44886</v>
      </c>
      <c r="E3619" s="4">
        <v>44886</v>
      </c>
      <c r="F3619" s="5">
        <v>-9.44</v>
      </c>
      <c r="G3619" s="3" t="s">
        <v>9139</v>
      </c>
      <c r="H3619" s="3" t="s">
        <v>9140</v>
      </c>
      <c r="I3619" s="3" t="s">
        <v>9141</v>
      </c>
      <c r="J3619" s="3">
        <v>22157</v>
      </c>
      <c r="K3619" s="3" t="s">
        <v>9138</v>
      </c>
      <c r="L3619" s="3" t="s">
        <v>62</v>
      </c>
    </row>
    <row r="3620" spans="1:12" x14ac:dyDescent="0.2">
      <c r="A3620" s="3">
        <v>5100081248</v>
      </c>
      <c r="B3620" s="3" t="s">
        <v>12</v>
      </c>
      <c r="C3620" s="3" t="s">
        <v>19</v>
      </c>
      <c r="D3620" s="4">
        <v>44858</v>
      </c>
      <c r="E3620" s="4">
        <v>44938</v>
      </c>
      <c r="F3620" s="5">
        <v>-2200</v>
      </c>
      <c r="G3620" s="3" t="s">
        <v>9142</v>
      </c>
      <c r="H3620" s="3" t="s">
        <v>9143</v>
      </c>
      <c r="I3620" s="3" t="s">
        <v>9144</v>
      </c>
      <c r="J3620" s="3">
        <v>22164</v>
      </c>
      <c r="K3620" s="3" t="s">
        <v>9145</v>
      </c>
      <c r="L3620" s="3" t="s">
        <v>23</v>
      </c>
    </row>
    <row r="3621" spans="1:12" x14ac:dyDescent="0.2">
      <c r="A3621" s="3">
        <v>5100081249</v>
      </c>
      <c r="B3621" s="3" t="s">
        <v>12</v>
      </c>
      <c r="C3621" s="3" t="s">
        <v>19</v>
      </c>
      <c r="D3621" s="4">
        <v>44868</v>
      </c>
      <c r="E3621" s="4">
        <v>44938</v>
      </c>
      <c r="F3621" s="5">
        <v>-800</v>
      </c>
      <c r="G3621" s="3" t="s">
        <v>9142</v>
      </c>
      <c r="H3621" s="3" t="s">
        <v>9146</v>
      </c>
      <c r="I3621" s="3" t="s">
        <v>9147</v>
      </c>
      <c r="J3621" s="3">
        <v>22164</v>
      </c>
      <c r="K3621" s="3" t="s">
        <v>9145</v>
      </c>
      <c r="L3621" s="3" t="s">
        <v>23</v>
      </c>
    </row>
    <row r="3622" spans="1:12" x14ac:dyDescent="0.2">
      <c r="A3622" s="3">
        <v>5100081934</v>
      </c>
      <c r="B3622" s="3" t="s">
        <v>12</v>
      </c>
      <c r="C3622" s="3" t="s">
        <v>19</v>
      </c>
      <c r="D3622" s="4">
        <v>45001</v>
      </c>
      <c r="E3622" s="4">
        <v>45021</v>
      </c>
      <c r="F3622" s="5">
        <v>-3400</v>
      </c>
      <c r="G3622" s="3" t="s">
        <v>9148</v>
      </c>
      <c r="H3622" s="3" t="s">
        <v>9149</v>
      </c>
      <c r="I3622" s="3" t="s">
        <v>9150</v>
      </c>
      <c r="J3622" s="3">
        <v>22164</v>
      </c>
      <c r="K3622" s="3" t="s">
        <v>9145</v>
      </c>
      <c r="L3622" s="3" t="s">
        <v>23</v>
      </c>
    </row>
    <row r="3623" spans="1:12" x14ac:dyDescent="0.2">
      <c r="A3623" s="3">
        <v>5100081935</v>
      </c>
      <c r="B3623" s="3" t="s">
        <v>12</v>
      </c>
      <c r="C3623" s="3" t="s">
        <v>19</v>
      </c>
      <c r="D3623" s="4">
        <v>45001</v>
      </c>
      <c r="E3623" s="4">
        <v>45021</v>
      </c>
      <c r="F3623" s="5">
        <v>-2800</v>
      </c>
      <c r="G3623" s="3" t="s">
        <v>9148</v>
      </c>
      <c r="H3623" s="3" t="s">
        <v>9151</v>
      </c>
      <c r="I3623" s="3" t="s">
        <v>9152</v>
      </c>
      <c r="J3623" s="3">
        <v>22164</v>
      </c>
      <c r="K3623" s="3" t="s">
        <v>9145</v>
      </c>
      <c r="L3623" s="3" t="s">
        <v>23</v>
      </c>
    </row>
    <row r="3624" spans="1:12" x14ac:dyDescent="0.2">
      <c r="A3624" s="3">
        <v>5100082387</v>
      </c>
      <c r="B3624" s="3" t="s">
        <v>12</v>
      </c>
      <c r="C3624" s="3" t="s">
        <v>19</v>
      </c>
      <c r="D3624" s="4">
        <v>45001</v>
      </c>
      <c r="E3624" s="4">
        <v>45076</v>
      </c>
      <c r="F3624" s="5">
        <v>-3400</v>
      </c>
      <c r="G3624" s="3" t="s">
        <v>9153</v>
      </c>
      <c r="H3624" s="3" t="s">
        <v>9154</v>
      </c>
      <c r="I3624" s="3" t="s">
        <v>9155</v>
      </c>
      <c r="J3624" s="3">
        <v>22164</v>
      </c>
      <c r="K3624" s="3" t="s">
        <v>9145</v>
      </c>
      <c r="L3624" s="3" t="s">
        <v>23</v>
      </c>
    </row>
    <row r="3625" spans="1:12" x14ac:dyDescent="0.2">
      <c r="A3625" s="3">
        <v>5100082422</v>
      </c>
      <c r="B3625" s="3" t="s">
        <v>12</v>
      </c>
      <c r="C3625" s="3" t="s">
        <v>19</v>
      </c>
      <c r="D3625" s="4">
        <v>45001</v>
      </c>
      <c r="E3625" s="4">
        <v>45078</v>
      </c>
      <c r="F3625" s="5">
        <v>-1200</v>
      </c>
      <c r="G3625" s="3" t="s">
        <v>9153</v>
      </c>
      <c r="H3625" s="3" t="s">
        <v>9156</v>
      </c>
      <c r="I3625" s="3" t="s">
        <v>9157</v>
      </c>
      <c r="J3625" s="3">
        <v>22164</v>
      </c>
      <c r="K3625" s="3" t="s">
        <v>9145</v>
      </c>
      <c r="L3625" s="3" t="s">
        <v>23</v>
      </c>
    </row>
    <row r="3626" spans="1:12" x14ac:dyDescent="0.2">
      <c r="A3626" s="3">
        <v>3172680</v>
      </c>
      <c r="B3626" s="3" t="s">
        <v>30</v>
      </c>
      <c r="C3626" s="3" t="s">
        <v>19</v>
      </c>
      <c r="D3626" s="4">
        <v>44856</v>
      </c>
      <c r="E3626" s="4">
        <v>44881</v>
      </c>
      <c r="F3626" s="5">
        <v>-75.540000000000006</v>
      </c>
      <c r="G3626" s="3" t="s">
        <v>9158</v>
      </c>
      <c r="H3626" s="3" t="s">
        <v>9159</v>
      </c>
      <c r="I3626" s="3" t="s">
        <v>9160</v>
      </c>
      <c r="J3626" s="3">
        <v>22179</v>
      </c>
      <c r="K3626" s="3" t="s">
        <v>9161</v>
      </c>
      <c r="L3626" s="3" t="s">
        <v>23</v>
      </c>
    </row>
    <row r="3627" spans="1:12" x14ac:dyDescent="0.2">
      <c r="A3627" s="3">
        <v>3173174</v>
      </c>
      <c r="B3627" s="3" t="s">
        <v>30</v>
      </c>
      <c r="C3627" s="3" t="s">
        <v>19</v>
      </c>
      <c r="D3627" s="4">
        <v>44887</v>
      </c>
      <c r="E3627" s="4">
        <v>44930</v>
      </c>
      <c r="F3627" s="5">
        <v>-74.91</v>
      </c>
      <c r="G3627" s="3" t="s">
        <v>9162</v>
      </c>
      <c r="H3627" s="3" t="s">
        <v>9163</v>
      </c>
      <c r="I3627" s="3" t="s">
        <v>9164</v>
      </c>
      <c r="J3627" s="3">
        <v>22179</v>
      </c>
      <c r="K3627" s="3" t="s">
        <v>9161</v>
      </c>
      <c r="L3627" s="3" t="s">
        <v>23</v>
      </c>
    </row>
    <row r="3628" spans="1:12" x14ac:dyDescent="0.2">
      <c r="A3628" s="3">
        <v>3173643</v>
      </c>
      <c r="B3628" s="3" t="s">
        <v>30</v>
      </c>
      <c r="C3628" s="3" t="s">
        <v>19</v>
      </c>
      <c r="D3628" s="4">
        <v>44948</v>
      </c>
      <c r="E3628" s="4">
        <v>44965</v>
      </c>
      <c r="F3628" s="5">
        <v>-86.77</v>
      </c>
      <c r="G3628" s="3" t="s">
        <v>9165</v>
      </c>
      <c r="H3628" s="3" t="s">
        <v>9166</v>
      </c>
      <c r="I3628" s="3" t="s">
        <v>9167</v>
      </c>
      <c r="J3628" s="3">
        <v>22179</v>
      </c>
      <c r="K3628" s="3" t="s">
        <v>9161</v>
      </c>
      <c r="L3628" s="3" t="s">
        <v>23</v>
      </c>
    </row>
    <row r="3629" spans="1:12" x14ac:dyDescent="0.2">
      <c r="A3629" s="3">
        <v>3173719</v>
      </c>
      <c r="B3629" s="3" t="s">
        <v>30</v>
      </c>
      <c r="C3629" s="3" t="s">
        <v>19</v>
      </c>
      <c r="D3629" s="4">
        <v>44917</v>
      </c>
      <c r="E3629" s="4">
        <v>44973</v>
      </c>
      <c r="F3629" s="5">
        <v>-83.96</v>
      </c>
      <c r="G3629" s="3" t="s">
        <v>9168</v>
      </c>
      <c r="H3629" s="3" t="s">
        <v>9169</v>
      </c>
      <c r="I3629" s="3" t="s">
        <v>9170</v>
      </c>
      <c r="J3629" s="3">
        <v>22179</v>
      </c>
      <c r="K3629" s="3" t="s">
        <v>9161</v>
      </c>
      <c r="L3629" s="3" t="s">
        <v>23</v>
      </c>
    </row>
    <row r="3630" spans="1:12" x14ac:dyDescent="0.2">
      <c r="A3630" s="3">
        <v>3173987</v>
      </c>
      <c r="B3630" s="3" t="s">
        <v>30</v>
      </c>
      <c r="C3630" s="3" t="s">
        <v>19</v>
      </c>
      <c r="D3630" s="4">
        <v>44978</v>
      </c>
      <c r="E3630" s="4">
        <v>44994</v>
      </c>
      <c r="F3630" s="5">
        <v>-86.77</v>
      </c>
      <c r="G3630" s="3" t="s">
        <v>9171</v>
      </c>
      <c r="H3630" s="3" t="s">
        <v>9172</v>
      </c>
      <c r="I3630" s="3" t="s">
        <v>9173</v>
      </c>
      <c r="J3630" s="3">
        <v>22179</v>
      </c>
      <c r="K3630" s="3" t="s">
        <v>9161</v>
      </c>
      <c r="L3630" s="3" t="s">
        <v>23</v>
      </c>
    </row>
    <row r="3631" spans="1:12" x14ac:dyDescent="0.2">
      <c r="A3631" s="3">
        <v>3174659</v>
      </c>
      <c r="B3631" s="3" t="s">
        <v>30</v>
      </c>
      <c r="C3631" s="3" t="s">
        <v>19</v>
      </c>
      <c r="D3631" s="4">
        <v>45007</v>
      </c>
      <c r="E3631" s="4">
        <v>45042</v>
      </c>
      <c r="F3631" s="5">
        <v>-78.36</v>
      </c>
      <c r="G3631" s="3" t="s">
        <v>9174</v>
      </c>
      <c r="H3631" s="3" t="s">
        <v>9175</v>
      </c>
      <c r="I3631" s="3" t="s">
        <v>9176</v>
      </c>
      <c r="J3631" s="3">
        <v>22179</v>
      </c>
      <c r="K3631" s="3" t="s">
        <v>9161</v>
      </c>
      <c r="L3631" s="3" t="s">
        <v>23</v>
      </c>
    </row>
    <row r="3632" spans="1:12" x14ac:dyDescent="0.2">
      <c r="A3632" s="3">
        <v>3174962</v>
      </c>
      <c r="B3632" s="3" t="s">
        <v>30</v>
      </c>
      <c r="C3632" s="3" t="s">
        <v>19</v>
      </c>
      <c r="D3632" s="4">
        <v>45038</v>
      </c>
      <c r="E3632" s="4">
        <v>45063</v>
      </c>
      <c r="F3632" s="5">
        <v>-86.77</v>
      </c>
      <c r="G3632" s="3" t="s">
        <v>9177</v>
      </c>
      <c r="H3632" s="3" t="s">
        <v>9178</v>
      </c>
      <c r="I3632" s="3" t="s">
        <v>9179</v>
      </c>
      <c r="J3632" s="3">
        <v>22179</v>
      </c>
      <c r="K3632" s="3" t="s">
        <v>9161</v>
      </c>
      <c r="L3632" s="3" t="s">
        <v>23</v>
      </c>
    </row>
    <row r="3633" spans="1:12" x14ac:dyDescent="0.2">
      <c r="A3633" s="3">
        <v>3175444</v>
      </c>
      <c r="B3633" s="3" t="s">
        <v>30</v>
      </c>
      <c r="C3633" s="3" t="s">
        <v>19</v>
      </c>
      <c r="D3633" s="4">
        <v>45069</v>
      </c>
      <c r="E3633" s="4">
        <v>45105</v>
      </c>
      <c r="F3633" s="5">
        <v>-83.96</v>
      </c>
      <c r="G3633" s="3" t="s">
        <v>9180</v>
      </c>
      <c r="H3633" s="3" t="s">
        <v>9181</v>
      </c>
      <c r="I3633" s="3" t="s">
        <v>9182</v>
      </c>
      <c r="J3633" s="3">
        <v>22179</v>
      </c>
      <c r="K3633" s="3" t="s">
        <v>9161</v>
      </c>
      <c r="L3633" s="3" t="s">
        <v>23</v>
      </c>
    </row>
    <row r="3634" spans="1:12" x14ac:dyDescent="0.2">
      <c r="A3634" s="3">
        <v>3175690</v>
      </c>
      <c r="B3634" s="3" t="s">
        <v>30</v>
      </c>
      <c r="C3634" s="3" t="s">
        <v>19</v>
      </c>
      <c r="D3634" s="4">
        <v>45099</v>
      </c>
      <c r="E3634" s="4">
        <v>45126</v>
      </c>
      <c r="F3634" s="5">
        <v>-86.77</v>
      </c>
      <c r="G3634" s="3" t="s">
        <v>9183</v>
      </c>
      <c r="H3634" s="3" t="s">
        <v>9184</v>
      </c>
      <c r="I3634" s="3" t="s">
        <v>9185</v>
      </c>
      <c r="J3634" s="3">
        <v>22179</v>
      </c>
      <c r="K3634" s="3" t="s">
        <v>9161</v>
      </c>
      <c r="L3634" s="3" t="s">
        <v>23</v>
      </c>
    </row>
    <row r="3635" spans="1:12" x14ac:dyDescent="0.2">
      <c r="A3635" s="3">
        <v>3176023</v>
      </c>
      <c r="B3635" s="3" t="s">
        <v>30</v>
      </c>
      <c r="C3635" s="3" t="s">
        <v>19</v>
      </c>
      <c r="D3635" s="4">
        <v>45129</v>
      </c>
      <c r="E3635" s="4">
        <v>45148</v>
      </c>
      <c r="F3635" s="5">
        <v>-83.96</v>
      </c>
      <c r="G3635" s="3" t="s">
        <v>9186</v>
      </c>
      <c r="H3635" s="3" t="s">
        <v>9187</v>
      </c>
      <c r="I3635" s="3" t="s">
        <v>9188</v>
      </c>
      <c r="J3635" s="3">
        <v>22179</v>
      </c>
      <c r="K3635" s="3" t="s">
        <v>9161</v>
      </c>
      <c r="L3635" s="3" t="s">
        <v>23</v>
      </c>
    </row>
    <row r="3636" spans="1:12" x14ac:dyDescent="0.2">
      <c r="A3636" s="3">
        <v>3177001</v>
      </c>
      <c r="B3636" s="3" t="s">
        <v>30</v>
      </c>
      <c r="C3636" s="3" t="s">
        <v>19</v>
      </c>
      <c r="D3636" s="4">
        <v>45191</v>
      </c>
      <c r="E3636" s="4">
        <v>45199</v>
      </c>
      <c r="F3636" s="5">
        <v>-86.77</v>
      </c>
      <c r="G3636" s="3" t="s">
        <v>9189</v>
      </c>
      <c r="H3636" s="3" t="s">
        <v>9190</v>
      </c>
      <c r="I3636" s="3" t="s">
        <v>9191</v>
      </c>
      <c r="J3636" s="3">
        <v>22179</v>
      </c>
      <c r="K3636" s="3" t="s">
        <v>9161</v>
      </c>
      <c r="L3636" s="3" t="s">
        <v>23</v>
      </c>
    </row>
    <row r="3637" spans="1:12" x14ac:dyDescent="0.2">
      <c r="A3637" s="3">
        <v>3177615</v>
      </c>
      <c r="B3637" s="3" t="s">
        <v>30</v>
      </c>
      <c r="C3637" s="3" t="s">
        <v>19</v>
      </c>
      <c r="D3637" s="4">
        <v>45159</v>
      </c>
      <c r="E3637" s="4">
        <v>45199</v>
      </c>
      <c r="F3637" s="5">
        <v>-86.77</v>
      </c>
      <c r="G3637" s="3" t="s">
        <v>9192</v>
      </c>
      <c r="H3637" s="3" t="s">
        <v>9193</v>
      </c>
      <c r="I3637" s="3" t="s">
        <v>9194</v>
      </c>
      <c r="J3637" s="3">
        <v>22179</v>
      </c>
      <c r="K3637" s="3" t="s">
        <v>9161</v>
      </c>
      <c r="L3637" s="3" t="s">
        <v>23</v>
      </c>
    </row>
    <row r="3638" spans="1:12" x14ac:dyDescent="0.2">
      <c r="A3638" s="3">
        <v>3172575</v>
      </c>
      <c r="B3638" s="3" t="s">
        <v>30</v>
      </c>
      <c r="C3638" s="3" t="s">
        <v>13</v>
      </c>
      <c r="D3638" s="4">
        <v>44869</v>
      </c>
      <c r="E3638" s="4">
        <v>44873</v>
      </c>
      <c r="F3638" s="5">
        <v>-238.13</v>
      </c>
      <c r="G3638" s="3" t="s">
        <v>9195</v>
      </c>
      <c r="H3638" s="3" t="s">
        <v>9196</v>
      </c>
      <c r="I3638" s="3" t="s">
        <v>9197</v>
      </c>
      <c r="J3638" s="3">
        <v>22185</v>
      </c>
      <c r="K3638" s="3" t="s">
        <v>9198</v>
      </c>
      <c r="L3638" s="3" t="s">
        <v>18</v>
      </c>
    </row>
    <row r="3639" spans="1:12" x14ac:dyDescent="0.2">
      <c r="A3639" s="3">
        <v>3172774</v>
      </c>
      <c r="B3639" s="3" t="s">
        <v>30</v>
      </c>
      <c r="C3639" s="3" t="s">
        <v>13</v>
      </c>
      <c r="D3639" s="4">
        <v>44883</v>
      </c>
      <c r="E3639" s="4">
        <v>44887</v>
      </c>
      <c r="F3639" s="5">
        <v>-97</v>
      </c>
      <c r="G3639" s="3" t="s">
        <v>9199</v>
      </c>
      <c r="H3639" s="3" t="s">
        <v>9200</v>
      </c>
      <c r="I3639" s="3" t="s">
        <v>9201</v>
      </c>
      <c r="J3639" s="3">
        <v>22185</v>
      </c>
      <c r="K3639" s="3" t="s">
        <v>9198</v>
      </c>
      <c r="L3639" s="3" t="s">
        <v>18</v>
      </c>
    </row>
    <row r="3640" spans="1:12" x14ac:dyDescent="0.2">
      <c r="A3640" s="3">
        <v>3173631</v>
      </c>
      <c r="B3640" s="3" t="s">
        <v>30</v>
      </c>
      <c r="C3640" s="3" t="s">
        <v>13</v>
      </c>
      <c r="D3640" s="4">
        <v>44958</v>
      </c>
      <c r="E3640" s="4">
        <v>44965</v>
      </c>
      <c r="F3640" s="5">
        <v>-303.92</v>
      </c>
      <c r="G3640" s="3" t="s">
        <v>9202</v>
      </c>
      <c r="H3640" s="3" t="s">
        <v>9203</v>
      </c>
      <c r="I3640" s="3" t="s">
        <v>9204</v>
      </c>
      <c r="J3640" s="3">
        <v>22185</v>
      </c>
      <c r="K3640" s="3" t="s">
        <v>9198</v>
      </c>
      <c r="L3640" s="3" t="s">
        <v>18</v>
      </c>
    </row>
    <row r="3641" spans="1:12" x14ac:dyDescent="0.2">
      <c r="A3641" s="3">
        <v>3173976</v>
      </c>
      <c r="B3641" s="3" t="s">
        <v>30</v>
      </c>
      <c r="C3641" s="3" t="s">
        <v>13</v>
      </c>
      <c r="D3641" s="4">
        <v>44986</v>
      </c>
      <c r="E3641" s="4">
        <v>44993</v>
      </c>
      <c r="F3641" s="5">
        <v>-242.35</v>
      </c>
      <c r="G3641" s="3" t="s">
        <v>9205</v>
      </c>
      <c r="H3641" s="3" t="s">
        <v>9206</v>
      </c>
      <c r="I3641" s="3" t="s">
        <v>9207</v>
      </c>
      <c r="J3641" s="3">
        <v>22185</v>
      </c>
      <c r="K3641" s="3" t="s">
        <v>9198</v>
      </c>
      <c r="L3641" s="3" t="s">
        <v>18</v>
      </c>
    </row>
    <row r="3642" spans="1:12" x14ac:dyDescent="0.2">
      <c r="A3642" s="3">
        <v>3174407</v>
      </c>
      <c r="B3642" s="3" t="s">
        <v>30</v>
      </c>
      <c r="C3642" s="3" t="s">
        <v>13</v>
      </c>
      <c r="D3642" s="4">
        <v>45022</v>
      </c>
      <c r="E3642" s="4">
        <v>45028</v>
      </c>
      <c r="F3642" s="5">
        <v>-253.49</v>
      </c>
      <c r="G3642" s="3" t="s">
        <v>9208</v>
      </c>
      <c r="H3642" s="3" t="s">
        <v>9209</v>
      </c>
      <c r="I3642" s="3" t="s">
        <v>9210</v>
      </c>
      <c r="J3642" s="3">
        <v>22185</v>
      </c>
      <c r="K3642" s="3" t="s">
        <v>9198</v>
      </c>
      <c r="L3642" s="3" t="s">
        <v>18</v>
      </c>
    </row>
    <row r="3643" spans="1:12" x14ac:dyDescent="0.2">
      <c r="A3643" s="3">
        <v>3174751</v>
      </c>
      <c r="B3643" s="3" t="s">
        <v>30</v>
      </c>
      <c r="C3643" s="3" t="s">
        <v>13</v>
      </c>
      <c r="D3643" s="4">
        <v>45047</v>
      </c>
      <c r="E3643" s="4">
        <v>45049</v>
      </c>
      <c r="F3643" s="5">
        <v>-270.52</v>
      </c>
      <c r="G3643" s="3" t="s">
        <v>9211</v>
      </c>
      <c r="H3643" s="3" t="s">
        <v>4406</v>
      </c>
      <c r="I3643" s="3" t="s">
        <v>9212</v>
      </c>
      <c r="J3643" s="3">
        <v>22185</v>
      </c>
      <c r="K3643" s="3" t="s">
        <v>9198</v>
      </c>
      <c r="L3643" s="3" t="s">
        <v>18</v>
      </c>
    </row>
    <row r="3644" spans="1:12" x14ac:dyDescent="0.2">
      <c r="A3644" s="3">
        <v>3175160</v>
      </c>
      <c r="B3644" s="3" t="s">
        <v>30</v>
      </c>
      <c r="C3644" s="3" t="s">
        <v>13</v>
      </c>
      <c r="D3644" s="4">
        <v>45078</v>
      </c>
      <c r="E3644" s="4">
        <v>45084</v>
      </c>
      <c r="F3644" s="5">
        <v>-305.23</v>
      </c>
      <c r="G3644" s="3" t="s">
        <v>9213</v>
      </c>
      <c r="H3644" s="3" t="s">
        <v>4849</v>
      </c>
      <c r="I3644" s="3" t="s">
        <v>9214</v>
      </c>
      <c r="J3644" s="3">
        <v>22185</v>
      </c>
      <c r="K3644" s="3" t="s">
        <v>9198</v>
      </c>
      <c r="L3644" s="3" t="s">
        <v>18</v>
      </c>
    </row>
    <row r="3645" spans="1:12" x14ac:dyDescent="0.2">
      <c r="A3645" s="3">
        <v>3175779</v>
      </c>
      <c r="B3645" s="3" t="s">
        <v>30</v>
      </c>
      <c r="C3645" s="3" t="s">
        <v>13</v>
      </c>
      <c r="D3645" s="4">
        <v>45124</v>
      </c>
      <c r="E3645" s="4">
        <v>45132</v>
      </c>
      <c r="F3645" s="5">
        <v>-267.24</v>
      </c>
      <c r="G3645" s="3" t="s">
        <v>9215</v>
      </c>
      <c r="H3645" s="3" t="s">
        <v>9216</v>
      </c>
      <c r="I3645" s="3" t="s">
        <v>9198</v>
      </c>
      <c r="J3645" s="3">
        <v>22185</v>
      </c>
      <c r="K3645" s="3" t="s">
        <v>9198</v>
      </c>
      <c r="L3645" s="3" t="s">
        <v>18</v>
      </c>
    </row>
    <row r="3646" spans="1:12" x14ac:dyDescent="0.2">
      <c r="A3646" s="3">
        <v>3176022</v>
      </c>
      <c r="B3646" s="3" t="s">
        <v>30</v>
      </c>
      <c r="C3646" s="3" t="s">
        <v>13</v>
      </c>
      <c r="D3646" s="4">
        <v>45139</v>
      </c>
      <c r="E3646" s="4">
        <v>45148</v>
      </c>
      <c r="F3646" s="5">
        <v>-227.29</v>
      </c>
      <c r="G3646" s="3" t="s">
        <v>9217</v>
      </c>
      <c r="H3646" s="3" t="s">
        <v>4858</v>
      </c>
      <c r="I3646" s="3" t="s">
        <v>9218</v>
      </c>
      <c r="J3646" s="3">
        <v>22185</v>
      </c>
      <c r="K3646" s="3" t="s">
        <v>9198</v>
      </c>
      <c r="L3646" s="3" t="s">
        <v>18</v>
      </c>
    </row>
    <row r="3647" spans="1:12" x14ac:dyDescent="0.2">
      <c r="A3647" s="3">
        <v>3176393</v>
      </c>
      <c r="B3647" s="3" t="s">
        <v>30</v>
      </c>
      <c r="C3647" s="3" t="s">
        <v>13</v>
      </c>
      <c r="D3647" s="4">
        <v>45177</v>
      </c>
      <c r="E3647" s="4">
        <v>45181</v>
      </c>
      <c r="F3647" s="5">
        <v>-237.77</v>
      </c>
      <c r="G3647" s="3" t="s">
        <v>9219</v>
      </c>
      <c r="H3647" s="3" t="s">
        <v>9220</v>
      </c>
      <c r="I3647" s="3" t="s">
        <v>9221</v>
      </c>
      <c r="J3647" s="3">
        <v>22185</v>
      </c>
      <c r="K3647" s="3" t="s">
        <v>9198</v>
      </c>
      <c r="L3647" s="3" t="s">
        <v>18</v>
      </c>
    </row>
    <row r="3648" spans="1:12" x14ac:dyDescent="0.2">
      <c r="A3648" s="3">
        <v>3176899</v>
      </c>
      <c r="B3648" s="3" t="s">
        <v>30</v>
      </c>
      <c r="C3648" s="3" t="s">
        <v>13</v>
      </c>
      <c r="D3648" s="4">
        <v>45199</v>
      </c>
      <c r="E3648" s="4">
        <v>45199</v>
      </c>
      <c r="F3648" s="5">
        <v>-284.93</v>
      </c>
      <c r="G3648" s="3" t="s">
        <v>9222</v>
      </c>
      <c r="H3648" s="3" t="s">
        <v>9223</v>
      </c>
      <c r="I3648" s="3" t="s">
        <v>9224</v>
      </c>
      <c r="J3648" s="3">
        <v>22185</v>
      </c>
      <c r="K3648" s="3" t="s">
        <v>9198</v>
      </c>
      <c r="L3648" s="3" t="s">
        <v>18</v>
      </c>
    </row>
    <row r="3649" spans="1:12" x14ac:dyDescent="0.2">
      <c r="A3649" s="3">
        <v>5100082232</v>
      </c>
      <c r="B3649" s="3" t="s">
        <v>12</v>
      </c>
      <c r="C3649" s="3" t="s">
        <v>1249</v>
      </c>
      <c r="D3649" s="4">
        <v>45051</v>
      </c>
      <c r="E3649" s="4">
        <v>45051</v>
      </c>
      <c r="F3649" s="5">
        <v>-5092.5</v>
      </c>
      <c r="G3649" s="3" t="s">
        <v>9225</v>
      </c>
      <c r="H3649" s="3" t="s">
        <v>9226</v>
      </c>
      <c r="I3649" s="3" t="s">
        <v>9227</v>
      </c>
      <c r="J3649" s="3">
        <v>22234</v>
      </c>
      <c r="K3649" s="3" t="s">
        <v>9228</v>
      </c>
      <c r="L3649" s="3" t="s">
        <v>503</v>
      </c>
    </row>
    <row r="3650" spans="1:12" x14ac:dyDescent="0.2">
      <c r="A3650" s="3">
        <v>3173743</v>
      </c>
      <c r="B3650" s="3" t="s">
        <v>30</v>
      </c>
      <c r="C3650" s="3" t="s">
        <v>13</v>
      </c>
      <c r="D3650" s="4">
        <v>44973</v>
      </c>
      <c r="E3650" s="4">
        <v>44973</v>
      </c>
      <c r="F3650" s="5">
        <v>-74.25</v>
      </c>
      <c r="G3650" s="3" t="s">
        <v>9229</v>
      </c>
      <c r="H3650" s="3" t="s">
        <v>9230</v>
      </c>
      <c r="I3650" s="3" t="s">
        <v>9231</v>
      </c>
      <c r="J3650" s="3">
        <v>22247</v>
      </c>
      <c r="K3650" s="3" t="s">
        <v>9232</v>
      </c>
      <c r="L3650" s="3" t="s">
        <v>511</v>
      </c>
    </row>
    <row r="3651" spans="1:12" x14ac:dyDescent="0.2">
      <c r="A3651" s="3">
        <v>3173887</v>
      </c>
      <c r="B3651" s="3" t="s">
        <v>30</v>
      </c>
      <c r="C3651" s="3" t="s">
        <v>13</v>
      </c>
      <c r="D3651" s="4">
        <v>44987</v>
      </c>
      <c r="E3651" s="4">
        <v>44987</v>
      </c>
      <c r="F3651" s="5">
        <v>-189.6</v>
      </c>
      <c r="G3651" s="3" t="s">
        <v>9233</v>
      </c>
      <c r="H3651" s="3" t="s">
        <v>9234</v>
      </c>
      <c r="I3651" s="3" t="s">
        <v>9235</v>
      </c>
      <c r="J3651" s="3">
        <v>22247</v>
      </c>
      <c r="K3651" s="3" t="s">
        <v>9232</v>
      </c>
      <c r="L3651" s="3" t="s">
        <v>511</v>
      </c>
    </row>
    <row r="3652" spans="1:12" x14ac:dyDescent="0.2">
      <c r="A3652" s="3">
        <v>3173978</v>
      </c>
      <c r="B3652" s="3" t="s">
        <v>30</v>
      </c>
      <c r="C3652" s="3" t="s">
        <v>13</v>
      </c>
      <c r="D3652" s="4">
        <v>44993</v>
      </c>
      <c r="E3652" s="4">
        <v>44993</v>
      </c>
      <c r="F3652" s="5">
        <v>-106</v>
      </c>
      <c r="G3652" s="3" t="s">
        <v>9236</v>
      </c>
      <c r="H3652" s="3" t="s">
        <v>9237</v>
      </c>
      <c r="I3652" s="3" t="s">
        <v>9238</v>
      </c>
      <c r="J3652" s="3">
        <v>22247</v>
      </c>
      <c r="K3652" s="3" t="s">
        <v>9232</v>
      </c>
      <c r="L3652" s="3" t="s">
        <v>511</v>
      </c>
    </row>
    <row r="3653" spans="1:12" x14ac:dyDescent="0.2">
      <c r="A3653" s="3">
        <v>5100080748</v>
      </c>
      <c r="B3653" s="3" t="s">
        <v>12</v>
      </c>
      <c r="C3653" s="3" t="s">
        <v>2540</v>
      </c>
      <c r="D3653" s="4">
        <v>44858</v>
      </c>
      <c r="E3653" s="4">
        <v>44873</v>
      </c>
      <c r="F3653" s="5">
        <v>-10045.56</v>
      </c>
      <c r="G3653" s="3" t="s">
        <v>9239</v>
      </c>
      <c r="H3653" s="3" t="s">
        <v>9240</v>
      </c>
      <c r="I3653" s="3" t="s">
        <v>9241</v>
      </c>
      <c r="J3653" s="3">
        <v>22251</v>
      </c>
      <c r="K3653" s="3" t="s">
        <v>9242</v>
      </c>
      <c r="L3653" s="3" t="s">
        <v>2543</v>
      </c>
    </row>
    <row r="3654" spans="1:12" x14ac:dyDescent="0.2">
      <c r="A3654" s="3">
        <v>5100080749</v>
      </c>
      <c r="B3654" s="3" t="s">
        <v>12</v>
      </c>
      <c r="C3654" s="3" t="s">
        <v>2540</v>
      </c>
      <c r="D3654" s="4">
        <v>44840</v>
      </c>
      <c r="E3654" s="4">
        <v>44873</v>
      </c>
      <c r="F3654" s="5">
        <v>-424.76</v>
      </c>
      <c r="G3654" s="3" t="s">
        <v>9239</v>
      </c>
      <c r="H3654" s="3" t="s">
        <v>9243</v>
      </c>
      <c r="I3654" s="3" t="s">
        <v>9244</v>
      </c>
      <c r="J3654" s="3">
        <v>22251</v>
      </c>
      <c r="K3654" s="3" t="s">
        <v>9242</v>
      </c>
      <c r="L3654" s="3" t="s">
        <v>2543</v>
      </c>
    </row>
    <row r="3655" spans="1:12" x14ac:dyDescent="0.2">
      <c r="A3655" s="3">
        <v>5100080750</v>
      </c>
      <c r="B3655" s="3" t="s">
        <v>12</v>
      </c>
      <c r="C3655" s="3" t="s">
        <v>2540</v>
      </c>
      <c r="D3655" s="4">
        <v>44840</v>
      </c>
      <c r="E3655" s="4">
        <v>44873</v>
      </c>
      <c r="F3655" s="5">
        <v>-424.76</v>
      </c>
      <c r="G3655" s="3" t="s">
        <v>9239</v>
      </c>
      <c r="H3655" s="3" t="s">
        <v>9245</v>
      </c>
      <c r="I3655" s="3" t="s">
        <v>9246</v>
      </c>
      <c r="J3655" s="3">
        <v>22251</v>
      </c>
      <c r="K3655" s="3" t="s">
        <v>9242</v>
      </c>
      <c r="L3655" s="3" t="s">
        <v>2543</v>
      </c>
    </row>
    <row r="3656" spans="1:12" x14ac:dyDescent="0.2">
      <c r="A3656" s="3">
        <v>5100082742</v>
      </c>
      <c r="B3656" s="3" t="s">
        <v>12</v>
      </c>
      <c r="C3656" s="3" t="s">
        <v>2540</v>
      </c>
      <c r="D3656" s="4">
        <v>45093</v>
      </c>
      <c r="E3656" s="4">
        <v>45131</v>
      </c>
      <c r="F3656" s="5">
        <v>-10053.219999999999</v>
      </c>
      <c r="G3656" s="3" t="s">
        <v>9247</v>
      </c>
      <c r="H3656" s="3" t="s">
        <v>9248</v>
      </c>
      <c r="I3656" s="3" t="s">
        <v>9249</v>
      </c>
      <c r="J3656" s="3">
        <v>22251</v>
      </c>
      <c r="K3656" s="3" t="s">
        <v>9242</v>
      </c>
      <c r="L3656" s="3" t="s">
        <v>2543</v>
      </c>
    </row>
    <row r="3657" spans="1:12" x14ac:dyDescent="0.2">
      <c r="A3657" s="3">
        <v>3176169</v>
      </c>
      <c r="B3657" s="3" t="s">
        <v>30</v>
      </c>
      <c r="C3657" s="3" t="s">
        <v>2540</v>
      </c>
      <c r="D3657" s="4">
        <v>45147</v>
      </c>
      <c r="E3657" s="4">
        <v>45161</v>
      </c>
      <c r="F3657" s="5">
        <v>-212.38</v>
      </c>
      <c r="G3657" s="3" t="s">
        <v>9250</v>
      </c>
      <c r="H3657" s="3" t="s">
        <v>9251</v>
      </c>
      <c r="I3657" s="3" t="s">
        <v>9252</v>
      </c>
      <c r="J3657" s="3">
        <v>22251</v>
      </c>
      <c r="K3657" s="3" t="s">
        <v>9242</v>
      </c>
      <c r="L3657" s="3" t="s">
        <v>2543</v>
      </c>
    </row>
    <row r="3658" spans="1:12" x14ac:dyDescent="0.2">
      <c r="A3658" s="3">
        <v>3176170</v>
      </c>
      <c r="B3658" s="3" t="s">
        <v>30</v>
      </c>
      <c r="C3658" s="3" t="s">
        <v>2540</v>
      </c>
      <c r="D3658" s="4">
        <v>45147</v>
      </c>
      <c r="E3658" s="4">
        <v>45161</v>
      </c>
      <c r="F3658" s="5">
        <v>-212.38</v>
      </c>
      <c r="G3658" s="3" t="s">
        <v>9250</v>
      </c>
      <c r="H3658" s="3" t="s">
        <v>9253</v>
      </c>
      <c r="I3658" s="3" t="s">
        <v>9254</v>
      </c>
      <c r="J3658" s="3">
        <v>22251</v>
      </c>
      <c r="K3658" s="3" t="s">
        <v>9242</v>
      </c>
      <c r="L3658" s="3" t="s">
        <v>2543</v>
      </c>
    </row>
    <row r="3659" spans="1:12" x14ac:dyDescent="0.2">
      <c r="A3659" s="3">
        <v>3176171</v>
      </c>
      <c r="B3659" s="3" t="s">
        <v>30</v>
      </c>
      <c r="C3659" s="3" t="s">
        <v>2540</v>
      </c>
      <c r="D3659" s="4">
        <v>45147</v>
      </c>
      <c r="E3659" s="4">
        <v>45161</v>
      </c>
      <c r="F3659" s="5">
        <v>-212.38</v>
      </c>
      <c r="G3659" s="3" t="s">
        <v>9250</v>
      </c>
      <c r="H3659" s="3" t="s">
        <v>9255</v>
      </c>
      <c r="I3659" s="3" t="s">
        <v>9256</v>
      </c>
      <c r="J3659" s="3">
        <v>22251</v>
      </c>
      <c r="K3659" s="3" t="s">
        <v>9242</v>
      </c>
      <c r="L3659" s="3" t="s">
        <v>2543</v>
      </c>
    </row>
    <row r="3660" spans="1:12" x14ac:dyDescent="0.2">
      <c r="A3660" s="3">
        <v>3176172</v>
      </c>
      <c r="B3660" s="3" t="s">
        <v>30</v>
      </c>
      <c r="C3660" s="3" t="s">
        <v>2540</v>
      </c>
      <c r="D3660" s="4">
        <v>45147</v>
      </c>
      <c r="E3660" s="4">
        <v>45161</v>
      </c>
      <c r="F3660" s="5">
        <v>-212.38</v>
      </c>
      <c r="G3660" s="3" t="s">
        <v>9250</v>
      </c>
      <c r="H3660" s="3" t="s">
        <v>9257</v>
      </c>
      <c r="I3660" s="3" t="s">
        <v>9258</v>
      </c>
      <c r="J3660" s="3">
        <v>22251</v>
      </c>
      <c r="K3660" s="3" t="s">
        <v>9242</v>
      </c>
      <c r="L3660" s="3" t="s">
        <v>2543</v>
      </c>
    </row>
    <row r="3661" spans="1:12" x14ac:dyDescent="0.2">
      <c r="A3661" s="3">
        <v>3176173</v>
      </c>
      <c r="B3661" s="3" t="s">
        <v>30</v>
      </c>
      <c r="C3661" s="3" t="s">
        <v>2540</v>
      </c>
      <c r="D3661" s="4">
        <v>45147</v>
      </c>
      <c r="E3661" s="4">
        <v>45161</v>
      </c>
      <c r="F3661" s="5">
        <v>-212.38</v>
      </c>
      <c r="G3661" s="3" t="s">
        <v>9250</v>
      </c>
      <c r="H3661" s="3" t="s">
        <v>9259</v>
      </c>
      <c r="I3661" s="3" t="s">
        <v>9260</v>
      </c>
      <c r="J3661" s="3">
        <v>22251</v>
      </c>
      <c r="K3661" s="3" t="s">
        <v>9242</v>
      </c>
      <c r="L3661" s="3" t="s">
        <v>2543</v>
      </c>
    </row>
    <row r="3662" spans="1:12" x14ac:dyDescent="0.2">
      <c r="A3662" s="3">
        <v>3176108</v>
      </c>
      <c r="B3662" s="3" t="s">
        <v>30</v>
      </c>
      <c r="C3662" s="3" t="s">
        <v>196</v>
      </c>
      <c r="D3662" s="4">
        <v>45147</v>
      </c>
      <c r="E3662" s="4">
        <v>45154</v>
      </c>
      <c r="F3662" s="5">
        <v>-6933.08</v>
      </c>
      <c r="G3662" s="3" t="s">
        <v>9261</v>
      </c>
      <c r="H3662" s="3" t="s">
        <v>9262</v>
      </c>
      <c r="I3662" s="3" t="s">
        <v>9263</v>
      </c>
      <c r="J3662" s="3">
        <v>22260</v>
      </c>
      <c r="K3662" s="3" t="s">
        <v>9264</v>
      </c>
      <c r="L3662" s="3" t="s">
        <v>274</v>
      </c>
    </row>
    <row r="3663" spans="1:12" x14ac:dyDescent="0.2">
      <c r="A3663" s="3">
        <v>3176256</v>
      </c>
      <c r="B3663" s="3" t="s">
        <v>67</v>
      </c>
      <c r="C3663" s="3" t="s">
        <v>196</v>
      </c>
      <c r="D3663" s="4">
        <v>45147</v>
      </c>
      <c r="E3663" s="4">
        <v>45154</v>
      </c>
      <c r="F3663" s="5">
        <v>6933.08</v>
      </c>
      <c r="G3663" s="3" t="s">
        <v>9261</v>
      </c>
      <c r="H3663" s="3" t="s">
        <v>9262</v>
      </c>
      <c r="I3663" s="3" t="s">
        <v>9263</v>
      </c>
      <c r="J3663" s="3">
        <v>22260</v>
      </c>
      <c r="K3663" s="3" t="s">
        <v>9264</v>
      </c>
      <c r="L3663" s="3" t="s">
        <v>274</v>
      </c>
    </row>
    <row r="3664" spans="1:12" x14ac:dyDescent="0.2">
      <c r="A3664" s="3">
        <v>3172732</v>
      </c>
      <c r="B3664" s="3" t="s">
        <v>30</v>
      </c>
      <c r="C3664" s="3" t="s">
        <v>196</v>
      </c>
      <c r="D3664" s="4">
        <v>44879</v>
      </c>
      <c r="E3664" s="4">
        <v>44886</v>
      </c>
      <c r="F3664" s="5">
        <v>-30368.93</v>
      </c>
      <c r="G3664" s="3" t="s">
        <v>9265</v>
      </c>
      <c r="H3664" s="3" t="s">
        <v>9266</v>
      </c>
      <c r="I3664" s="3" t="s">
        <v>9267</v>
      </c>
      <c r="J3664" s="3">
        <v>22260</v>
      </c>
      <c r="K3664" s="3" t="s">
        <v>9264</v>
      </c>
      <c r="L3664" s="3" t="s">
        <v>274</v>
      </c>
    </row>
    <row r="3665" spans="1:12" x14ac:dyDescent="0.2">
      <c r="A3665" s="3">
        <v>3172733</v>
      </c>
      <c r="B3665" s="3" t="s">
        <v>30</v>
      </c>
      <c r="C3665" s="3" t="s">
        <v>196</v>
      </c>
      <c r="D3665" s="4">
        <v>44879</v>
      </c>
      <c r="E3665" s="4">
        <v>44886</v>
      </c>
      <c r="F3665" s="5">
        <v>-9536.73</v>
      </c>
      <c r="G3665" s="3" t="s">
        <v>9265</v>
      </c>
      <c r="H3665" s="3" t="s">
        <v>9268</v>
      </c>
      <c r="I3665" s="3" t="s">
        <v>9269</v>
      </c>
      <c r="J3665" s="3">
        <v>22260</v>
      </c>
      <c r="K3665" s="3" t="s">
        <v>9264</v>
      </c>
      <c r="L3665" s="3" t="s">
        <v>274</v>
      </c>
    </row>
    <row r="3666" spans="1:12" x14ac:dyDescent="0.2">
      <c r="A3666" s="3">
        <v>5100080883</v>
      </c>
      <c r="B3666" s="3" t="s">
        <v>12</v>
      </c>
      <c r="C3666" s="3" t="s">
        <v>196</v>
      </c>
      <c r="D3666" s="4">
        <v>44879</v>
      </c>
      <c r="E3666" s="4">
        <v>44886</v>
      </c>
      <c r="F3666" s="5">
        <v>-99425.27</v>
      </c>
      <c r="G3666" s="3" t="s">
        <v>9265</v>
      </c>
      <c r="H3666" s="3" t="s">
        <v>9270</v>
      </c>
      <c r="I3666" s="3" t="s">
        <v>9271</v>
      </c>
      <c r="J3666" s="3">
        <v>22260</v>
      </c>
      <c r="K3666" s="3" t="s">
        <v>9264</v>
      </c>
      <c r="L3666" s="3" t="s">
        <v>274</v>
      </c>
    </row>
    <row r="3667" spans="1:12" x14ac:dyDescent="0.2">
      <c r="A3667" s="3">
        <v>3173136</v>
      </c>
      <c r="B3667" s="3" t="s">
        <v>30</v>
      </c>
      <c r="C3667" s="3" t="s">
        <v>196</v>
      </c>
      <c r="D3667" s="4">
        <v>44911</v>
      </c>
      <c r="E3667" s="4">
        <v>44922</v>
      </c>
      <c r="F3667" s="5">
        <v>-38514.26</v>
      </c>
      <c r="G3667" s="3" t="s">
        <v>9272</v>
      </c>
      <c r="H3667" s="3" t="s">
        <v>9273</v>
      </c>
      <c r="I3667" s="3" t="s">
        <v>9274</v>
      </c>
      <c r="J3667" s="3">
        <v>22260</v>
      </c>
      <c r="K3667" s="3" t="s">
        <v>9264</v>
      </c>
      <c r="L3667" s="3" t="s">
        <v>274</v>
      </c>
    </row>
    <row r="3668" spans="1:12" x14ac:dyDescent="0.2">
      <c r="A3668" s="3">
        <v>5100081138</v>
      </c>
      <c r="B3668" s="3" t="s">
        <v>12</v>
      </c>
      <c r="C3668" s="3" t="s">
        <v>196</v>
      </c>
      <c r="D3668" s="4">
        <v>44911</v>
      </c>
      <c r="E3668" s="4">
        <v>44923</v>
      </c>
      <c r="F3668" s="5">
        <v>-99363.45</v>
      </c>
      <c r="G3668" s="3" t="s">
        <v>9272</v>
      </c>
      <c r="H3668" s="3" t="s">
        <v>9275</v>
      </c>
      <c r="I3668" s="3" t="s">
        <v>9271</v>
      </c>
      <c r="J3668" s="3">
        <v>22260</v>
      </c>
      <c r="K3668" s="3" t="s">
        <v>9264</v>
      </c>
      <c r="L3668" s="3" t="s">
        <v>274</v>
      </c>
    </row>
    <row r="3669" spans="1:12" x14ac:dyDescent="0.2">
      <c r="A3669" s="3">
        <v>3173416</v>
      </c>
      <c r="B3669" s="3" t="s">
        <v>30</v>
      </c>
      <c r="C3669" s="3" t="s">
        <v>196</v>
      </c>
      <c r="D3669" s="4">
        <v>44903</v>
      </c>
      <c r="E3669" s="4">
        <v>44951</v>
      </c>
      <c r="F3669" s="5">
        <v>-260664.61</v>
      </c>
      <c r="G3669" s="3" t="s">
        <v>9276</v>
      </c>
      <c r="H3669" s="3" t="s">
        <v>9277</v>
      </c>
      <c r="I3669" s="3" t="s">
        <v>9278</v>
      </c>
      <c r="J3669" s="3">
        <v>22260</v>
      </c>
      <c r="K3669" s="3" t="s">
        <v>9264</v>
      </c>
      <c r="L3669" s="3" t="s">
        <v>274</v>
      </c>
    </row>
    <row r="3670" spans="1:12" x14ac:dyDescent="0.2">
      <c r="A3670" s="3">
        <v>3173417</v>
      </c>
      <c r="B3670" s="3" t="s">
        <v>30</v>
      </c>
      <c r="C3670" s="3" t="s">
        <v>196</v>
      </c>
      <c r="D3670" s="4">
        <v>44903</v>
      </c>
      <c r="E3670" s="4">
        <v>44951</v>
      </c>
      <c r="F3670" s="5">
        <v>-224005.36</v>
      </c>
      <c r="G3670" s="3" t="s">
        <v>9276</v>
      </c>
      <c r="H3670" s="3" t="s">
        <v>9279</v>
      </c>
      <c r="I3670" s="3" t="s">
        <v>9280</v>
      </c>
      <c r="J3670" s="3">
        <v>22260</v>
      </c>
      <c r="K3670" s="3" t="s">
        <v>9264</v>
      </c>
      <c r="L3670" s="3" t="s">
        <v>274</v>
      </c>
    </row>
    <row r="3671" spans="1:12" x14ac:dyDescent="0.2">
      <c r="A3671" s="3">
        <v>3173418</v>
      </c>
      <c r="B3671" s="3" t="s">
        <v>30</v>
      </c>
      <c r="C3671" s="3" t="s">
        <v>196</v>
      </c>
      <c r="D3671" s="4">
        <v>44946</v>
      </c>
      <c r="E3671" s="4">
        <v>44951</v>
      </c>
      <c r="F3671" s="5">
        <v>-80723.7</v>
      </c>
      <c r="G3671" s="3" t="s">
        <v>9276</v>
      </c>
      <c r="H3671" s="3" t="s">
        <v>9281</v>
      </c>
      <c r="I3671" s="3" t="s">
        <v>9282</v>
      </c>
      <c r="J3671" s="3">
        <v>22260</v>
      </c>
      <c r="K3671" s="3" t="s">
        <v>9264</v>
      </c>
      <c r="L3671" s="3" t="s">
        <v>274</v>
      </c>
    </row>
    <row r="3672" spans="1:12" x14ac:dyDescent="0.2">
      <c r="A3672" s="3">
        <v>3173419</v>
      </c>
      <c r="B3672" s="3" t="s">
        <v>30</v>
      </c>
      <c r="C3672" s="3" t="s">
        <v>196</v>
      </c>
      <c r="D3672" s="4">
        <v>44946</v>
      </c>
      <c r="E3672" s="4">
        <v>44951</v>
      </c>
      <c r="F3672" s="5">
        <v>-4385.9799999999996</v>
      </c>
      <c r="G3672" s="3" t="s">
        <v>9276</v>
      </c>
      <c r="H3672" s="3" t="s">
        <v>9283</v>
      </c>
      <c r="I3672" s="3" t="s">
        <v>9284</v>
      </c>
      <c r="J3672" s="3">
        <v>22260</v>
      </c>
      <c r="K3672" s="3" t="s">
        <v>9264</v>
      </c>
      <c r="L3672" s="3" t="s">
        <v>274</v>
      </c>
    </row>
    <row r="3673" spans="1:12" x14ac:dyDescent="0.2">
      <c r="A3673" s="3">
        <v>5100081329</v>
      </c>
      <c r="B3673" s="3" t="s">
        <v>12</v>
      </c>
      <c r="C3673" s="3" t="s">
        <v>196</v>
      </c>
      <c r="D3673" s="4">
        <v>44946</v>
      </c>
      <c r="E3673" s="4">
        <v>44951</v>
      </c>
      <c r="F3673" s="5">
        <v>-99560.74</v>
      </c>
      <c r="G3673" s="3" t="s">
        <v>9276</v>
      </c>
      <c r="H3673" s="3" t="s">
        <v>9285</v>
      </c>
      <c r="I3673" s="3" t="s">
        <v>9271</v>
      </c>
      <c r="J3673" s="3">
        <v>22260</v>
      </c>
      <c r="K3673" s="3" t="s">
        <v>9264</v>
      </c>
      <c r="L3673" s="3" t="s">
        <v>274</v>
      </c>
    </row>
    <row r="3674" spans="1:12" x14ac:dyDescent="0.2">
      <c r="A3674" s="3">
        <v>3173849</v>
      </c>
      <c r="B3674" s="3" t="s">
        <v>30</v>
      </c>
      <c r="C3674" s="3" t="s">
        <v>196</v>
      </c>
      <c r="D3674" s="4">
        <v>44972</v>
      </c>
      <c r="E3674" s="4">
        <v>44985</v>
      </c>
      <c r="F3674" s="5">
        <v>-43016.01</v>
      </c>
      <c r="G3674" s="3" t="s">
        <v>9286</v>
      </c>
      <c r="H3674" s="3" t="s">
        <v>9287</v>
      </c>
      <c r="I3674" s="3" t="s">
        <v>9288</v>
      </c>
      <c r="J3674" s="3">
        <v>22260</v>
      </c>
      <c r="K3674" s="3" t="s">
        <v>9264</v>
      </c>
      <c r="L3674" s="3" t="s">
        <v>274</v>
      </c>
    </row>
    <row r="3675" spans="1:12" x14ac:dyDescent="0.2">
      <c r="A3675" s="3">
        <v>3173850</v>
      </c>
      <c r="B3675" s="3" t="s">
        <v>30</v>
      </c>
      <c r="C3675" s="3" t="s">
        <v>196</v>
      </c>
      <c r="D3675" s="4">
        <v>44972</v>
      </c>
      <c r="E3675" s="4">
        <v>44985</v>
      </c>
      <c r="F3675" s="5">
        <v>-90740.93</v>
      </c>
      <c r="G3675" s="3" t="s">
        <v>9286</v>
      </c>
      <c r="H3675" s="3" t="s">
        <v>9289</v>
      </c>
      <c r="I3675" s="3" t="s">
        <v>9290</v>
      </c>
      <c r="J3675" s="3">
        <v>22260</v>
      </c>
      <c r="K3675" s="3" t="s">
        <v>9264</v>
      </c>
      <c r="L3675" s="3" t="s">
        <v>274</v>
      </c>
    </row>
    <row r="3676" spans="1:12" x14ac:dyDescent="0.2">
      <c r="A3676" s="3">
        <v>5100081620</v>
      </c>
      <c r="B3676" s="3" t="s">
        <v>12</v>
      </c>
      <c r="C3676" s="3" t="s">
        <v>196</v>
      </c>
      <c r="D3676" s="4">
        <v>44972</v>
      </c>
      <c r="E3676" s="4">
        <v>44986</v>
      </c>
      <c r="F3676" s="5">
        <v>-99667.22</v>
      </c>
      <c r="G3676" s="3" t="s">
        <v>9286</v>
      </c>
      <c r="H3676" s="3" t="s">
        <v>9291</v>
      </c>
      <c r="I3676" s="3" t="s">
        <v>9271</v>
      </c>
      <c r="J3676" s="3">
        <v>22260</v>
      </c>
      <c r="K3676" s="3" t="s">
        <v>9264</v>
      </c>
      <c r="L3676" s="3" t="s">
        <v>274</v>
      </c>
    </row>
    <row r="3677" spans="1:12" x14ac:dyDescent="0.2">
      <c r="A3677" s="3">
        <v>3174279</v>
      </c>
      <c r="B3677" s="3" t="s">
        <v>30</v>
      </c>
      <c r="C3677" s="3" t="s">
        <v>196</v>
      </c>
      <c r="D3677" s="4">
        <v>45012</v>
      </c>
      <c r="E3677" s="4">
        <v>45021</v>
      </c>
      <c r="F3677" s="5">
        <v>-120150.82</v>
      </c>
      <c r="G3677" s="3" t="s">
        <v>9292</v>
      </c>
      <c r="H3677" s="3" t="s">
        <v>9293</v>
      </c>
      <c r="I3677" s="3" t="s">
        <v>9294</v>
      </c>
      <c r="J3677" s="3">
        <v>22260</v>
      </c>
      <c r="K3677" s="3" t="s">
        <v>9264</v>
      </c>
      <c r="L3677" s="3" t="s">
        <v>274</v>
      </c>
    </row>
    <row r="3678" spans="1:12" x14ac:dyDescent="0.2">
      <c r="A3678" s="3">
        <v>3174280</v>
      </c>
      <c r="B3678" s="3" t="s">
        <v>30</v>
      </c>
      <c r="C3678" s="3" t="s">
        <v>196</v>
      </c>
      <c r="D3678" s="4">
        <v>45012</v>
      </c>
      <c r="E3678" s="4">
        <v>45021</v>
      </c>
      <c r="F3678" s="5">
        <v>-15911.34</v>
      </c>
      <c r="G3678" s="3" t="s">
        <v>9292</v>
      </c>
      <c r="H3678" s="3" t="s">
        <v>9295</v>
      </c>
      <c r="I3678" s="3" t="s">
        <v>9296</v>
      </c>
      <c r="J3678" s="3">
        <v>22260</v>
      </c>
      <c r="K3678" s="3" t="s">
        <v>9264</v>
      </c>
      <c r="L3678" s="3" t="s">
        <v>274</v>
      </c>
    </row>
    <row r="3679" spans="1:12" x14ac:dyDescent="0.2">
      <c r="A3679" s="3">
        <v>5100081965</v>
      </c>
      <c r="B3679" s="3" t="s">
        <v>12</v>
      </c>
      <c r="C3679" s="3" t="s">
        <v>196</v>
      </c>
      <c r="D3679" s="4">
        <v>45012</v>
      </c>
      <c r="E3679" s="4">
        <v>45022</v>
      </c>
      <c r="F3679" s="5">
        <v>-99683.87</v>
      </c>
      <c r="G3679" s="3" t="s">
        <v>9292</v>
      </c>
      <c r="H3679" s="3" t="s">
        <v>9297</v>
      </c>
      <c r="I3679" s="3" t="s">
        <v>9271</v>
      </c>
      <c r="J3679" s="3">
        <v>22260</v>
      </c>
      <c r="K3679" s="3" t="s">
        <v>9264</v>
      </c>
      <c r="L3679" s="3" t="s">
        <v>274</v>
      </c>
    </row>
    <row r="3680" spans="1:12" x14ac:dyDescent="0.2">
      <c r="A3680" s="3">
        <v>3174615</v>
      </c>
      <c r="B3680" s="3" t="s">
        <v>30</v>
      </c>
      <c r="C3680" s="3" t="s">
        <v>196</v>
      </c>
      <c r="D3680" s="4">
        <v>45034</v>
      </c>
      <c r="E3680" s="4">
        <v>45041</v>
      </c>
      <c r="F3680" s="5">
        <v>-63416.06</v>
      </c>
      <c r="G3680" s="3" t="s">
        <v>9298</v>
      </c>
      <c r="H3680" s="3" t="s">
        <v>9299</v>
      </c>
      <c r="I3680" s="3" t="s">
        <v>9300</v>
      </c>
      <c r="J3680" s="3">
        <v>22260</v>
      </c>
      <c r="K3680" s="3" t="s">
        <v>9264</v>
      </c>
      <c r="L3680" s="3" t="s">
        <v>274</v>
      </c>
    </row>
    <row r="3681" spans="1:12" x14ac:dyDescent="0.2">
      <c r="A3681" s="3">
        <v>3174616</v>
      </c>
      <c r="B3681" s="3" t="s">
        <v>30</v>
      </c>
      <c r="C3681" s="3" t="s">
        <v>196</v>
      </c>
      <c r="D3681" s="4">
        <v>45034</v>
      </c>
      <c r="E3681" s="4">
        <v>45041</v>
      </c>
      <c r="F3681" s="5">
        <v>-2502.36</v>
      </c>
      <c r="G3681" s="3" t="s">
        <v>9298</v>
      </c>
      <c r="H3681" s="3" t="s">
        <v>9301</v>
      </c>
      <c r="I3681" s="3" t="s">
        <v>9302</v>
      </c>
      <c r="J3681" s="3">
        <v>22260</v>
      </c>
      <c r="K3681" s="3" t="s">
        <v>9264</v>
      </c>
      <c r="L3681" s="3" t="s">
        <v>274</v>
      </c>
    </row>
    <row r="3682" spans="1:12" x14ac:dyDescent="0.2">
      <c r="A3682" s="3">
        <v>5100082119</v>
      </c>
      <c r="B3682" s="3" t="s">
        <v>12</v>
      </c>
      <c r="C3682" s="3" t="s">
        <v>196</v>
      </c>
      <c r="D3682" s="4">
        <v>45034</v>
      </c>
      <c r="E3682" s="4">
        <v>45041</v>
      </c>
      <c r="F3682" s="5">
        <v>-99797.23</v>
      </c>
      <c r="G3682" s="3" t="s">
        <v>9298</v>
      </c>
      <c r="H3682" s="3" t="s">
        <v>9303</v>
      </c>
      <c r="I3682" s="3" t="s">
        <v>9271</v>
      </c>
      <c r="J3682" s="3">
        <v>22260</v>
      </c>
      <c r="K3682" s="3" t="s">
        <v>9264</v>
      </c>
      <c r="L3682" s="3" t="s">
        <v>274</v>
      </c>
    </row>
    <row r="3683" spans="1:12" x14ac:dyDescent="0.2">
      <c r="A3683" s="3">
        <v>3175053</v>
      </c>
      <c r="B3683" s="3" t="s">
        <v>30</v>
      </c>
      <c r="C3683" s="3" t="s">
        <v>196</v>
      </c>
      <c r="D3683" s="4">
        <v>45065</v>
      </c>
      <c r="E3683" s="4">
        <v>45078</v>
      </c>
      <c r="F3683" s="5">
        <v>-10624.7</v>
      </c>
      <c r="G3683" s="3" t="s">
        <v>9304</v>
      </c>
      <c r="H3683" s="3" t="s">
        <v>9305</v>
      </c>
      <c r="I3683" s="3" t="s">
        <v>9306</v>
      </c>
      <c r="J3683" s="3">
        <v>22260</v>
      </c>
      <c r="K3683" s="3" t="s">
        <v>9264</v>
      </c>
      <c r="L3683" s="3" t="s">
        <v>274</v>
      </c>
    </row>
    <row r="3684" spans="1:12" x14ac:dyDescent="0.2">
      <c r="A3684" s="3">
        <v>3175054</v>
      </c>
      <c r="B3684" s="3" t="s">
        <v>30</v>
      </c>
      <c r="C3684" s="3" t="s">
        <v>196</v>
      </c>
      <c r="D3684" s="4">
        <v>44989</v>
      </c>
      <c r="E3684" s="4">
        <v>45078</v>
      </c>
      <c r="F3684" s="5">
        <v>-102526.32</v>
      </c>
      <c r="G3684" s="3" t="s">
        <v>9304</v>
      </c>
      <c r="H3684" s="3" t="s">
        <v>9307</v>
      </c>
      <c r="I3684" s="3" t="s">
        <v>9308</v>
      </c>
      <c r="J3684" s="3">
        <v>22260</v>
      </c>
      <c r="K3684" s="3" t="s">
        <v>9264</v>
      </c>
      <c r="L3684" s="3" t="s">
        <v>274</v>
      </c>
    </row>
    <row r="3685" spans="1:12" x14ac:dyDescent="0.2">
      <c r="A3685" s="3">
        <v>3175055</v>
      </c>
      <c r="B3685" s="3" t="s">
        <v>30</v>
      </c>
      <c r="C3685" s="3" t="s">
        <v>196</v>
      </c>
      <c r="D3685" s="4">
        <v>45065</v>
      </c>
      <c r="E3685" s="4">
        <v>45078</v>
      </c>
      <c r="F3685" s="5">
        <v>-66157.64</v>
      </c>
      <c r="G3685" s="3" t="s">
        <v>9304</v>
      </c>
      <c r="H3685" s="3" t="s">
        <v>9309</v>
      </c>
      <c r="I3685" s="3" t="s">
        <v>9310</v>
      </c>
      <c r="J3685" s="3">
        <v>22260</v>
      </c>
      <c r="K3685" s="3" t="s">
        <v>9264</v>
      </c>
      <c r="L3685" s="3" t="s">
        <v>274</v>
      </c>
    </row>
    <row r="3686" spans="1:12" x14ac:dyDescent="0.2">
      <c r="A3686" s="3">
        <v>5100082416</v>
      </c>
      <c r="B3686" s="3" t="s">
        <v>12</v>
      </c>
      <c r="C3686" s="3" t="s">
        <v>196</v>
      </c>
      <c r="D3686" s="4">
        <v>45062</v>
      </c>
      <c r="E3686" s="4">
        <v>45078</v>
      </c>
      <c r="F3686" s="5">
        <v>-99589.41</v>
      </c>
      <c r="G3686" s="3" t="s">
        <v>9304</v>
      </c>
      <c r="H3686" s="3" t="s">
        <v>9311</v>
      </c>
      <c r="I3686" s="3" t="s">
        <v>9271</v>
      </c>
      <c r="J3686" s="3">
        <v>22260</v>
      </c>
      <c r="K3686" s="3" t="s">
        <v>9264</v>
      </c>
      <c r="L3686" s="3" t="s">
        <v>274</v>
      </c>
    </row>
    <row r="3687" spans="1:12" x14ac:dyDescent="0.2">
      <c r="A3687" s="3">
        <v>3175542</v>
      </c>
      <c r="B3687" s="3" t="s">
        <v>30</v>
      </c>
      <c r="C3687" s="3" t="s">
        <v>196</v>
      </c>
      <c r="D3687" s="4">
        <v>45086</v>
      </c>
      <c r="E3687" s="4">
        <v>45112</v>
      </c>
      <c r="F3687" s="5">
        <v>-14571.97</v>
      </c>
      <c r="G3687" s="3" t="s">
        <v>9312</v>
      </c>
      <c r="H3687" s="3" t="s">
        <v>9313</v>
      </c>
      <c r="I3687" s="3" t="s">
        <v>9314</v>
      </c>
      <c r="J3687" s="3">
        <v>22260</v>
      </c>
      <c r="K3687" s="3" t="s">
        <v>9264</v>
      </c>
      <c r="L3687" s="3" t="s">
        <v>274</v>
      </c>
    </row>
    <row r="3688" spans="1:12" x14ac:dyDescent="0.2">
      <c r="A3688" s="3">
        <v>3175543</v>
      </c>
      <c r="B3688" s="3" t="s">
        <v>30</v>
      </c>
      <c r="C3688" s="3" t="s">
        <v>196</v>
      </c>
      <c r="D3688" s="4">
        <v>45086</v>
      </c>
      <c r="E3688" s="4">
        <v>45112</v>
      </c>
      <c r="F3688" s="5">
        <v>-18237.59</v>
      </c>
      <c r="G3688" s="3" t="s">
        <v>9312</v>
      </c>
      <c r="H3688" s="3" t="s">
        <v>9315</v>
      </c>
      <c r="I3688" s="3" t="s">
        <v>9316</v>
      </c>
      <c r="J3688" s="3">
        <v>22260</v>
      </c>
      <c r="K3688" s="3" t="s">
        <v>9264</v>
      </c>
      <c r="L3688" s="3" t="s">
        <v>274</v>
      </c>
    </row>
    <row r="3689" spans="1:12" x14ac:dyDescent="0.2">
      <c r="A3689" s="3">
        <v>5100082620</v>
      </c>
      <c r="B3689" s="3" t="s">
        <v>12</v>
      </c>
      <c r="C3689" s="3" t="s">
        <v>196</v>
      </c>
      <c r="D3689" s="4">
        <v>45086</v>
      </c>
      <c r="E3689" s="4">
        <v>45112</v>
      </c>
      <c r="F3689" s="5">
        <v>-99507.09</v>
      </c>
      <c r="G3689" s="3" t="s">
        <v>9312</v>
      </c>
      <c r="H3689" s="3" t="s">
        <v>9317</v>
      </c>
      <c r="I3689" s="3" t="s">
        <v>9271</v>
      </c>
      <c r="J3689" s="3">
        <v>22260</v>
      </c>
      <c r="K3689" s="3" t="s">
        <v>9264</v>
      </c>
      <c r="L3689" s="3" t="s">
        <v>274</v>
      </c>
    </row>
    <row r="3690" spans="1:12" x14ac:dyDescent="0.2">
      <c r="A3690" s="3">
        <v>3175720</v>
      </c>
      <c r="B3690" s="3" t="s">
        <v>30</v>
      </c>
      <c r="C3690" s="3" t="s">
        <v>196</v>
      </c>
      <c r="D3690" s="4">
        <v>45117</v>
      </c>
      <c r="E3690" s="4">
        <v>45126</v>
      </c>
      <c r="F3690" s="5">
        <v>-45574.41</v>
      </c>
      <c r="G3690" s="3" t="s">
        <v>9318</v>
      </c>
      <c r="H3690" s="3" t="s">
        <v>9319</v>
      </c>
      <c r="I3690" s="3" t="s">
        <v>9320</v>
      </c>
      <c r="J3690" s="3">
        <v>22260</v>
      </c>
      <c r="K3690" s="3" t="s">
        <v>9264</v>
      </c>
      <c r="L3690" s="3" t="s">
        <v>274</v>
      </c>
    </row>
    <row r="3691" spans="1:12" x14ac:dyDescent="0.2">
      <c r="A3691" s="3">
        <v>3175721</v>
      </c>
      <c r="B3691" s="3" t="s">
        <v>30</v>
      </c>
      <c r="C3691" s="3" t="s">
        <v>196</v>
      </c>
      <c r="D3691" s="4">
        <v>45117</v>
      </c>
      <c r="E3691" s="4">
        <v>45126</v>
      </c>
      <c r="F3691" s="5">
        <v>-44981.2</v>
      </c>
      <c r="G3691" s="3" t="s">
        <v>9318</v>
      </c>
      <c r="H3691" s="3" t="s">
        <v>9321</v>
      </c>
      <c r="I3691" s="3" t="s">
        <v>9322</v>
      </c>
      <c r="J3691" s="3">
        <v>22260</v>
      </c>
      <c r="K3691" s="3" t="s">
        <v>9264</v>
      </c>
      <c r="L3691" s="3" t="s">
        <v>274</v>
      </c>
    </row>
    <row r="3692" spans="1:12" x14ac:dyDescent="0.2">
      <c r="A3692" s="3">
        <v>3175722</v>
      </c>
      <c r="B3692" s="3" t="s">
        <v>30</v>
      </c>
      <c r="C3692" s="3" t="s">
        <v>196</v>
      </c>
      <c r="D3692" s="4">
        <v>45117</v>
      </c>
      <c r="E3692" s="4">
        <v>45126</v>
      </c>
      <c r="F3692" s="5">
        <v>-43249.65</v>
      </c>
      <c r="G3692" s="3" t="s">
        <v>9318</v>
      </c>
      <c r="H3692" s="3" t="s">
        <v>9323</v>
      </c>
      <c r="I3692" s="3" t="s">
        <v>9324</v>
      </c>
      <c r="J3692" s="3">
        <v>22260</v>
      </c>
      <c r="K3692" s="3" t="s">
        <v>9264</v>
      </c>
      <c r="L3692" s="3" t="s">
        <v>274</v>
      </c>
    </row>
    <row r="3693" spans="1:12" x14ac:dyDescent="0.2">
      <c r="A3693" s="3">
        <v>5100082729</v>
      </c>
      <c r="B3693" s="3" t="s">
        <v>12</v>
      </c>
      <c r="C3693" s="3" t="s">
        <v>196</v>
      </c>
      <c r="D3693" s="4">
        <v>45117</v>
      </c>
      <c r="E3693" s="4">
        <v>45126</v>
      </c>
      <c r="F3693" s="5">
        <v>-99576.38</v>
      </c>
      <c r="G3693" s="3" t="s">
        <v>9318</v>
      </c>
      <c r="H3693" s="3" t="s">
        <v>9325</v>
      </c>
      <c r="I3693" s="3" t="s">
        <v>9271</v>
      </c>
      <c r="J3693" s="3">
        <v>22260</v>
      </c>
      <c r="K3693" s="3" t="s">
        <v>9264</v>
      </c>
      <c r="L3693" s="3" t="s">
        <v>274</v>
      </c>
    </row>
    <row r="3694" spans="1:12" x14ac:dyDescent="0.2">
      <c r="A3694" s="3">
        <v>3176370</v>
      </c>
      <c r="B3694" s="3" t="s">
        <v>30</v>
      </c>
      <c r="C3694" s="3" t="s">
        <v>196</v>
      </c>
      <c r="D3694" s="4">
        <v>45176</v>
      </c>
      <c r="E3694" s="4">
        <v>45180</v>
      </c>
      <c r="F3694" s="5">
        <v>-35149.53</v>
      </c>
      <c r="G3694" s="3" t="s">
        <v>9326</v>
      </c>
      <c r="H3694" s="3" t="s">
        <v>9327</v>
      </c>
      <c r="I3694" s="3" t="s">
        <v>9328</v>
      </c>
      <c r="J3694" s="3">
        <v>22260</v>
      </c>
      <c r="K3694" s="3" t="s">
        <v>9264</v>
      </c>
      <c r="L3694" s="3" t="s">
        <v>274</v>
      </c>
    </row>
    <row r="3695" spans="1:12" x14ac:dyDescent="0.2">
      <c r="A3695" s="3">
        <v>3176371</v>
      </c>
      <c r="B3695" s="3" t="s">
        <v>30</v>
      </c>
      <c r="C3695" s="3" t="s">
        <v>196</v>
      </c>
      <c r="D3695" s="4">
        <v>45176</v>
      </c>
      <c r="E3695" s="4">
        <v>45180</v>
      </c>
      <c r="F3695" s="5">
        <v>-34386.730000000003</v>
      </c>
      <c r="G3695" s="3" t="s">
        <v>9326</v>
      </c>
      <c r="H3695" s="3" t="s">
        <v>9329</v>
      </c>
      <c r="I3695" s="3" t="s">
        <v>9330</v>
      </c>
      <c r="J3695" s="3">
        <v>22260</v>
      </c>
      <c r="K3695" s="3" t="s">
        <v>9264</v>
      </c>
      <c r="L3695" s="3" t="s">
        <v>274</v>
      </c>
    </row>
    <row r="3696" spans="1:12" x14ac:dyDescent="0.2">
      <c r="A3696" s="3">
        <v>5100083115</v>
      </c>
      <c r="B3696" s="3" t="s">
        <v>12</v>
      </c>
      <c r="C3696" s="3" t="s">
        <v>196</v>
      </c>
      <c r="D3696" s="4">
        <v>45176</v>
      </c>
      <c r="E3696" s="4">
        <v>45181</v>
      </c>
      <c r="F3696" s="5">
        <v>-99604.1</v>
      </c>
      <c r="G3696" s="3" t="s">
        <v>9326</v>
      </c>
      <c r="H3696" s="3" t="s">
        <v>9331</v>
      </c>
      <c r="I3696" s="3" t="s">
        <v>9271</v>
      </c>
      <c r="J3696" s="3">
        <v>22260</v>
      </c>
      <c r="K3696" s="3" t="s">
        <v>9264</v>
      </c>
      <c r="L3696" s="3" t="s">
        <v>274</v>
      </c>
    </row>
    <row r="3697" spans="1:12" x14ac:dyDescent="0.2">
      <c r="A3697" s="3">
        <v>3176858</v>
      </c>
      <c r="B3697" s="3" t="s">
        <v>30</v>
      </c>
      <c r="C3697" s="3" t="s">
        <v>196</v>
      </c>
      <c r="D3697" s="4">
        <v>45199</v>
      </c>
      <c r="E3697" s="4">
        <v>45199</v>
      </c>
      <c r="F3697" s="5">
        <v>-47555.73</v>
      </c>
      <c r="G3697" s="3" t="s">
        <v>9332</v>
      </c>
      <c r="H3697" s="3" t="s">
        <v>9333</v>
      </c>
      <c r="I3697" s="3" t="s">
        <v>9334</v>
      </c>
      <c r="J3697" s="3">
        <v>22260</v>
      </c>
      <c r="K3697" s="3" t="s">
        <v>9264</v>
      </c>
      <c r="L3697" s="3" t="s">
        <v>274</v>
      </c>
    </row>
    <row r="3698" spans="1:12" x14ac:dyDescent="0.2">
      <c r="A3698" s="3">
        <v>3176859</v>
      </c>
      <c r="B3698" s="3" t="s">
        <v>30</v>
      </c>
      <c r="C3698" s="3" t="s">
        <v>196</v>
      </c>
      <c r="D3698" s="4">
        <v>45199</v>
      </c>
      <c r="E3698" s="4">
        <v>45199</v>
      </c>
      <c r="F3698" s="5">
        <v>-34606.620000000003</v>
      </c>
      <c r="G3698" s="3" t="s">
        <v>9332</v>
      </c>
      <c r="H3698" s="3" t="s">
        <v>9335</v>
      </c>
      <c r="I3698" s="3" t="s">
        <v>9336</v>
      </c>
      <c r="J3698" s="3">
        <v>22260</v>
      </c>
      <c r="K3698" s="3" t="s">
        <v>9264</v>
      </c>
      <c r="L3698" s="3" t="s">
        <v>274</v>
      </c>
    </row>
    <row r="3699" spans="1:12" x14ac:dyDescent="0.2">
      <c r="A3699" s="3">
        <v>5100083347</v>
      </c>
      <c r="B3699" s="3" t="s">
        <v>12</v>
      </c>
      <c r="C3699" s="3" t="s">
        <v>196</v>
      </c>
      <c r="D3699" s="4">
        <v>45199</v>
      </c>
      <c r="E3699" s="4">
        <v>45199</v>
      </c>
      <c r="F3699" s="5">
        <v>-99422.87</v>
      </c>
      <c r="G3699" s="3" t="s">
        <v>9332</v>
      </c>
      <c r="H3699" s="3" t="s">
        <v>9337</v>
      </c>
      <c r="I3699" s="3" t="s">
        <v>9271</v>
      </c>
      <c r="J3699" s="3">
        <v>22260</v>
      </c>
      <c r="K3699" s="3" t="s">
        <v>9264</v>
      </c>
      <c r="L3699" s="3" t="s">
        <v>274</v>
      </c>
    </row>
    <row r="3700" spans="1:12" x14ac:dyDescent="0.2">
      <c r="A3700" s="3">
        <v>3175207</v>
      </c>
      <c r="B3700" s="3" t="s">
        <v>30</v>
      </c>
      <c r="C3700" s="3" t="s">
        <v>13</v>
      </c>
      <c r="D3700" s="4">
        <v>45083</v>
      </c>
      <c r="E3700" s="4">
        <v>45090</v>
      </c>
      <c r="F3700" s="5">
        <v>-158.51</v>
      </c>
      <c r="G3700" s="3" t="s">
        <v>9338</v>
      </c>
      <c r="H3700" s="3" t="s">
        <v>9339</v>
      </c>
      <c r="I3700" s="3" t="s">
        <v>9340</v>
      </c>
      <c r="J3700" s="3">
        <v>22264</v>
      </c>
      <c r="K3700" s="3" t="s">
        <v>9341</v>
      </c>
      <c r="L3700" s="3" t="s">
        <v>740</v>
      </c>
    </row>
    <row r="3701" spans="1:12" x14ac:dyDescent="0.2">
      <c r="A3701" s="3">
        <v>3175841</v>
      </c>
      <c r="B3701" s="3" t="s">
        <v>30</v>
      </c>
      <c r="C3701" s="3" t="s">
        <v>13</v>
      </c>
      <c r="D3701" s="4">
        <v>45138</v>
      </c>
      <c r="E3701" s="4">
        <v>45138</v>
      </c>
      <c r="F3701" s="5">
        <v>-95.77</v>
      </c>
      <c r="G3701" s="3" t="s">
        <v>9342</v>
      </c>
      <c r="H3701" s="3" t="s">
        <v>9343</v>
      </c>
      <c r="I3701" s="3" t="s">
        <v>9344</v>
      </c>
      <c r="J3701" s="3">
        <v>22264</v>
      </c>
      <c r="K3701" s="3" t="s">
        <v>9341</v>
      </c>
      <c r="L3701" s="3" t="s">
        <v>740</v>
      </c>
    </row>
    <row r="3702" spans="1:12" x14ac:dyDescent="0.2">
      <c r="A3702" s="3">
        <v>3174113</v>
      </c>
      <c r="B3702" s="3" t="s">
        <v>30</v>
      </c>
      <c r="C3702" s="3" t="s">
        <v>13</v>
      </c>
      <c r="D3702" s="4">
        <v>44997</v>
      </c>
      <c r="E3702" s="4">
        <v>45007</v>
      </c>
      <c r="F3702" s="5">
        <v>-11390.15</v>
      </c>
      <c r="G3702" s="3" t="s">
        <v>9345</v>
      </c>
      <c r="H3702" s="3" t="s">
        <v>9346</v>
      </c>
      <c r="I3702" s="3" t="s">
        <v>9347</v>
      </c>
      <c r="J3702" s="3">
        <v>22276</v>
      </c>
      <c r="K3702" s="3" t="s">
        <v>9348</v>
      </c>
      <c r="L3702" s="3" t="s">
        <v>566</v>
      </c>
    </row>
    <row r="3703" spans="1:12" x14ac:dyDescent="0.2">
      <c r="A3703" s="3">
        <v>3175584</v>
      </c>
      <c r="B3703" s="3" t="s">
        <v>30</v>
      </c>
      <c r="C3703" s="3" t="s">
        <v>13</v>
      </c>
      <c r="D3703" s="4">
        <v>45109</v>
      </c>
      <c r="E3703" s="4">
        <v>45117</v>
      </c>
      <c r="F3703" s="5">
        <v>-17490</v>
      </c>
      <c r="G3703" s="3" t="s">
        <v>9349</v>
      </c>
      <c r="H3703" s="3" t="s">
        <v>9350</v>
      </c>
      <c r="I3703" s="3" t="s">
        <v>9351</v>
      </c>
      <c r="J3703" s="3">
        <v>22276</v>
      </c>
      <c r="K3703" s="3" t="s">
        <v>9348</v>
      </c>
      <c r="L3703" s="3" t="s">
        <v>566</v>
      </c>
    </row>
    <row r="3704" spans="1:12" x14ac:dyDescent="0.2">
      <c r="A3704" s="3">
        <v>3175659</v>
      </c>
      <c r="B3704" s="3" t="s">
        <v>30</v>
      </c>
      <c r="C3704" s="3" t="s">
        <v>13</v>
      </c>
      <c r="D3704" s="4">
        <v>45118</v>
      </c>
      <c r="E3704" s="4">
        <v>45125</v>
      </c>
      <c r="F3704" s="5">
        <v>-1087.27</v>
      </c>
      <c r="G3704" s="3" t="s">
        <v>9352</v>
      </c>
      <c r="H3704" s="3" t="s">
        <v>9353</v>
      </c>
      <c r="I3704" s="3" t="s">
        <v>9354</v>
      </c>
      <c r="J3704" s="3">
        <v>22276</v>
      </c>
      <c r="K3704" s="3" t="s">
        <v>9348</v>
      </c>
      <c r="L3704" s="3" t="s">
        <v>566</v>
      </c>
    </row>
    <row r="3705" spans="1:12" x14ac:dyDescent="0.2">
      <c r="A3705" s="3">
        <v>3176159</v>
      </c>
      <c r="B3705" s="3" t="s">
        <v>30</v>
      </c>
      <c r="C3705" s="3" t="s">
        <v>13</v>
      </c>
      <c r="D3705" s="4">
        <v>45150</v>
      </c>
      <c r="E3705" s="4">
        <v>45160</v>
      </c>
      <c r="F3705" s="5">
        <v>-6550.9</v>
      </c>
      <c r="G3705" s="3" t="s">
        <v>9355</v>
      </c>
      <c r="H3705" s="3" t="s">
        <v>9356</v>
      </c>
      <c r="I3705" s="3" t="s">
        <v>9357</v>
      </c>
      <c r="J3705" s="3">
        <v>22276</v>
      </c>
      <c r="K3705" s="3" t="s">
        <v>9348</v>
      </c>
      <c r="L3705" s="3" t="s">
        <v>566</v>
      </c>
    </row>
    <row r="3706" spans="1:12" x14ac:dyDescent="0.2">
      <c r="A3706" s="3">
        <v>3172048</v>
      </c>
      <c r="B3706" s="3" t="s">
        <v>30</v>
      </c>
      <c r="C3706" s="3" t="s">
        <v>37</v>
      </c>
      <c r="D3706" s="4">
        <v>44811</v>
      </c>
      <c r="E3706" s="4">
        <v>44838</v>
      </c>
      <c r="F3706" s="5">
        <v>-2689</v>
      </c>
      <c r="G3706" s="3" t="s">
        <v>9358</v>
      </c>
      <c r="H3706" s="3" t="s">
        <v>9359</v>
      </c>
      <c r="I3706" s="3" t="s">
        <v>9360</v>
      </c>
      <c r="J3706" s="3">
        <v>22353</v>
      </c>
      <c r="K3706" s="3" t="s">
        <v>9361</v>
      </c>
      <c r="L3706" s="3" t="s">
        <v>42</v>
      </c>
    </row>
    <row r="3707" spans="1:12" x14ac:dyDescent="0.2">
      <c r="A3707" s="3">
        <v>3173568</v>
      </c>
      <c r="B3707" s="3" t="s">
        <v>30</v>
      </c>
      <c r="C3707" s="3" t="s">
        <v>37</v>
      </c>
      <c r="D3707" s="4">
        <v>44866</v>
      </c>
      <c r="E3707" s="4">
        <v>44895</v>
      </c>
      <c r="F3707" s="5">
        <v>-13298</v>
      </c>
      <c r="G3707" s="3" t="s">
        <v>9362</v>
      </c>
      <c r="H3707" s="3" t="s">
        <v>9363</v>
      </c>
      <c r="I3707" s="3" t="s">
        <v>9364</v>
      </c>
      <c r="J3707" s="3">
        <v>22353</v>
      </c>
      <c r="K3707" s="3" t="s">
        <v>9361</v>
      </c>
      <c r="L3707" s="3" t="s">
        <v>42</v>
      </c>
    </row>
    <row r="3708" spans="1:12" x14ac:dyDescent="0.2">
      <c r="A3708" s="3">
        <v>3175534</v>
      </c>
      <c r="B3708" s="3" t="s">
        <v>30</v>
      </c>
      <c r="C3708" s="3" t="s">
        <v>13</v>
      </c>
      <c r="D3708" s="4">
        <v>45100</v>
      </c>
      <c r="E3708" s="4">
        <v>45112</v>
      </c>
      <c r="F3708" s="5">
        <v>-825</v>
      </c>
      <c r="G3708" s="3" t="s">
        <v>9365</v>
      </c>
      <c r="H3708" s="3" t="s">
        <v>9366</v>
      </c>
      <c r="I3708" s="3" t="s">
        <v>9367</v>
      </c>
      <c r="J3708" s="3">
        <v>22395</v>
      </c>
      <c r="K3708" s="3" t="s">
        <v>9368</v>
      </c>
      <c r="L3708" s="3" t="s">
        <v>246</v>
      </c>
    </row>
    <row r="3709" spans="1:12" x14ac:dyDescent="0.2">
      <c r="A3709" s="3">
        <v>3175535</v>
      </c>
      <c r="B3709" s="3" t="s">
        <v>30</v>
      </c>
      <c r="C3709" s="3" t="s">
        <v>13</v>
      </c>
      <c r="D3709" s="4">
        <v>45093</v>
      </c>
      <c r="E3709" s="4">
        <v>45112</v>
      </c>
      <c r="F3709" s="5">
        <v>-559.88</v>
      </c>
      <c r="G3709" s="3" t="s">
        <v>9365</v>
      </c>
      <c r="H3709" s="3" t="s">
        <v>9369</v>
      </c>
      <c r="I3709" s="3" t="s">
        <v>9370</v>
      </c>
      <c r="J3709" s="3">
        <v>22395</v>
      </c>
      <c r="K3709" s="3" t="s">
        <v>9368</v>
      </c>
      <c r="L3709" s="3" t="s">
        <v>246</v>
      </c>
    </row>
    <row r="3710" spans="1:12" x14ac:dyDescent="0.2">
      <c r="A3710" s="3">
        <v>5100082612</v>
      </c>
      <c r="B3710" s="3" t="s">
        <v>12</v>
      </c>
      <c r="C3710" s="3" t="s">
        <v>13</v>
      </c>
      <c r="D3710" s="4">
        <v>45099</v>
      </c>
      <c r="E3710" s="4">
        <v>45112</v>
      </c>
      <c r="F3710" s="5">
        <v>-1113.21</v>
      </c>
      <c r="G3710" s="3" t="s">
        <v>9365</v>
      </c>
      <c r="H3710" s="3" t="s">
        <v>9371</v>
      </c>
      <c r="I3710" s="3" t="s">
        <v>9372</v>
      </c>
      <c r="J3710" s="3">
        <v>22395</v>
      </c>
      <c r="K3710" s="3" t="s">
        <v>9368</v>
      </c>
      <c r="L3710" s="3" t="s">
        <v>246</v>
      </c>
    </row>
    <row r="3711" spans="1:12" x14ac:dyDescent="0.2">
      <c r="A3711" s="3">
        <v>5100080702</v>
      </c>
      <c r="B3711" s="3" t="s">
        <v>12</v>
      </c>
      <c r="C3711" s="3" t="s">
        <v>2147</v>
      </c>
      <c r="D3711" s="4">
        <v>44835</v>
      </c>
      <c r="E3711" s="4">
        <v>44866</v>
      </c>
      <c r="F3711" s="5">
        <v>-1321.77</v>
      </c>
      <c r="G3711" s="3" t="s">
        <v>9373</v>
      </c>
      <c r="H3711" s="3" t="s">
        <v>9374</v>
      </c>
      <c r="I3711" s="3" t="s">
        <v>9375</v>
      </c>
      <c r="J3711" s="3">
        <v>22395</v>
      </c>
      <c r="K3711" s="3" t="s">
        <v>9368</v>
      </c>
      <c r="L3711" s="3" t="s">
        <v>2151</v>
      </c>
    </row>
    <row r="3712" spans="1:12" x14ac:dyDescent="0.2">
      <c r="A3712" s="3">
        <v>5100081377</v>
      </c>
      <c r="B3712" s="3" t="s">
        <v>12</v>
      </c>
      <c r="C3712" s="3" t="s">
        <v>2147</v>
      </c>
      <c r="D3712" s="4">
        <v>44936</v>
      </c>
      <c r="E3712" s="4">
        <v>44957</v>
      </c>
      <c r="F3712" s="5">
        <v>-2516.9499999999998</v>
      </c>
      <c r="G3712" s="3" t="s">
        <v>9376</v>
      </c>
      <c r="H3712" s="3" t="s">
        <v>9377</v>
      </c>
      <c r="I3712" s="3" t="s">
        <v>9378</v>
      </c>
      <c r="J3712" s="3">
        <v>22395</v>
      </c>
      <c r="K3712" s="3" t="s">
        <v>9368</v>
      </c>
      <c r="L3712" s="3" t="s">
        <v>2151</v>
      </c>
    </row>
    <row r="3713" spans="1:12" x14ac:dyDescent="0.2">
      <c r="A3713" s="3">
        <v>5100081785</v>
      </c>
      <c r="B3713" s="3" t="s">
        <v>12</v>
      </c>
      <c r="C3713" s="3" t="s">
        <v>2147</v>
      </c>
      <c r="D3713" s="4">
        <v>44938</v>
      </c>
      <c r="E3713" s="4">
        <v>45000</v>
      </c>
      <c r="F3713" s="5">
        <v>-671.89</v>
      </c>
      <c r="G3713" s="3" t="s">
        <v>9379</v>
      </c>
      <c r="H3713" s="3" t="s">
        <v>9380</v>
      </c>
      <c r="I3713" s="3" t="s">
        <v>9381</v>
      </c>
      <c r="J3713" s="3">
        <v>22395</v>
      </c>
      <c r="K3713" s="3" t="s">
        <v>9368</v>
      </c>
      <c r="L3713" s="3" t="s">
        <v>2151</v>
      </c>
    </row>
    <row r="3714" spans="1:12" x14ac:dyDescent="0.2">
      <c r="A3714" s="3">
        <v>3172254</v>
      </c>
      <c r="B3714" s="3" t="s">
        <v>30</v>
      </c>
      <c r="C3714" s="3" t="s">
        <v>1249</v>
      </c>
      <c r="D3714" s="4">
        <v>44835</v>
      </c>
      <c r="E3714" s="4">
        <v>44853</v>
      </c>
      <c r="F3714" s="5">
        <v>-4893</v>
      </c>
      <c r="G3714" s="3" t="s">
        <v>9382</v>
      </c>
      <c r="H3714" s="3" t="s">
        <v>9383</v>
      </c>
      <c r="I3714" s="3" t="s">
        <v>9384</v>
      </c>
      <c r="J3714" s="3">
        <v>22458</v>
      </c>
      <c r="K3714" s="3" t="s">
        <v>9385</v>
      </c>
      <c r="L3714" s="3" t="s">
        <v>503</v>
      </c>
    </row>
    <row r="3715" spans="1:12" x14ac:dyDescent="0.2">
      <c r="A3715" s="3">
        <v>3172667</v>
      </c>
      <c r="B3715" s="3" t="s">
        <v>30</v>
      </c>
      <c r="C3715" s="3" t="s">
        <v>13</v>
      </c>
      <c r="D3715" s="4">
        <v>44882</v>
      </c>
      <c r="E3715" s="4">
        <v>44882</v>
      </c>
      <c r="F3715" s="5">
        <v>-192</v>
      </c>
      <c r="G3715" s="3" t="s">
        <v>9386</v>
      </c>
      <c r="H3715" s="3" t="s">
        <v>9387</v>
      </c>
      <c r="I3715" s="3" t="s">
        <v>9388</v>
      </c>
      <c r="J3715" s="3">
        <v>22460</v>
      </c>
      <c r="K3715" s="3" t="s">
        <v>9389</v>
      </c>
      <c r="L3715" s="3" t="s">
        <v>566</v>
      </c>
    </row>
    <row r="3716" spans="1:12" x14ac:dyDescent="0.2">
      <c r="A3716" s="3">
        <v>3173504</v>
      </c>
      <c r="B3716" s="3" t="s">
        <v>30</v>
      </c>
      <c r="C3716" s="3" t="s">
        <v>13</v>
      </c>
      <c r="D3716" s="4">
        <v>45015</v>
      </c>
      <c r="E3716" s="4">
        <v>45015</v>
      </c>
      <c r="F3716" s="5">
        <v>-192</v>
      </c>
      <c r="G3716" s="3" t="s">
        <v>9390</v>
      </c>
      <c r="H3716" s="3" t="s">
        <v>9391</v>
      </c>
      <c r="I3716" s="3" t="s">
        <v>9392</v>
      </c>
      <c r="J3716" s="3">
        <v>22460</v>
      </c>
      <c r="K3716" s="3" t="s">
        <v>9389</v>
      </c>
      <c r="L3716" s="3" t="s">
        <v>566</v>
      </c>
    </row>
    <row r="3717" spans="1:12" x14ac:dyDescent="0.2">
      <c r="A3717" s="3">
        <v>3175105</v>
      </c>
      <c r="B3717" s="3" t="s">
        <v>30</v>
      </c>
      <c r="C3717" s="3" t="s">
        <v>13</v>
      </c>
      <c r="D3717" s="4">
        <v>45083</v>
      </c>
      <c r="E3717" s="4">
        <v>45083</v>
      </c>
      <c r="F3717" s="5">
        <v>-221.5</v>
      </c>
      <c r="G3717" s="3" t="s">
        <v>9393</v>
      </c>
      <c r="H3717" s="3" t="s">
        <v>9394</v>
      </c>
      <c r="I3717" s="3" t="s">
        <v>9395</v>
      </c>
      <c r="J3717" s="3">
        <v>22460</v>
      </c>
      <c r="K3717" s="3" t="s">
        <v>9389</v>
      </c>
      <c r="L3717" s="3" t="s">
        <v>566</v>
      </c>
    </row>
    <row r="3718" spans="1:12" x14ac:dyDescent="0.2">
      <c r="A3718" s="3">
        <v>3174079</v>
      </c>
      <c r="B3718" s="3" t="s">
        <v>30</v>
      </c>
      <c r="D3718" s="4">
        <v>44938</v>
      </c>
      <c r="E3718" s="4">
        <v>44958</v>
      </c>
      <c r="F3718" s="5">
        <v>-181.36</v>
      </c>
      <c r="G3718" s="3" t="s">
        <v>9396</v>
      </c>
      <c r="H3718" s="3" t="s">
        <v>9397</v>
      </c>
      <c r="I3718" s="3" t="s">
        <v>9398</v>
      </c>
      <c r="J3718" s="3">
        <v>22480</v>
      </c>
      <c r="K3718" s="3" t="s">
        <v>9399</v>
      </c>
      <c r="L3718" s="3" t="s">
        <v>246</v>
      </c>
    </row>
    <row r="3719" spans="1:12" x14ac:dyDescent="0.2">
      <c r="A3719" s="3">
        <v>3174445</v>
      </c>
      <c r="B3719" s="3" t="s">
        <v>2882</v>
      </c>
      <c r="D3719" s="4">
        <v>44969</v>
      </c>
      <c r="E3719" s="4">
        <v>44986</v>
      </c>
      <c r="F3719" s="5">
        <v>181.36</v>
      </c>
      <c r="G3719" s="3" t="s">
        <v>9400</v>
      </c>
      <c r="H3719" s="3" t="s">
        <v>9401</v>
      </c>
      <c r="I3719" s="3" t="s">
        <v>9402</v>
      </c>
      <c r="J3719" s="3">
        <v>22480</v>
      </c>
      <c r="K3719" s="3" t="s">
        <v>9399</v>
      </c>
      <c r="L3719" s="3" t="s">
        <v>246</v>
      </c>
    </row>
    <row r="3720" spans="1:12" x14ac:dyDescent="0.2">
      <c r="A3720" s="3">
        <v>3172799</v>
      </c>
      <c r="B3720" s="3" t="s">
        <v>30</v>
      </c>
      <c r="D3720" s="4">
        <v>44816</v>
      </c>
      <c r="E3720" s="4">
        <v>44865</v>
      </c>
      <c r="F3720" s="5">
        <v>-198217.87</v>
      </c>
      <c r="G3720" s="3" t="s">
        <v>9403</v>
      </c>
      <c r="H3720" s="3" t="s">
        <v>9404</v>
      </c>
      <c r="I3720" s="3" t="s">
        <v>9405</v>
      </c>
      <c r="J3720" s="3">
        <v>22480</v>
      </c>
      <c r="K3720" s="3" t="s">
        <v>9399</v>
      </c>
      <c r="L3720" s="3" t="s">
        <v>200</v>
      </c>
    </row>
    <row r="3721" spans="1:12" x14ac:dyDescent="0.2">
      <c r="A3721" s="3">
        <v>3173146</v>
      </c>
      <c r="B3721" s="3" t="s">
        <v>67</v>
      </c>
      <c r="D3721" s="4">
        <v>44816</v>
      </c>
      <c r="E3721" s="4">
        <v>44865</v>
      </c>
      <c r="F3721" s="5">
        <v>198217.87</v>
      </c>
      <c r="G3721" s="3" t="s">
        <v>9403</v>
      </c>
      <c r="H3721" s="3" t="s">
        <v>9404</v>
      </c>
      <c r="I3721" s="3" t="s">
        <v>9405</v>
      </c>
      <c r="J3721" s="3">
        <v>22480</v>
      </c>
      <c r="K3721" s="3" t="s">
        <v>9399</v>
      </c>
      <c r="L3721" s="3" t="s">
        <v>200</v>
      </c>
    </row>
    <row r="3722" spans="1:12" x14ac:dyDescent="0.2">
      <c r="A3722" s="3">
        <v>3174074</v>
      </c>
      <c r="B3722" s="3" t="s">
        <v>30</v>
      </c>
      <c r="D3722" s="4">
        <v>44998</v>
      </c>
      <c r="E3722" s="4">
        <v>45017</v>
      </c>
      <c r="F3722" s="5">
        <v>-176484.59</v>
      </c>
      <c r="G3722" s="3" t="s">
        <v>9406</v>
      </c>
      <c r="H3722" s="3" t="s">
        <v>9407</v>
      </c>
      <c r="I3722" s="3" t="s">
        <v>9408</v>
      </c>
      <c r="J3722" s="3">
        <v>22480</v>
      </c>
      <c r="K3722" s="3" t="s">
        <v>9399</v>
      </c>
      <c r="L3722" s="3" t="s">
        <v>200</v>
      </c>
    </row>
    <row r="3723" spans="1:12" x14ac:dyDescent="0.2">
      <c r="A3723" s="3">
        <v>3174812</v>
      </c>
      <c r="B3723" s="3" t="s">
        <v>67</v>
      </c>
      <c r="D3723" s="4">
        <v>44998</v>
      </c>
      <c r="E3723" s="4">
        <v>45017</v>
      </c>
      <c r="F3723" s="5">
        <v>176484.59</v>
      </c>
      <c r="G3723" s="3" t="s">
        <v>9406</v>
      </c>
      <c r="H3723" s="3" t="s">
        <v>9407</v>
      </c>
      <c r="I3723" s="3" t="s">
        <v>9408</v>
      </c>
      <c r="J3723" s="3">
        <v>22480</v>
      </c>
      <c r="K3723" s="3" t="s">
        <v>9399</v>
      </c>
      <c r="L3723" s="3" t="s">
        <v>200</v>
      </c>
    </row>
    <row r="3724" spans="1:12" x14ac:dyDescent="0.2">
      <c r="A3724" s="3">
        <v>3174587</v>
      </c>
      <c r="B3724" s="3" t="s">
        <v>30</v>
      </c>
      <c r="D3724" s="4">
        <v>45028</v>
      </c>
      <c r="E3724" s="4">
        <v>45040</v>
      </c>
      <c r="F3724" s="5">
        <v>-177933.07</v>
      </c>
      <c r="G3724" s="3" t="s">
        <v>9409</v>
      </c>
      <c r="H3724" s="3" t="s">
        <v>9410</v>
      </c>
      <c r="I3724" s="3" t="s">
        <v>9411</v>
      </c>
      <c r="J3724" s="3">
        <v>22480</v>
      </c>
      <c r="K3724" s="3" t="s">
        <v>9399</v>
      </c>
      <c r="L3724" s="3" t="s">
        <v>200</v>
      </c>
    </row>
    <row r="3725" spans="1:12" x14ac:dyDescent="0.2">
      <c r="A3725" s="3">
        <v>3174814</v>
      </c>
      <c r="B3725" s="3" t="s">
        <v>67</v>
      </c>
      <c r="D3725" s="4">
        <v>45028</v>
      </c>
      <c r="E3725" s="4">
        <v>45040</v>
      </c>
      <c r="F3725" s="5">
        <v>177933.07</v>
      </c>
      <c r="G3725" s="3" t="s">
        <v>9409</v>
      </c>
      <c r="H3725" s="3" t="s">
        <v>9410</v>
      </c>
      <c r="I3725" s="3" t="s">
        <v>9411</v>
      </c>
      <c r="J3725" s="3">
        <v>22480</v>
      </c>
      <c r="K3725" s="3" t="s">
        <v>9399</v>
      </c>
      <c r="L3725" s="3" t="s">
        <v>200</v>
      </c>
    </row>
    <row r="3726" spans="1:12" x14ac:dyDescent="0.2">
      <c r="A3726" s="3">
        <v>3175377</v>
      </c>
      <c r="B3726" s="3" t="s">
        <v>30</v>
      </c>
      <c r="D3726" s="4">
        <v>45089</v>
      </c>
      <c r="E3726" s="4">
        <v>45100</v>
      </c>
      <c r="F3726" s="5">
        <v>-193825.54</v>
      </c>
      <c r="G3726" s="3" t="s">
        <v>9412</v>
      </c>
      <c r="H3726" s="3" t="s">
        <v>9413</v>
      </c>
      <c r="I3726" s="3" t="s">
        <v>9414</v>
      </c>
      <c r="J3726" s="3">
        <v>22480</v>
      </c>
      <c r="K3726" s="3" t="s">
        <v>9399</v>
      </c>
      <c r="L3726" s="3" t="s">
        <v>200</v>
      </c>
    </row>
    <row r="3727" spans="1:12" x14ac:dyDescent="0.2">
      <c r="A3727" s="3">
        <v>3175895</v>
      </c>
      <c r="B3727" s="3" t="s">
        <v>67</v>
      </c>
      <c r="D3727" s="4">
        <v>45089</v>
      </c>
      <c r="E3727" s="4">
        <v>45100</v>
      </c>
      <c r="F3727" s="5">
        <v>193825.54</v>
      </c>
      <c r="G3727" s="3" t="s">
        <v>9412</v>
      </c>
      <c r="H3727" s="3" t="s">
        <v>9413</v>
      </c>
      <c r="I3727" s="3" t="s">
        <v>9414</v>
      </c>
      <c r="J3727" s="3">
        <v>22480</v>
      </c>
      <c r="K3727" s="3" t="s">
        <v>9399</v>
      </c>
      <c r="L3727" s="3" t="s">
        <v>200</v>
      </c>
    </row>
    <row r="3728" spans="1:12" x14ac:dyDescent="0.2">
      <c r="A3728" s="3">
        <v>3173145</v>
      </c>
      <c r="B3728" s="3" t="s">
        <v>30</v>
      </c>
      <c r="D3728" s="4">
        <v>44877</v>
      </c>
      <c r="E3728" s="4">
        <v>44925</v>
      </c>
      <c r="F3728" s="5">
        <v>-196833.05</v>
      </c>
      <c r="G3728" s="3" t="s">
        <v>9415</v>
      </c>
      <c r="H3728" s="3" t="s">
        <v>9416</v>
      </c>
      <c r="I3728" s="3" t="s">
        <v>9417</v>
      </c>
      <c r="J3728" s="3">
        <v>22480</v>
      </c>
      <c r="K3728" s="3" t="s">
        <v>9399</v>
      </c>
      <c r="L3728" s="3" t="s">
        <v>200</v>
      </c>
    </row>
    <row r="3729" spans="1:12" x14ac:dyDescent="0.2">
      <c r="A3729" s="3">
        <v>3173147</v>
      </c>
      <c r="B3729" s="3" t="s">
        <v>30</v>
      </c>
      <c r="D3729" s="4">
        <v>44907</v>
      </c>
      <c r="E3729" s="4">
        <v>44925</v>
      </c>
      <c r="F3729" s="5">
        <v>-191716.55</v>
      </c>
      <c r="G3729" s="3" t="s">
        <v>9418</v>
      </c>
      <c r="H3729" s="3" t="s">
        <v>9419</v>
      </c>
      <c r="I3729" s="3" t="s">
        <v>9420</v>
      </c>
      <c r="J3729" s="3">
        <v>22480</v>
      </c>
      <c r="K3729" s="3" t="s">
        <v>9399</v>
      </c>
      <c r="L3729" s="3" t="s">
        <v>200</v>
      </c>
    </row>
    <row r="3730" spans="1:12" x14ac:dyDescent="0.2">
      <c r="A3730" s="3">
        <v>3173475</v>
      </c>
      <c r="B3730" s="3" t="s">
        <v>30</v>
      </c>
      <c r="D3730" s="4">
        <v>44938</v>
      </c>
      <c r="E3730" s="4">
        <v>44958</v>
      </c>
      <c r="F3730" s="5">
        <v>-193462.24</v>
      </c>
      <c r="G3730" s="3" t="s">
        <v>9396</v>
      </c>
      <c r="H3730" s="3" t="s">
        <v>9421</v>
      </c>
      <c r="I3730" s="3" t="s">
        <v>9422</v>
      </c>
      <c r="J3730" s="3">
        <v>22480</v>
      </c>
      <c r="K3730" s="3" t="s">
        <v>9399</v>
      </c>
      <c r="L3730" s="3" t="s">
        <v>200</v>
      </c>
    </row>
    <row r="3731" spans="1:12" x14ac:dyDescent="0.2">
      <c r="A3731" s="3">
        <v>3173745</v>
      </c>
      <c r="B3731" s="3" t="s">
        <v>30</v>
      </c>
      <c r="D3731" s="4">
        <v>44969</v>
      </c>
      <c r="E3731" s="4">
        <v>44974</v>
      </c>
      <c r="F3731" s="5">
        <v>-185459.08</v>
      </c>
      <c r="G3731" s="3" t="s">
        <v>9400</v>
      </c>
      <c r="H3731" s="3" t="s">
        <v>9423</v>
      </c>
      <c r="I3731" s="3" t="s">
        <v>9424</v>
      </c>
      <c r="J3731" s="3">
        <v>22480</v>
      </c>
      <c r="K3731" s="3" t="s">
        <v>9399</v>
      </c>
      <c r="L3731" s="3" t="s">
        <v>200</v>
      </c>
    </row>
    <row r="3732" spans="1:12" x14ac:dyDescent="0.2">
      <c r="A3732" s="3">
        <v>3174811</v>
      </c>
      <c r="B3732" s="3" t="s">
        <v>30</v>
      </c>
      <c r="D3732" s="4">
        <v>44998</v>
      </c>
      <c r="E3732" s="4">
        <v>45017</v>
      </c>
      <c r="F3732" s="5">
        <v>-176484.18</v>
      </c>
      <c r="G3732" s="3" t="s">
        <v>9425</v>
      </c>
      <c r="H3732" s="3" t="s">
        <v>9407</v>
      </c>
      <c r="I3732" s="3" t="s">
        <v>9408</v>
      </c>
      <c r="J3732" s="3">
        <v>22480</v>
      </c>
      <c r="K3732" s="3" t="s">
        <v>9399</v>
      </c>
      <c r="L3732" s="3" t="s">
        <v>200</v>
      </c>
    </row>
    <row r="3733" spans="1:12" x14ac:dyDescent="0.2">
      <c r="A3733" s="3">
        <v>3174813</v>
      </c>
      <c r="B3733" s="3" t="s">
        <v>30</v>
      </c>
      <c r="D3733" s="4">
        <v>45028</v>
      </c>
      <c r="E3733" s="4">
        <v>45040</v>
      </c>
      <c r="F3733" s="5">
        <v>-177933.48</v>
      </c>
      <c r="G3733" s="3" t="s">
        <v>9426</v>
      </c>
      <c r="H3733" s="3" t="s">
        <v>9410</v>
      </c>
      <c r="I3733" s="3" t="s">
        <v>9411</v>
      </c>
      <c r="J3733" s="3">
        <v>22480</v>
      </c>
      <c r="K3733" s="3" t="s">
        <v>9399</v>
      </c>
      <c r="L3733" s="3" t="s">
        <v>200</v>
      </c>
    </row>
    <row r="3734" spans="1:12" x14ac:dyDescent="0.2">
      <c r="A3734" s="3">
        <v>3175019</v>
      </c>
      <c r="B3734" s="3" t="s">
        <v>30</v>
      </c>
      <c r="D3734" s="4">
        <v>45058</v>
      </c>
      <c r="E3734" s="4">
        <v>45066</v>
      </c>
      <c r="F3734" s="5">
        <v>-187564.67</v>
      </c>
      <c r="G3734" s="3" t="s">
        <v>9427</v>
      </c>
      <c r="H3734" s="3" t="s">
        <v>9428</v>
      </c>
      <c r="I3734" s="3" t="s">
        <v>9429</v>
      </c>
      <c r="J3734" s="3">
        <v>22480</v>
      </c>
      <c r="K3734" s="3" t="s">
        <v>9399</v>
      </c>
      <c r="L3734" s="3" t="s">
        <v>200</v>
      </c>
    </row>
    <row r="3735" spans="1:12" x14ac:dyDescent="0.2">
      <c r="A3735" s="3">
        <v>3175894</v>
      </c>
      <c r="B3735" s="3" t="s">
        <v>30</v>
      </c>
      <c r="D3735" s="4">
        <v>45089</v>
      </c>
      <c r="E3735" s="4">
        <v>45100</v>
      </c>
      <c r="F3735" s="5">
        <v>-193793.66</v>
      </c>
      <c r="G3735" s="3" t="s">
        <v>9430</v>
      </c>
      <c r="H3735" s="3" t="s">
        <v>9413</v>
      </c>
      <c r="I3735" s="3" t="s">
        <v>9414</v>
      </c>
      <c r="J3735" s="3">
        <v>22480</v>
      </c>
      <c r="K3735" s="3" t="s">
        <v>9399</v>
      </c>
      <c r="L3735" s="3" t="s">
        <v>200</v>
      </c>
    </row>
    <row r="3736" spans="1:12" x14ac:dyDescent="0.2">
      <c r="A3736" s="3">
        <v>3175824</v>
      </c>
      <c r="B3736" s="3" t="s">
        <v>30</v>
      </c>
      <c r="D3736" s="4">
        <v>45119</v>
      </c>
      <c r="E3736" s="4">
        <v>45135</v>
      </c>
      <c r="F3736" s="5">
        <v>-201940.8</v>
      </c>
      <c r="G3736" s="3" t="s">
        <v>9431</v>
      </c>
      <c r="H3736" s="3" t="s">
        <v>9432</v>
      </c>
      <c r="I3736" s="3" t="s">
        <v>9433</v>
      </c>
      <c r="J3736" s="3">
        <v>22480</v>
      </c>
      <c r="K3736" s="3" t="s">
        <v>9399</v>
      </c>
      <c r="L3736" s="3" t="s">
        <v>200</v>
      </c>
    </row>
    <row r="3737" spans="1:12" x14ac:dyDescent="0.2">
      <c r="A3737" s="3">
        <v>3176141</v>
      </c>
      <c r="B3737" s="3" t="s">
        <v>30</v>
      </c>
      <c r="D3737" s="4">
        <v>45150</v>
      </c>
      <c r="E3737" s="4">
        <v>45159</v>
      </c>
      <c r="F3737" s="5">
        <v>-220279.33</v>
      </c>
      <c r="G3737" s="3" t="s">
        <v>9434</v>
      </c>
      <c r="H3737" s="3" t="s">
        <v>9435</v>
      </c>
      <c r="I3737" s="3" t="s">
        <v>9436</v>
      </c>
      <c r="J3737" s="3">
        <v>22480</v>
      </c>
      <c r="K3737" s="3" t="s">
        <v>9399</v>
      </c>
      <c r="L3737" s="3" t="s">
        <v>200</v>
      </c>
    </row>
    <row r="3738" spans="1:12" x14ac:dyDescent="0.2">
      <c r="A3738" s="3">
        <v>3176748</v>
      </c>
      <c r="B3738" s="3" t="s">
        <v>30</v>
      </c>
      <c r="D3738" s="4">
        <v>45181</v>
      </c>
      <c r="E3738" s="4">
        <v>45199</v>
      </c>
      <c r="F3738" s="5">
        <v>-221525.75</v>
      </c>
      <c r="G3738" s="3" t="s">
        <v>9437</v>
      </c>
      <c r="H3738" s="3" t="s">
        <v>9438</v>
      </c>
      <c r="I3738" s="3" t="s">
        <v>9439</v>
      </c>
      <c r="J3738" s="3">
        <v>22480</v>
      </c>
      <c r="K3738" s="3" t="s">
        <v>9399</v>
      </c>
      <c r="L3738" s="3" t="s">
        <v>200</v>
      </c>
    </row>
    <row r="3739" spans="1:12" x14ac:dyDescent="0.2">
      <c r="A3739" s="3">
        <v>3177155</v>
      </c>
      <c r="B3739" s="3" t="s">
        <v>30</v>
      </c>
      <c r="D3739" s="4">
        <v>45199</v>
      </c>
      <c r="E3739" s="4">
        <v>45199</v>
      </c>
      <c r="F3739" s="5">
        <v>-229366.19</v>
      </c>
      <c r="G3739" s="3" t="s">
        <v>9440</v>
      </c>
      <c r="H3739" s="3" t="s">
        <v>9441</v>
      </c>
      <c r="I3739" s="3" t="s">
        <v>9442</v>
      </c>
      <c r="J3739" s="3">
        <v>22480</v>
      </c>
      <c r="K3739" s="3" t="s">
        <v>9399</v>
      </c>
      <c r="L3739" s="3" t="s">
        <v>200</v>
      </c>
    </row>
    <row r="3740" spans="1:12" x14ac:dyDescent="0.2">
      <c r="A3740" s="3">
        <v>3172445</v>
      </c>
      <c r="B3740" s="3" t="s">
        <v>30</v>
      </c>
      <c r="C3740" s="3" t="s">
        <v>13</v>
      </c>
      <c r="D3740" s="4">
        <v>44861</v>
      </c>
      <c r="E3740" s="4">
        <v>44865</v>
      </c>
      <c r="F3740" s="5">
        <v>-309.75</v>
      </c>
      <c r="G3740" s="3" t="s">
        <v>9443</v>
      </c>
      <c r="H3740" s="3" t="s">
        <v>9444</v>
      </c>
      <c r="I3740" s="3" t="s">
        <v>9445</v>
      </c>
      <c r="J3740" s="3">
        <v>22490</v>
      </c>
      <c r="K3740" s="3" t="s">
        <v>9446</v>
      </c>
      <c r="L3740" s="3" t="s">
        <v>2208</v>
      </c>
    </row>
    <row r="3741" spans="1:12" x14ac:dyDescent="0.2">
      <c r="A3741" s="3">
        <v>3174373</v>
      </c>
      <c r="B3741" s="3" t="s">
        <v>30</v>
      </c>
      <c r="C3741" s="3" t="s">
        <v>13</v>
      </c>
      <c r="D3741" s="4">
        <v>45029</v>
      </c>
      <c r="E3741" s="4">
        <v>45029</v>
      </c>
      <c r="F3741" s="5">
        <v>-917.1</v>
      </c>
      <c r="G3741" s="3" t="s">
        <v>9447</v>
      </c>
      <c r="H3741" s="3" t="s">
        <v>9448</v>
      </c>
      <c r="I3741" s="3" t="s">
        <v>9449</v>
      </c>
      <c r="J3741" s="3">
        <v>22492</v>
      </c>
      <c r="K3741" s="3" t="s">
        <v>9450</v>
      </c>
      <c r="L3741" s="3" t="s">
        <v>3180</v>
      </c>
    </row>
    <row r="3742" spans="1:12" x14ac:dyDescent="0.2">
      <c r="A3742" s="3">
        <v>3172640</v>
      </c>
      <c r="B3742" s="3" t="s">
        <v>30</v>
      </c>
      <c r="C3742" s="3" t="s">
        <v>2540</v>
      </c>
      <c r="D3742" s="4">
        <v>44874</v>
      </c>
      <c r="E3742" s="4">
        <v>44880</v>
      </c>
      <c r="F3742" s="5">
        <v>-9.3800000000000008</v>
      </c>
      <c r="G3742" s="3" t="s">
        <v>9451</v>
      </c>
      <c r="H3742" s="3" t="s">
        <v>9452</v>
      </c>
      <c r="I3742" s="3" t="s">
        <v>9453</v>
      </c>
      <c r="J3742" s="3">
        <v>22511</v>
      </c>
      <c r="K3742" s="3" t="s">
        <v>9454</v>
      </c>
      <c r="L3742" s="3" t="s">
        <v>2543</v>
      </c>
    </row>
    <row r="3743" spans="1:12" x14ac:dyDescent="0.2">
      <c r="A3743" s="3">
        <v>3172940</v>
      </c>
      <c r="B3743" s="3" t="s">
        <v>30</v>
      </c>
      <c r="C3743" s="3" t="s">
        <v>2540</v>
      </c>
      <c r="D3743" s="4">
        <v>44901</v>
      </c>
      <c r="E3743" s="4">
        <v>44908</v>
      </c>
      <c r="F3743" s="5">
        <v>-1.88</v>
      </c>
      <c r="G3743" s="3" t="s">
        <v>9455</v>
      </c>
      <c r="H3743" s="3" t="s">
        <v>9456</v>
      </c>
      <c r="I3743" s="3" t="s">
        <v>9457</v>
      </c>
      <c r="J3743" s="3">
        <v>22511</v>
      </c>
      <c r="K3743" s="3" t="s">
        <v>9454</v>
      </c>
      <c r="L3743" s="3" t="s">
        <v>2543</v>
      </c>
    </row>
    <row r="3744" spans="1:12" x14ac:dyDescent="0.2">
      <c r="A3744" s="3">
        <v>3173317</v>
      </c>
      <c r="B3744" s="3" t="s">
        <v>30</v>
      </c>
      <c r="C3744" s="3" t="s">
        <v>2540</v>
      </c>
      <c r="D3744" s="4">
        <v>44938</v>
      </c>
      <c r="E3744" s="4">
        <v>44943</v>
      </c>
      <c r="F3744" s="5">
        <v>-55</v>
      </c>
      <c r="G3744" s="3" t="s">
        <v>9458</v>
      </c>
      <c r="H3744" s="3" t="s">
        <v>9459</v>
      </c>
      <c r="I3744" s="3" t="s">
        <v>9460</v>
      </c>
      <c r="J3744" s="3">
        <v>22511</v>
      </c>
      <c r="K3744" s="3" t="s">
        <v>9454</v>
      </c>
      <c r="L3744" s="3" t="s">
        <v>2543</v>
      </c>
    </row>
    <row r="3745" spans="1:12" x14ac:dyDescent="0.2">
      <c r="A3745" s="3">
        <v>3176441</v>
      </c>
      <c r="B3745" s="3" t="s">
        <v>30</v>
      </c>
      <c r="C3745" s="3" t="s">
        <v>2540</v>
      </c>
      <c r="D3745" s="4">
        <v>45169</v>
      </c>
      <c r="E3745" s="4">
        <v>45187</v>
      </c>
      <c r="F3745" s="5">
        <v>-315.76</v>
      </c>
      <c r="G3745" s="3" t="s">
        <v>9461</v>
      </c>
      <c r="H3745" s="3" t="s">
        <v>9462</v>
      </c>
      <c r="I3745" s="3" t="s">
        <v>9463</v>
      </c>
      <c r="J3745" s="3">
        <v>22511</v>
      </c>
      <c r="K3745" s="3" t="s">
        <v>9454</v>
      </c>
      <c r="L3745" s="3" t="s">
        <v>2543</v>
      </c>
    </row>
    <row r="3746" spans="1:12" x14ac:dyDescent="0.2">
      <c r="A3746" s="3">
        <v>5100080523</v>
      </c>
      <c r="B3746" s="3" t="s">
        <v>12</v>
      </c>
      <c r="C3746" s="3" t="s">
        <v>13</v>
      </c>
      <c r="D3746" s="4">
        <v>44835</v>
      </c>
      <c r="E3746" s="4">
        <v>44846</v>
      </c>
      <c r="F3746" s="5">
        <v>-7418.16</v>
      </c>
      <c r="G3746" s="3" t="s">
        <v>9464</v>
      </c>
      <c r="H3746" s="3" t="s">
        <v>9465</v>
      </c>
      <c r="I3746" s="3" t="s">
        <v>9466</v>
      </c>
      <c r="J3746" s="3">
        <v>22567</v>
      </c>
      <c r="K3746" s="3" t="s">
        <v>9467</v>
      </c>
      <c r="L3746" s="3" t="s">
        <v>474</v>
      </c>
    </row>
    <row r="3747" spans="1:12" x14ac:dyDescent="0.2">
      <c r="A3747" s="3">
        <v>5100081226</v>
      </c>
      <c r="B3747" s="3" t="s">
        <v>12</v>
      </c>
      <c r="C3747" s="3" t="s">
        <v>13</v>
      </c>
      <c r="D3747" s="4">
        <v>44914</v>
      </c>
      <c r="E3747" s="4">
        <v>44937</v>
      </c>
      <c r="F3747" s="5">
        <v>-486.35</v>
      </c>
      <c r="G3747" s="3" t="s">
        <v>9468</v>
      </c>
      <c r="H3747" s="3" t="s">
        <v>9469</v>
      </c>
      <c r="I3747" s="3" t="s">
        <v>9470</v>
      </c>
      <c r="J3747" s="3">
        <v>22567</v>
      </c>
      <c r="K3747" s="3" t="s">
        <v>9467</v>
      </c>
      <c r="L3747" s="3" t="s">
        <v>474</v>
      </c>
    </row>
    <row r="3748" spans="1:12" x14ac:dyDescent="0.2">
      <c r="A3748" s="3">
        <v>5100083218</v>
      </c>
      <c r="B3748" s="3" t="s">
        <v>12</v>
      </c>
      <c r="C3748" s="3" t="s">
        <v>13</v>
      </c>
      <c r="D3748" s="4">
        <v>45181</v>
      </c>
      <c r="E3748" s="4">
        <v>45192</v>
      </c>
      <c r="F3748" s="5">
        <v>-13750</v>
      </c>
      <c r="G3748" s="3" t="s">
        <v>9471</v>
      </c>
      <c r="H3748" s="3" t="s">
        <v>9472</v>
      </c>
      <c r="I3748" s="3" t="s">
        <v>9473</v>
      </c>
      <c r="J3748" s="3">
        <v>22567</v>
      </c>
      <c r="K3748" s="3" t="s">
        <v>9467</v>
      </c>
      <c r="L3748" s="3" t="s">
        <v>474</v>
      </c>
    </row>
    <row r="3749" spans="1:12" x14ac:dyDescent="0.2">
      <c r="A3749" s="3">
        <v>3172343</v>
      </c>
      <c r="B3749" s="3" t="s">
        <v>30</v>
      </c>
      <c r="C3749" s="3" t="s">
        <v>19</v>
      </c>
      <c r="D3749" s="4">
        <v>44855</v>
      </c>
      <c r="E3749" s="4">
        <v>44859</v>
      </c>
      <c r="F3749" s="5">
        <v>-73.2</v>
      </c>
      <c r="G3749" s="3" t="s">
        <v>9474</v>
      </c>
      <c r="H3749" s="3" t="s">
        <v>9475</v>
      </c>
      <c r="I3749" s="3" t="s">
        <v>9476</v>
      </c>
      <c r="J3749" s="3">
        <v>22587</v>
      </c>
      <c r="K3749" s="3" t="s">
        <v>9477</v>
      </c>
      <c r="L3749" s="3" t="s">
        <v>23</v>
      </c>
    </row>
    <row r="3750" spans="1:12" x14ac:dyDescent="0.2">
      <c r="A3750" s="3">
        <v>3172715</v>
      </c>
      <c r="B3750" s="3" t="s">
        <v>30</v>
      </c>
      <c r="C3750" s="3" t="s">
        <v>19</v>
      </c>
      <c r="D3750" s="4">
        <v>44883</v>
      </c>
      <c r="E3750" s="4">
        <v>44886</v>
      </c>
      <c r="F3750" s="5">
        <v>-75.45</v>
      </c>
      <c r="G3750" s="3" t="s">
        <v>9478</v>
      </c>
      <c r="H3750" s="3" t="s">
        <v>9479</v>
      </c>
      <c r="I3750" s="3" t="s">
        <v>9480</v>
      </c>
      <c r="J3750" s="3">
        <v>22587</v>
      </c>
      <c r="K3750" s="3" t="s">
        <v>9477</v>
      </c>
      <c r="L3750" s="3" t="s">
        <v>23</v>
      </c>
    </row>
    <row r="3751" spans="1:12" x14ac:dyDescent="0.2">
      <c r="A3751" s="3">
        <v>3176401</v>
      </c>
      <c r="B3751" s="3" t="s">
        <v>30</v>
      </c>
      <c r="C3751" s="3" t="s">
        <v>2540</v>
      </c>
      <c r="D3751" s="4">
        <v>45180</v>
      </c>
      <c r="E3751" s="4">
        <v>45182</v>
      </c>
      <c r="F3751" s="5">
        <v>-13.1</v>
      </c>
      <c r="G3751" s="3" t="s">
        <v>9481</v>
      </c>
      <c r="H3751" s="3" t="s">
        <v>9482</v>
      </c>
      <c r="I3751" s="3" t="s">
        <v>9483</v>
      </c>
      <c r="J3751" s="3">
        <v>22646</v>
      </c>
      <c r="K3751" s="3" t="s">
        <v>9484</v>
      </c>
      <c r="L3751" s="3" t="s">
        <v>2543</v>
      </c>
    </row>
    <row r="3752" spans="1:12" x14ac:dyDescent="0.2">
      <c r="A3752" s="3">
        <v>3174255</v>
      </c>
      <c r="B3752" s="3" t="s">
        <v>30</v>
      </c>
      <c r="C3752" s="3" t="s">
        <v>13</v>
      </c>
      <c r="D3752" s="4">
        <v>45022</v>
      </c>
      <c r="E3752" s="4">
        <v>45022</v>
      </c>
      <c r="F3752" s="5">
        <v>-183.5</v>
      </c>
      <c r="G3752" s="3" t="s">
        <v>9485</v>
      </c>
      <c r="H3752" s="3" t="s">
        <v>9486</v>
      </c>
      <c r="I3752" s="3" t="s">
        <v>9487</v>
      </c>
      <c r="J3752" s="3">
        <v>22674</v>
      </c>
      <c r="K3752" s="3" t="s">
        <v>9488</v>
      </c>
      <c r="L3752" s="3" t="s">
        <v>205</v>
      </c>
    </row>
    <row r="3753" spans="1:12" x14ac:dyDescent="0.2">
      <c r="A3753" s="3">
        <v>3174375</v>
      </c>
      <c r="B3753" s="3" t="s">
        <v>30</v>
      </c>
      <c r="C3753" s="3" t="s">
        <v>13</v>
      </c>
      <c r="D3753" s="4">
        <v>45029</v>
      </c>
      <c r="E3753" s="4">
        <v>45029</v>
      </c>
      <c r="F3753" s="5">
        <v>-453.06</v>
      </c>
      <c r="G3753" s="3" t="s">
        <v>9489</v>
      </c>
      <c r="H3753" s="3" t="s">
        <v>9490</v>
      </c>
      <c r="I3753" s="3" t="s">
        <v>9491</v>
      </c>
      <c r="J3753" s="3">
        <v>22674</v>
      </c>
      <c r="K3753" s="3" t="s">
        <v>9488</v>
      </c>
      <c r="L3753" s="3" t="s">
        <v>205</v>
      </c>
    </row>
    <row r="3754" spans="1:12" x14ac:dyDescent="0.2">
      <c r="A3754" s="3">
        <v>3174625</v>
      </c>
      <c r="B3754" s="3" t="s">
        <v>30</v>
      </c>
      <c r="C3754" s="3" t="s">
        <v>13</v>
      </c>
      <c r="D3754" s="4">
        <v>45042</v>
      </c>
      <c r="E3754" s="4">
        <v>45042</v>
      </c>
      <c r="F3754" s="5">
        <v>-119.25</v>
      </c>
      <c r="G3754" s="3" t="s">
        <v>9492</v>
      </c>
      <c r="H3754" s="3" t="s">
        <v>9493</v>
      </c>
      <c r="I3754" s="3" t="s">
        <v>9494</v>
      </c>
      <c r="J3754" s="3">
        <v>22674</v>
      </c>
      <c r="K3754" s="3" t="s">
        <v>9488</v>
      </c>
      <c r="L3754" s="3" t="s">
        <v>205</v>
      </c>
    </row>
    <row r="3755" spans="1:12" x14ac:dyDescent="0.2">
      <c r="A3755" s="3">
        <v>3174663</v>
      </c>
      <c r="B3755" s="3" t="s">
        <v>30</v>
      </c>
      <c r="C3755" s="3" t="s">
        <v>13</v>
      </c>
      <c r="D3755" s="4">
        <v>45057</v>
      </c>
      <c r="E3755" s="4">
        <v>45057</v>
      </c>
      <c r="F3755" s="5">
        <v>-74.75</v>
      </c>
      <c r="G3755" s="3" t="s">
        <v>9495</v>
      </c>
      <c r="H3755" s="3" t="s">
        <v>9496</v>
      </c>
      <c r="I3755" s="3" t="s">
        <v>9497</v>
      </c>
      <c r="J3755" s="3">
        <v>22674</v>
      </c>
      <c r="K3755" s="3" t="s">
        <v>9488</v>
      </c>
      <c r="L3755" s="3" t="s">
        <v>205</v>
      </c>
    </row>
    <row r="3756" spans="1:12" x14ac:dyDescent="0.2">
      <c r="A3756" s="3">
        <v>3172450</v>
      </c>
      <c r="B3756" s="3" t="s">
        <v>30</v>
      </c>
      <c r="C3756" s="3" t="s">
        <v>13</v>
      </c>
      <c r="D3756" s="4">
        <v>44868</v>
      </c>
      <c r="E3756" s="4">
        <v>44868</v>
      </c>
      <c r="F3756" s="5">
        <v>-60.1</v>
      </c>
      <c r="G3756" s="3" t="s">
        <v>9498</v>
      </c>
      <c r="H3756" s="3" t="s">
        <v>9499</v>
      </c>
      <c r="I3756" s="3" t="s">
        <v>9500</v>
      </c>
      <c r="J3756" s="3">
        <v>22681</v>
      </c>
      <c r="K3756" s="3" t="s">
        <v>9501</v>
      </c>
      <c r="L3756" s="3" t="s">
        <v>2595</v>
      </c>
    </row>
    <row r="3757" spans="1:12" x14ac:dyDescent="0.2">
      <c r="A3757" s="3">
        <v>3172539</v>
      </c>
      <c r="B3757" s="3" t="s">
        <v>30</v>
      </c>
      <c r="C3757" s="3" t="s">
        <v>13</v>
      </c>
      <c r="D3757" s="4">
        <v>44868</v>
      </c>
      <c r="E3757" s="4">
        <v>44873</v>
      </c>
      <c r="F3757" s="5">
        <v>-6.88</v>
      </c>
      <c r="G3757" s="3" t="s">
        <v>9502</v>
      </c>
      <c r="H3757" s="3" t="s">
        <v>9503</v>
      </c>
      <c r="I3757" s="3" t="s">
        <v>9504</v>
      </c>
      <c r="J3757" s="3">
        <v>22681</v>
      </c>
      <c r="K3757" s="3" t="s">
        <v>9501</v>
      </c>
      <c r="L3757" s="3" t="s">
        <v>2595</v>
      </c>
    </row>
    <row r="3758" spans="1:12" x14ac:dyDescent="0.2">
      <c r="A3758" s="3">
        <v>3173381</v>
      </c>
      <c r="B3758" s="3" t="s">
        <v>30</v>
      </c>
      <c r="C3758" s="3" t="s">
        <v>13</v>
      </c>
      <c r="D3758" s="4">
        <v>44949</v>
      </c>
      <c r="E3758" s="4">
        <v>44950</v>
      </c>
      <c r="F3758" s="5">
        <v>-1.25</v>
      </c>
      <c r="G3758" s="3" t="s">
        <v>9505</v>
      </c>
      <c r="H3758" s="3" t="s">
        <v>9506</v>
      </c>
      <c r="I3758" s="3" t="s">
        <v>9507</v>
      </c>
      <c r="J3758" s="3">
        <v>22681</v>
      </c>
      <c r="K3758" s="3" t="s">
        <v>9501</v>
      </c>
      <c r="L3758" s="3" t="s">
        <v>2595</v>
      </c>
    </row>
    <row r="3759" spans="1:12" x14ac:dyDescent="0.2">
      <c r="A3759" s="3">
        <v>3173382</v>
      </c>
      <c r="B3759" s="3" t="s">
        <v>30</v>
      </c>
      <c r="C3759" s="3" t="s">
        <v>13</v>
      </c>
      <c r="D3759" s="4">
        <v>44952</v>
      </c>
      <c r="E3759" s="4">
        <v>44952</v>
      </c>
      <c r="F3759" s="5">
        <v>-270.8</v>
      </c>
      <c r="G3759" s="3" t="s">
        <v>9505</v>
      </c>
      <c r="H3759" s="3" t="s">
        <v>9508</v>
      </c>
      <c r="I3759" s="3" t="s">
        <v>9509</v>
      </c>
      <c r="J3759" s="3">
        <v>22681</v>
      </c>
      <c r="K3759" s="3" t="s">
        <v>9501</v>
      </c>
      <c r="L3759" s="3" t="s">
        <v>2595</v>
      </c>
    </row>
    <row r="3760" spans="1:12" x14ac:dyDescent="0.2">
      <c r="A3760" s="3">
        <v>3173681</v>
      </c>
      <c r="B3760" s="3" t="s">
        <v>30</v>
      </c>
      <c r="C3760" s="3" t="s">
        <v>13</v>
      </c>
      <c r="D3760" s="4">
        <v>44966</v>
      </c>
      <c r="E3760" s="4">
        <v>44970</v>
      </c>
      <c r="F3760" s="5">
        <v>-0.66</v>
      </c>
      <c r="G3760" s="3" t="s">
        <v>9510</v>
      </c>
      <c r="H3760" s="3" t="s">
        <v>9511</v>
      </c>
      <c r="I3760" s="3" t="s">
        <v>9512</v>
      </c>
      <c r="J3760" s="3">
        <v>22681</v>
      </c>
      <c r="K3760" s="3" t="s">
        <v>9501</v>
      </c>
      <c r="L3760" s="3" t="s">
        <v>2595</v>
      </c>
    </row>
    <row r="3761" spans="1:12" x14ac:dyDescent="0.2">
      <c r="A3761" s="3">
        <v>3174073</v>
      </c>
      <c r="B3761" s="3" t="s">
        <v>30</v>
      </c>
      <c r="C3761" s="3" t="s">
        <v>13</v>
      </c>
      <c r="D3761" s="4">
        <v>45001</v>
      </c>
      <c r="E3761" s="4">
        <v>45002</v>
      </c>
      <c r="F3761" s="5">
        <v>-178.65</v>
      </c>
      <c r="G3761" s="3" t="s">
        <v>9513</v>
      </c>
      <c r="H3761" s="3" t="s">
        <v>9514</v>
      </c>
      <c r="I3761" s="3" t="s">
        <v>9515</v>
      </c>
      <c r="J3761" s="3">
        <v>22681</v>
      </c>
      <c r="K3761" s="3" t="s">
        <v>9501</v>
      </c>
      <c r="L3761" s="3" t="s">
        <v>2595</v>
      </c>
    </row>
    <row r="3762" spans="1:12" x14ac:dyDescent="0.2">
      <c r="A3762" s="3">
        <v>3174166</v>
      </c>
      <c r="B3762" s="3" t="s">
        <v>30</v>
      </c>
      <c r="C3762" s="3" t="s">
        <v>13</v>
      </c>
      <c r="D3762" s="4">
        <v>45015</v>
      </c>
      <c r="E3762" s="4">
        <v>45015</v>
      </c>
      <c r="F3762" s="5">
        <v>-119.5</v>
      </c>
      <c r="G3762" s="3" t="s">
        <v>9516</v>
      </c>
      <c r="H3762" s="3" t="s">
        <v>9517</v>
      </c>
      <c r="I3762" s="3" t="s">
        <v>9518</v>
      </c>
      <c r="J3762" s="3">
        <v>22681</v>
      </c>
      <c r="K3762" s="3" t="s">
        <v>9501</v>
      </c>
      <c r="L3762" s="3" t="s">
        <v>2595</v>
      </c>
    </row>
    <row r="3763" spans="1:12" x14ac:dyDescent="0.2">
      <c r="A3763" s="3">
        <v>3174254</v>
      </c>
      <c r="B3763" s="3" t="s">
        <v>30</v>
      </c>
      <c r="C3763" s="3" t="s">
        <v>13</v>
      </c>
      <c r="D3763" s="4">
        <v>45022</v>
      </c>
      <c r="E3763" s="4">
        <v>45022</v>
      </c>
      <c r="F3763" s="5">
        <v>-109.75</v>
      </c>
      <c r="G3763" s="3" t="s">
        <v>9519</v>
      </c>
      <c r="H3763" s="3" t="s">
        <v>9520</v>
      </c>
      <c r="I3763" s="3" t="s">
        <v>9521</v>
      </c>
      <c r="J3763" s="3">
        <v>22681</v>
      </c>
      <c r="K3763" s="3" t="s">
        <v>9501</v>
      </c>
      <c r="L3763" s="3" t="s">
        <v>2595</v>
      </c>
    </row>
    <row r="3764" spans="1:12" x14ac:dyDescent="0.2">
      <c r="A3764" s="3">
        <v>3174363</v>
      </c>
      <c r="B3764" s="3" t="s">
        <v>30</v>
      </c>
      <c r="C3764" s="3" t="s">
        <v>13</v>
      </c>
      <c r="D3764" s="4">
        <v>45027</v>
      </c>
      <c r="E3764" s="4">
        <v>45027</v>
      </c>
      <c r="F3764" s="5">
        <v>-432.96</v>
      </c>
      <c r="G3764" s="3" t="s">
        <v>9522</v>
      </c>
      <c r="H3764" s="3" t="s">
        <v>9523</v>
      </c>
      <c r="I3764" s="3" t="s">
        <v>9524</v>
      </c>
      <c r="J3764" s="3">
        <v>22681</v>
      </c>
      <c r="K3764" s="3" t="s">
        <v>9501</v>
      </c>
      <c r="L3764" s="3" t="s">
        <v>2595</v>
      </c>
    </row>
    <row r="3765" spans="1:12" x14ac:dyDescent="0.2">
      <c r="A3765" s="3">
        <v>3174858</v>
      </c>
      <c r="B3765" s="3" t="s">
        <v>30</v>
      </c>
      <c r="C3765" s="3" t="s">
        <v>13</v>
      </c>
      <c r="D3765" s="4">
        <v>45057</v>
      </c>
      <c r="E3765" s="4">
        <v>45057</v>
      </c>
      <c r="F3765" s="5">
        <v>-109.75</v>
      </c>
      <c r="G3765" s="3" t="s">
        <v>9525</v>
      </c>
      <c r="H3765" s="3" t="s">
        <v>9526</v>
      </c>
      <c r="I3765" s="3" t="s">
        <v>9527</v>
      </c>
      <c r="J3765" s="3">
        <v>22681</v>
      </c>
      <c r="K3765" s="3" t="s">
        <v>9501</v>
      </c>
      <c r="L3765" s="3" t="s">
        <v>2595</v>
      </c>
    </row>
    <row r="3766" spans="1:12" x14ac:dyDescent="0.2">
      <c r="A3766" s="3">
        <v>3175755</v>
      </c>
      <c r="B3766" s="3" t="s">
        <v>30</v>
      </c>
      <c r="C3766" s="3" t="s">
        <v>13</v>
      </c>
      <c r="D3766" s="4">
        <v>45148</v>
      </c>
      <c r="E3766" s="4">
        <v>45148</v>
      </c>
      <c r="F3766" s="5">
        <v>-78.75</v>
      </c>
      <c r="G3766" s="3" t="s">
        <v>9528</v>
      </c>
      <c r="H3766" s="3" t="s">
        <v>9529</v>
      </c>
      <c r="I3766" s="3" t="s">
        <v>9530</v>
      </c>
      <c r="J3766" s="3">
        <v>22681</v>
      </c>
      <c r="K3766" s="3" t="s">
        <v>9501</v>
      </c>
      <c r="L3766" s="3" t="s">
        <v>2595</v>
      </c>
    </row>
    <row r="3767" spans="1:12" x14ac:dyDescent="0.2">
      <c r="A3767" s="3">
        <v>5100080603</v>
      </c>
      <c r="B3767" s="3" t="s">
        <v>12</v>
      </c>
      <c r="C3767" s="3" t="s">
        <v>13</v>
      </c>
      <c r="D3767" s="4">
        <v>44838</v>
      </c>
      <c r="E3767" s="4">
        <v>44853</v>
      </c>
      <c r="F3767" s="5">
        <v>-313.5</v>
      </c>
      <c r="G3767" s="3" t="s">
        <v>9531</v>
      </c>
      <c r="H3767" s="3" t="s">
        <v>9532</v>
      </c>
      <c r="I3767" s="3" t="s">
        <v>9533</v>
      </c>
      <c r="J3767" s="3">
        <v>22706</v>
      </c>
      <c r="K3767" s="3" t="s">
        <v>9534</v>
      </c>
      <c r="L3767" s="3" t="s">
        <v>566</v>
      </c>
    </row>
    <row r="3768" spans="1:12" x14ac:dyDescent="0.2">
      <c r="A3768" s="3">
        <v>5100080666</v>
      </c>
      <c r="B3768" s="3" t="s">
        <v>12</v>
      </c>
      <c r="C3768" s="3" t="s">
        <v>13</v>
      </c>
      <c r="D3768" s="4">
        <v>44847</v>
      </c>
      <c r="E3768" s="4">
        <v>44861</v>
      </c>
      <c r="F3768" s="5">
        <v>-146</v>
      </c>
      <c r="G3768" s="3" t="s">
        <v>9535</v>
      </c>
      <c r="H3768" s="3" t="s">
        <v>9536</v>
      </c>
      <c r="I3768" s="3" t="s">
        <v>9537</v>
      </c>
      <c r="J3768" s="3">
        <v>22706</v>
      </c>
      <c r="K3768" s="3" t="s">
        <v>9534</v>
      </c>
      <c r="L3768" s="3" t="s">
        <v>566</v>
      </c>
    </row>
    <row r="3769" spans="1:12" x14ac:dyDescent="0.2">
      <c r="A3769" s="3">
        <v>5100080729</v>
      </c>
      <c r="B3769" s="3" t="s">
        <v>12</v>
      </c>
      <c r="C3769" s="3" t="s">
        <v>13</v>
      </c>
      <c r="D3769" s="4">
        <v>44855</v>
      </c>
      <c r="E3769" s="4">
        <v>44868</v>
      </c>
      <c r="F3769" s="5">
        <v>-468</v>
      </c>
      <c r="G3769" s="3" t="s">
        <v>9538</v>
      </c>
      <c r="H3769" s="3" t="s">
        <v>9539</v>
      </c>
      <c r="I3769" s="3" t="s">
        <v>9540</v>
      </c>
      <c r="J3769" s="3">
        <v>22706</v>
      </c>
      <c r="K3769" s="3" t="s">
        <v>9534</v>
      </c>
      <c r="L3769" s="3" t="s">
        <v>566</v>
      </c>
    </row>
    <row r="3770" spans="1:12" x14ac:dyDescent="0.2">
      <c r="A3770" s="3">
        <v>5100080731</v>
      </c>
      <c r="B3770" s="3" t="s">
        <v>12</v>
      </c>
      <c r="C3770" s="3" t="s">
        <v>13</v>
      </c>
      <c r="D3770" s="4">
        <v>44835</v>
      </c>
      <c r="E3770" s="4">
        <v>44868</v>
      </c>
      <c r="F3770" s="5">
        <v>-97.5</v>
      </c>
      <c r="G3770" s="3" t="s">
        <v>9538</v>
      </c>
      <c r="H3770" s="3" t="s">
        <v>9541</v>
      </c>
      <c r="I3770" s="3" t="s">
        <v>9542</v>
      </c>
      <c r="J3770" s="3">
        <v>22706</v>
      </c>
      <c r="K3770" s="3" t="s">
        <v>9534</v>
      </c>
      <c r="L3770" s="3" t="s">
        <v>566</v>
      </c>
    </row>
    <row r="3771" spans="1:12" x14ac:dyDescent="0.2">
      <c r="A3771" s="3">
        <v>5100080823</v>
      </c>
      <c r="B3771" s="3" t="s">
        <v>12</v>
      </c>
      <c r="C3771" s="3" t="s">
        <v>13</v>
      </c>
      <c r="D3771" s="4">
        <v>44867</v>
      </c>
      <c r="E3771" s="4">
        <v>44880</v>
      </c>
      <c r="F3771" s="5">
        <v>-268.5</v>
      </c>
      <c r="G3771" s="3" t="s">
        <v>9543</v>
      </c>
      <c r="H3771" s="3" t="s">
        <v>9544</v>
      </c>
      <c r="I3771" s="3" t="s">
        <v>9540</v>
      </c>
      <c r="J3771" s="3">
        <v>22706</v>
      </c>
      <c r="K3771" s="3" t="s">
        <v>9534</v>
      </c>
      <c r="L3771" s="3" t="s">
        <v>566</v>
      </c>
    </row>
    <row r="3772" spans="1:12" x14ac:dyDescent="0.2">
      <c r="A3772" s="3">
        <v>5100080980</v>
      </c>
      <c r="B3772" s="3" t="s">
        <v>12</v>
      </c>
      <c r="C3772" s="3" t="s">
        <v>13</v>
      </c>
      <c r="D3772" s="4">
        <v>44895</v>
      </c>
      <c r="E3772" s="4">
        <v>44902</v>
      </c>
      <c r="F3772" s="5">
        <v>-137</v>
      </c>
      <c r="G3772" s="3" t="s">
        <v>9545</v>
      </c>
      <c r="H3772" s="3" t="s">
        <v>9546</v>
      </c>
      <c r="I3772" s="3" t="s">
        <v>9547</v>
      </c>
      <c r="J3772" s="3">
        <v>22706</v>
      </c>
      <c r="K3772" s="3" t="s">
        <v>9534</v>
      </c>
      <c r="L3772" s="3" t="s">
        <v>566</v>
      </c>
    </row>
    <row r="3773" spans="1:12" x14ac:dyDescent="0.2">
      <c r="A3773" s="3">
        <v>5100080982</v>
      </c>
      <c r="B3773" s="3" t="s">
        <v>12</v>
      </c>
      <c r="C3773" s="3" t="s">
        <v>13</v>
      </c>
      <c r="D3773" s="4">
        <v>44883</v>
      </c>
      <c r="E3773" s="4">
        <v>44902</v>
      </c>
      <c r="F3773" s="5">
        <v>-33.5</v>
      </c>
      <c r="G3773" s="3" t="s">
        <v>9545</v>
      </c>
      <c r="H3773" s="3" t="s">
        <v>9548</v>
      </c>
      <c r="I3773" s="3" t="s">
        <v>9549</v>
      </c>
      <c r="J3773" s="3">
        <v>22706</v>
      </c>
      <c r="K3773" s="3" t="s">
        <v>9534</v>
      </c>
      <c r="L3773" s="3" t="s">
        <v>566</v>
      </c>
    </row>
    <row r="3774" spans="1:12" x14ac:dyDescent="0.2">
      <c r="A3774" s="3">
        <v>5100080984</v>
      </c>
      <c r="B3774" s="3" t="s">
        <v>12</v>
      </c>
      <c r="C3774" s="3" t="s">
        <v>13</v>
      </c>
      <c r="D3774" s="4">
        <v>44893</v>
      </c>
      <c r="E3774" s="4">
        <v>44902</v>
      </c>
      <c r="F3774" s="5">
        <v>-532.5</v>
      </c>
      <c r="G3774" s="3" t="s">
        <v>9545</v>
      </c>
      <c r="H3774" s="3" t="s">
        <v>9550</v>
      </c>
      <c r="I3774" s="3" t="s">
        <v>9551</v>
      </c>
      <c r="J3774" s="3">
        <v>22706</v>
      </c>
      <c r="K3774" s="3" t="s">
        <v>9534</v>
      </c>
      <c r="L3774" s="3" t="s">
        <v>566</v>
      </c>
    </row>
    <row r="3775" spans="1:12" x14ac:dyDescent="0.2">
      <c r="A3775" s="3">
        <v>5100081057</v>
      </c>
      <c r="B3775" s="3" t="s">
        <v>12</v>
      </c>
      <c r="C3775" s="3" t="s">
        <v>13</v>
      </c>
      <c r="D3775" s="4">
        <v>44904</v>
      </c>
      <c r="E3775" s="4">
        <v>44909</v>
      </c>
      <c r="F3775" s="5">
        <v>-63.5</v>
      </c>
      <c r="G3775" s="3" t="s">
        <v>9552</v>
      </c>
      <c r="H3775" s="3" t="s">
        <v>9553</v>
      </c>
      <c r="I3775" s="3" t="s">
        <v>9554</v>
      </c>
      <c r="J3775" s="3">
        <v>22706</v>
      </c>
      <c r="K3775" s="3" t="s">
        <v>9534</v>
      </c>
      <c r="L3775" s="3" t="s">
        <v>566</v>
      </c>
    </row>
    <row r="3776" spans="1:12" x14ac:dyDescent="0.2">
      <c r="A3776" s="3">
        <v>5100081128</v>
      </c>
      <c r="B3776" s="3" t="s">
        <v>12</v>
      </c>
      <c r="C3776" s="3" t="s">
        <v>13</v>
      </c>
      <c r="D3776" s="4">
        <v>44908</v>
      </c>
      <c r="E3776" s="4">
        <v>44923</v>
      </c>
      <c r="F3776" s="5">
        <v>-459.5</v>
      </c>
      <c r="G3776" s="3" t="s">
        <v>9555</v>
      </c>
      <c r="H3776" s="3" t="s">
        <v>9556</v>
      </c>
      <c r="I3776" s="3" t="s">
        <v>9537</v>
      </c>
      <c r="J3776" s="3">
        <v>22706</v>
      </c>
      <c r="K3776" s="3" t="s">
        <v>9534</v>
      </c>
      <c r="L3776" s="3" t="s">
        <v>566</v>
      </c>
    </row>
    <row r="3777" spans="1:12" x14ac:dyDescent="0.2">
      <c r="A3777" s="3">
        <v>5100081257</v>
      </c>
      <c r="B3777" s="3" t="s">
        <v>12</v>
      </c>
      <c r="C3777" s="3" t="s">
        <v>13</v>
      </c>
      <c r="D3777" s="4">
        <v>44924</v>
      </c>
      <c r="E3777" s="4">
        <v>44938</v>
      </c>
      <c r="F3777" s="5">
        <v>-342</v>
      </c>
      <c r="G3777" s="3" t="s">
        <v>9557</v>
      </c>
      <c r="H3777" s="3" t="s">
        <v>9558</v>
      </c>
      <c r="I3777" s="3" t="s">
        <v>9540</v>
      </c>
      <c r="J3777" s="3">
        <v>22706</v>
      </c>
      <c r="K3777" s="3" t="s">
        <v>9534</v>
      </c>
      <c r="L3777" s="3" t="s">
        <v>566</v>
      </c>
    </row>
    <row r="3778" spans="1:12" x14ac:dyDescent="0.2">
      <c r="A3778" s="3">
        <v>5100081340</v>
      </c>
      <c r="B3778" s="3" t="s">
        <v>12</v>
      </c>
      <c r="C3778" s="3" t="s">
        <v>13</v>
      </c>
      <c r="D3778" s="4">
        <v>44943</v>
      </c>
      <c r="E3778" s="4">
        <v>44951</v>
      </c>
      <c r="F3778" s="5">
        <v>-268.5</v>
      </c>
      <c r="G3778" s="3" t="s">
        <v>9559</v>
      </c>
      <c r="H3778" s="3" t="s">
        <v>9560</v>
      </c>
      <c r="I3778" s="3" t="s">
        <v>9540</v>
      </c>
      <c r="J3778" s="3">
        <v>22706</v>
      </c>
      <c r="K3778" s="3" t="s">
        <v>9534</v>
      </c>
      <c r="L3778" s="3" t="s">
        <v>566</v>
      </c>
    </row>
    <row r="3779" spans="1:12" x14ac:dyDescent="0.2">
      <c r="A3779" s="3">
        <v>5100081390</v>
      </c>
      <c r="B3779" s="3" t="s">
        <v>12</v>
      </c>
      <c r="C3779" s="3" t="s">
        <v>13</v>
      </c>
      <c r="D3779" s="4">
        <v>44946</v>
      </c>
      <c r="E3779" s="4">
        <v>44958</v>
      </c>
      <c r="F3779" s="5">
        <v>-283</v>
      </c>
      <c r="G3779" s="3" t="s">
        <v>9561</v>
      </c>
      <c r="H3779" s="3" t="s">
        <v>9562</v>
      </c>
      <c r="I3779" s="3" t="s">
        <v>9537</v>
      </c>
      <c r="J3779" s="3">
        <v>22706</v>
      </c>
      <c r="K3779" s="3" t="s">
        <v>9534</v>
      </c>
      <c r="L3779" s="3" t="s">
        <v>566</v>
      </c>
    </row>
    <row r="3780" spans="1:12" x14ac:dyDescent="0.2">
      <c r="A3780" s="3">
        <v>5100081536</v>
      </c>
      <c r="B3780" s="3" t="s">
        <v>12</v>
      </c>
      <c r="C3780" s="3" t="s">
        <v>13</v>
      </c>
      <c r="D3780" s="4">
        <v>44972</v>
      </c>
      <c r="E3780" s="4">
        <v>44979</v>
      </c>
      <c r="F3780" s="5">
        <v>-63.5</v>
      </c>
      <c r="G3780" s="3" t="s">
        <v>9563</v>
      </c>
      <c r="H3780" s="3" t="s">
        <v>9564</v>
      </c>
      <c r="I3780" s="3" t="s">
        <v>9554</v>
      </c>
      <c r="J3780" s="3">
        <v>22706</v>
      </c>
      <c r="K3780" s="3" t="s">
        <v>9534</v>
      </c>
      <c r="L3780" s="3" t="s">
        <v>566</v>
      </c>
    </row>
    <row r="3781" spans="1:12" x14ac:dyDescent="0.2">
      <c r="A3781" s="3">
        <v>5100081537</v>
      </c>
      <c r="B3781" s="3" t="s">
        <v>12</v>
      </c>
      <c r="C3781" s="3" t="s">
        <v>13</v>
      </c>
      <c r="D3781" s="4">
        <v>44971</v>
      </c>
      <c r="E3781" s="4">
        <v>44979</v>
      </c>
      <c r="F3781" s="5">
        <v>-488</v>
      </c>
      <c r="G3781" s="3" t="s">
        <v>9563</v>
      </c>
      <c r="H3781" s="3" t="s">
        <v>9565</v>
      </c>
      <c r="I3781" s="3" t="s">
        <v>9540</v>
      </c>
      <c r="J3781" s="3">
        <v>22706</v>
      </c>
      <c r="K3781" s="3" t="s">
        <v>9534</v>
      </c>
      <c r="L3781" s="3" t="s">
        <v>566</v>
      </c>
    </row>
    <row r="3782" spans="1:12" x14ac:dyDescent="0.2">
      <c r="A3782" s="3">
        <v>5100081716</v>
      </c>
      <c r="B3782" s="3" t="s">
        <v>12</v>
      </c>
      <c r="C3782" s="3" t="s">
        <v>13</v>
      </c>
      <c r="D3782" s="4">
        <v>44986</v>
      </c>
      <c r="E3782" s="4">
        <v>44993</v>
      </c>
      <c r="F3782" s="5">
        <v>-146</v>
      </c>
      <c r="G3782" s="3" t="s">
        <v>9566</v>
      </c>
      <c r="H3782" s="3" t="s">
        <v>9567</v>
      </c>
      <c r="I3782" s="3" t="s">
        <v>9537</v>
      </c>
      <c r="J3782" s="3">
        <v>22706</v>
      </c>
      <c r="K3782" s="3" t="s">
        <v>9534</v>
      </c>
      <c r="L3782" s="3" t="s">
        <v>566</v>
      </c>
    </row>
    <row r="3783" spans="1:12" x14ac:dyDescent="0.2">
      <c r="A3783" s="3">
        <v>5100081913</v>
      </c>
      <c r="B3783" s="3" t="s">
        <v>12</v>
      </c>
      <c r="C3783" s="3" t="s">
        <v>13</v>
      </c>
      <c r="D3783" s="4">
        <v>44994</v>
      </c>
      <c r="E3783" s="4">
        <v>45012</v>
      </c>
      <c r="F3783" s="5">
        <v>-533</v>
      </c>
      <c r="G3783" s="3" t="s">
        <v>9568</v>
      </c>
      <c r="H3783" s="3" t="s">
        <v>9569</v>
      </c>
      <c r="I3783" s="3" t="s">
        <v>9537</v>
      </c>
      <c r="J3783" s="3">
        <v>22706</v>
      </c>
      <c r="K3783" s="3" t="s">
        <v>9534</v>
      </c>
      <c r="L3783" s="3" t="s">
        <v>566</v>
      </c>
    </row>
    <row r="3784" spans="1:12" x14ac:dyDescent="0.2">
      <c r="A3784" s="3">
        <v>5100081984</v>
      </c>
      <c r="B3784" s="3" t="s">
        <v>12</v>
      </c>
      <c r="C3784" s="3" t="s">
        <v>13</v>
      </c>
      <c r="D3784" s="4">
        <v>45014</v>
      </c>
      <c r="E3784" s="4">
        <v>45022</v>
      </c>
      <c r="F3784" s="5">
        <v>-219.5</v>
      </c>
      <c r="G3784" s="3" t="s">
        <v>9570</v>
      </c>
      <c r="H3784" s="3" t="s">
        <v>9571</v>
      </c>
      <c r="I3784" s="3" t="s">
        <v>9537</v>
      </c>
      <c r="J3784" s="3">
        <v>22706</v>
      </c>
      <c r="K3784" s="3" t="s">
        <v>9534</v>
      </c>
      <c r="L3784" s="3" t="s">
        <v>566</v>
      </c>
    </row>
    <row r="3785" spans="1:12" x14ac:dyDescent="0.2">
      <c r="A3785" s="3">
        <v>5100081986</v>
      </c>
      <c r="B3785" s="3" t="s">
        <v>12</v>
      </c>
      <c r="C3785" s="3" t="s">
        <v>13</v>
      </c>
      <c r="D3785" s="4">
        <v>45008</v>
      </c>
      <c r="E3785" s="4">
        <v>45022</v>
      </c>
      <c r="F3785" s="5">
        <v>-518.5</v>
      </c>
      <c r="G3785" s="3" t="s">
        <v>9570</v>
      </c>
      <c r="H3785" s="3" t="s">
        <v>9572</v>
      </c>
      <c r="I3785" s="3" t="s">
        <v>9540</v>
      </c>
      <c r="J3785" s="3">
        <v>22706</v>
      </c>
      <c r="K3785" s="3" t="s">
        <v>9534</v>
      </c>
      <c r="L3785" s="3" t="s">
        <v>566</v>
      </c>
    </row>
    <row r="3786" spans="1:12" x14ac:dyDescent="0.2">
      <c r="A3786" s="3">
        <v>5100082094</v>
      </c>
      <c r="B3786" s="3" t="s">
        <v>12</v>
      </c>
      <c r="C3786" s="3" t="s">
        <v>13</v>
      </c>
      <c r="D3786" s="4">
        <v>45026</v>
      </c>
      <c r="E3786" s="4">
        <v>45036</v>
      </c>
      <c r="F3786" s="5">
        <v>-320</v>
      </c>
      <c r="G3786" s="3" t="s">
        <v>9573</v>
      </c>
      <c r="H3786" s="3" t="s">
        <v>9574</v>
      </c>
      <c r="I3786" s="3" t="s">
        <v>9540</v>
      </c>
      <c r="J3786" s="3">
        <v>22706</v>
      </c>
      <c r="K3786" s="3" t="s">
        <v>9534</v>
      </c>
      <c r="L3786" s="3" t="s">
        <v>566</v>
      </c>
    </row>
    <row r="3787" spans="1:12" x14ac:dyDescent="0.2">
      <c r="A3787" s="3">
        <v>5100082095</v>
      </c>
      <c r="B3787" s="3" t="s">
        <v>12</v>
      </c>
      <c r="C3787" s="3" t="s">
        <v>13</v>
      </c>
      <c r="D3787" s="4">
        <v>45015</v>
      </c>
      <c r="E3787" s="4">
        <v>45036</v>
      </c>
      <c r="F3787" s="5">
        <v>-258.5</v>
      </c>
      <c r="G3787" s="3" t="s">
        <v>9573</v>
      </c>
      <c r="H3787" s="3" t="s">
        <v>9575</v>
      </c>
      <c r="I3787" s="3" t="s">
        <v>9540</v>
      </c>
      <c r="J3787" s="3">
        <v>22706</v>
      </c>
      <c r="K3787" s="3" t="s">
        <v>9534</v>
      </c>
      <c r="L3787" s="3" t="s">
        <v>566</v>
      </c>
    </row>
    <row r="3788" spans="1:12" x14ac:dyDescent="0.2">
      <c r="A3788" s="3">
        <v>5100082122</v>
      </c>
      <c r="B3788" s="3" t="s">
        <v>12</v>
      </c>
      <c r="C3788" s="3" t="s">
        <v>13</v>
      </c>
      <c r="D3788" s="4">
        <v>45029</v>
      </c>
      <c r="E3788" s="4">
        <v>45042</v>
      </c>
      <c r="F3788" s="5">
        <v>-250</v>
      </c>
      <c r="G3788" s="3" t="s">
        <v>9576</v>
      </c>
      <c r="H3788" s="3" t="s">
        <v>9577</v>
      </c>
      <c r="I3788" s="3" t="s">
        <v>9578</v>
      </c>
      <c r="J3788" s="3">
        <v>22706</v>
      </c>
      <c r="K3788" s="3" t="s">
        <v>9534</v>
      </c>
      <c r="L3788" s="3" t="s">
        <v>566</v>
      </c>
    </row>
    <row r="3789" spans="1:12" x14ac:dyDescent="0.2">
      <c r="A3789" s="3">
        <v>5100082124</v>
      </c>
      <c r="B3789" s="3" t="s">
        <v>12</v>
      </c>
      <c r="C3789" s="3" t="s">
        <v>13</v>
      </c>
      <c r="D3789" s="4">
        <v>45034</v>
      </c>
      <c r="E3789" s="4">
        <v>45042</v>
      </c>
      <c r="F3789" s="5">
        <v>-171</v>
      </c>
      <c r="G3789" s="3" t="s">
        <v>9576</v>
      </c>
      <c r="H3789" s="3" t="s">
        <v>9579</v>
      </c>
      <c r="I3789" s="3" t="s">
        <v>9542</v>
      </c>
      <c r="J3789" s="3">
        <v>22706</v>
      </c>
      <c r="K3789" s="3" t="s">
        <v>9534</v>
      </c>
      <c r="L3789" s="3" t="s">
        <v>566</v>
      </c>
    </row>
    <row r="3790" spans="1:12" x14ac:dyDescent="0.2">
      <c r="A3790" s="3">
        <v>5100082248</v>
      </c>
      <c r="B3790" s="3" t="s">
        <v>12</v>
      </c>
      <c r="C3790" s="3" t="s">
        <v>13</v>
      </c>
      <c r="D3790" s="4">
        <v>45043</v>
      </c>
      <c r="E3790" s="4">
        <v>45052</v>
      </c>
      <c r="F3790" s="5">
        <v>-83.5</v>
      </c>
      <c r="G3790" s="3" t="s">
        <v>9580</v>
      </c>
      <c r="H3790" s="3" t="s">
        <v>9581</v>
      </c>
      <c r="I3790" s="3" t="s">
        <v>9582</v>
      </c>
      <c r="J3790" s="3">
        <v>22706</v>
      </c>
      <c r="K3790" s="3" t="s">
        <v>9534</v>
      </c>
      <c r="L3790" s="3" t="s">
        <v>566</v>
      </c>
    </row>
    <row r="3791" spans="1:12" x14ac:dyDescent="0.2">
      <c r="A3791" s="3">
        <v>5100082249</v>
      </c>
      <c r="B3791" s="3" t="s">
        <v>12</v>
      </c>
      <c r="C3791" s="3" t="s">
        <v>13</v>
      </c>
      <c r="D3791" s="4">
        <v>45035</v>
      </c>
      <c r="E3791" s="4">
        <v>45052</v>
      </c>
      <c r="F3791" s="5">
        <v>-66.5</v>
      </c>
      <c r="G3791" s="3" t="s">
        <v>9580</v>
      </c>
      <c r="H3791" s="3" t="s">
        <v>9583</v>
      </c>
      <c r="I3791" s="3" t="s">
        <v>9554</v>
      </c>
      <c r="J3791" s="3">
        <v>22706</v>
      </c>
      <c r="K3791" s="3" t="s">
        <v>9534</v>
      </c>
      <c r="L3791" s="3" t="s">
        <v>566</v>
      </c>
    </row>
    <row r="3792" spans="1:12" x14ac:dyDescent="0.2">
      <c r="A3792" s="3">
        <v>5100082310</v>
      </c>
      <c r="B3792" s="3" t="s">
        <v>12</v>
      </c>
      <c r="C3792" s="3" t="s">
        <v>13</v>
      </c>
      <c r="D3792" s="4">
        <v>45047</v>
      </c>
      <c r="E3792" s="4">
        <v>45063</v>
      </c>
      <c r="F3792" s="5">
        <v>-466.5</v>
      </c>
      <c r="G3792" s="3" t="s">
        <v>9584</v>
      </c>
      <c r="H3792" s="3" t="s">
        <v>9585</v>
      </c>
      <c r="I3792" s="3" t="s">
        <v>9551</v>
      </c>
      <c r="J3792" s="3">
        <v>22706</v>
      </c>
      <c r="K3792" s="3" t="s">
        <v>9534</v>
      </c>
      <c r="L3792" s="3" t="s">
        <v>566</v>
      </c>
    </row>
    <row r="3793" spans="1:12" x14ac:dyDescent="0.2">
      <c r="A3793" s="3">
        <v>5100082486</v>
      </c>
      <c r="B3793" s="3" t="s">
        <v>12</v>
      </c>
      <c r="C3793" s="3" t="s">
        <v>13</v>
      </c>
      <c r="D3793" s="4">
        <v>45064</v>
      </c>
      <c r="E3793" s="4">
        <v>45091</v>
      </c>
      <c r="F3793" s="5">
        <v>-500</v>
      </c>
      <c r="G3793" s="3" t="s">
        <v>9586</v>
      </c>
      <c r="H3793" s="3" t="s">
        <v>9587</v>
      </c>
      <c r="I3793" s="3" t="s">
        <v>9582</v>
      </c>
      <c r="J3793" s="3">
        <v>22706</v>
      </c>
      <c r="K3793" s="3" t="s">
        <v>9534</v>
      </c>
      <c r="L3793" s="3" t="s">
        <v>566</v>
      </c>
    </row>
    <row r="3794" spans="1:12" x14ac:dyDescent="0.2">
      <c r="A3794" s="3">
        <v>5100082487</v>
      </c>
      <c r="B3794" s="3" t="s">
        <v>12</v>
      </c>
      <c r="C3794" s="3" t="s">
        <v>13</v>
      </c>
      <c r="D3794" s="4">
        <v>45061</v>
      </c>
      <c r="E3794" s="4">
        <v>45091</v>
      </c>
      <c r="F3794" s="5">
        <v>-535.5</v>
      </c>
      <c r="G3794" s="3" t="s">
        <v>9586</v>
      </c>
      <c r="H3794" s="3" t="s">
        <v>9588</v>
      </c>
      <c r="I3794" s="3" t="s">
        <v>9551</v>
      </c>
      <c r="J3794" s="3">
        <v>22706</v>
      </c>
      <c r="K3794" s="3" t="s">
        <v>9534</v>
      </c>
      <c r="L3794" s="3" t="s">
        <v>566</v>
      </c>
    </row>
    <row r="3795" spans="1:12" x14ac:dyDescent="0.2">
      <c r="A3795" s="3">
        <v>5100082488</v>
      </c>
      <c r="B3795" s="3" t="s">
        <v>12</v>
      </c>
      <c r="C3795" s="3" t="s">
        <v>13</v>
      </c>
      <c r="D3795" s="4">
        <v>45061</v>
      </c>
      <c r="E3795" s="4">
        <v>45091</v>
      </c>
      <c r="F3795" s="5">
        <v>-475</v>
      </c>
      <c r="G3795" s="3" t="s">
        <v>9586</v>
      </c>
      <c r="H3795" s="3" t="s">
        <v>9589</v>
      </c>
      <c r="I3795" s="3" t="s">
        <v>9542</v>
      </c>
      <c r="J3795" s="3">
        <v>22706</v>
      </c>
      <c r="K3795" s="3" t="s">
        <v>9534</v>
      </c>
      <c r="L3795" s="3" t="s">
        <v>566</v>
      </c>
    </row>
    <row r="3796" spans="1:12" x14ac:dyDescent="0.2">
      <c r="A3796" s="3">
        <v>5100082595</v>
      </c>
      <c r="B3796" s="3" t="s">
        <v>12</v>
      </c>
      <c r="C3796" s="3" t="s">
        <v>13</v>
      </c>
      <c r="D3796" s="4">
        <v>45083</v>
      </c>
      <c r="E3796" s="4">
        <v>45106</v>
      </c>
      <c r="F3796" s="5">
        <v>-650.5</v>
      </c>
      <c r="G3796" s="3" t="s">
        <v>9590</v>
      </c>
      <c r="H3796" s="3" t="s">
        <v>9591</v>
      </c>
      <c r="I3796" s="3" t="s">
        <v>9540</v>
      </c>
      <c r="J3796" s="3">
        <v>22706</v>
      </c>
      <c r="K3796" s="3" t="s">
        <v>9534</v>
      </c>
      <c r="L3796" s="3" t="s">
        <v>566</v>
      </c>
    </row>
    <row r="3797" spans="1:12" x14ac:dyDescent="0.2">
      <c r="A3797" s="3">
        <v>5100082596</v>
      </c>
      <c r="B3797" s="3" t="s">
        <v>12</v>
      </c>
      <c r="C3797" s="3" t="s">
        <v>13</v>
      </c>
      <c r="D3797" s="4">
        <v>45091</v>
      </c>
      <c r="E3797" s="4">
        <v>45106</v>
      </c>
      <c r="F3797" s="5">
        <v>-63.5</v>
      </c>
      <c r="G3797" s="3" t="s">
        <v>9590</v>
      </c>
      <c r="H3797" s="3" t="s">
        <v>9592</v>
      </c>
      <c r="I3797" s="3" t="s">
        <v>9554</v>
      </c>
      <c r="J3797" s="3">
        <v>22706</v>
      </c>
      <c r="K3797" s="3" t="s">
        <v>9534</v>
      </c>
      <c r="L3797" s="3" t="s">
        <v>566</v>
      </c>
    </row>
    <row r="3798" spans="1:12" x14ac:dyDescent="0.2">
      <c r="A3798" s="3">
        <v>5100082669</v>
      </c>
      <c r="B3798" s="3" t="s">
        <v>12</v>
      </c>
      <c r="C3798" s="3" t="s">
        <v>13</v>
      </c>
      <c r="D3798" s="4">
        <v>45100</v>
      </c>
      <c r="E3798" s="4">
        <v>45118</v>
      </c>
      <c r="F3798" s="5">
        <v>-214</v>
      </c>
      <c r="G3798" s="3" t="s">
        <v>9593</v>
      </c>
      <c r="H3798" s="3" t="s">
        <v>9594</v>
      </c>
      <c r="I3798" s="3" t="s">
        <v>9551</v>
      </c>
      <c r="J3798" s="3">
        <v>22706</v>
      </c>
      <c r="K3798" s="3" t="s">
        <v>9534</v>
      </c>
      <c r="L3798" s="3" t="s">
        <v>566</v>
      </c>
    </row>
    <row r="3799" spans="1:12" x14ac:dyDescent="0.2">
      <c r="A3799" s="3">
        <v>5100082712</v>
      </c>
      <c r="B3799" s="3" t="s">
        <v>12</v>
      </c>
      <c r="C3799" s="3" t="s">
        <v>13</v>
      </c>
      <c r="D3799" s="4">
        <v>45092</v>
      </c>
      <c r="E3799" s="4">
        <v>45125</v>
      </c>
      <c r="F3799" s="5">
        <v>-347.5</v>
      </c>
      <c r="G3799" s="3" t="s">
        <v>9595</v>
      </c>
      <c r="H3799" s="3" t="s">
        <v>9596</v>
      </c>
      <c r="I3799" s="3" t="s">
        <v>9542</v>
      </c>
      <c r="J3799" s="3">
        <v>22706</v>
      </c>
      <c r="K3799" s="3" t="s">
        <v>9534</v>
      </c>
      <c r="L3799" s="3" t="s">
        <v>566</v>
      </c>
    </row>
    <row r="3800" spans="1:12" x14ac:dyDescent="0.2">
      <c r="A3800" s="3">
        <v>5100082808</v>
      </c>
      <c r="B3800" s="3" t="s">
        <v>12</v>
      </c>
      <c r="C3800" s="3" t="s">
        <v>13</v>
      </c>
      <c r="D3800" s="4">
        <v>45115</v>
      </c>
      <c r="E3800" s="4">
        <v>45141</v>
      </c>
      <c r="F3800" s="5">
        <v>-97</v>
      </c>
      <c r="G3800" s="3" t="s">
        <v>9597</v>
      </c>
      <c r="H3800" s="3" t="s">
        <v>9598</v>
      </c>
      <c r="I3800" s="3" t="s">
        <v>9549</v>
      </c>
      <c r="J3800" s="3">
        <v>22706</v>
      </c>
      <c r="K3800" s="3" t="s">
        <v>9534</v>
      </c>
      <c r="L3800" s="3" t="s">
        <v>566</v>
      </c>
    </row>
    <row r="3801" spans="1:12" x14ac:dyDescent="0.2">
      <c r="A3801" s="3">
        <v>5100082810</v>
      </c>
      <c r="B3801" s="3" t="s">
        <v>12</v>
      </c>
      <c r="C3801" s="3" t="s">
        <v>13</v>
      </c>
      <c r="D3801" s="4">
        <v>45115</v>
      </c>
      <c r="E3801" s="4">
        <v>45141</v>
      </c>
      <c r="F3801" s="5">
        <v>-508.5</v>
      </c>
      <c r="G3801" s="3" t="s">
        <v>9597</v>
      </c>
      <c r="H3801" s="3" t="s">
        <v>9599</v>
      </c>
      <c r="I3801" s="3" t="s">
        <v>9551</v>
      </c>
      <c r="J3801" s="3">
        <v>22706</v>
      </c>
      <c r="K3801" s="3" t="s">
        <v>9534</v>
      </c>
      <c r="L3801" s="3" t="s">
        <v>566</v>
      </c>
    </row>
    <row r="3802" spans="1:12" x14ac:dyDescent="0.2">
      <c r="A3802" s="3">
        <v>5100082857</v>
      </c>
      <c r="B3802" s="3" t="s">
        <v>12</v>
      </c>
      <c r="C3802" s="3" t="s">
        <v>13</v>
      </c>
      <c r="D3802" s="4">
        <v>45092</v>
      </c>
      <c r="E3802" s="4">
        <v>45147</v>
      </c>
      <c r="F3802" s="5">
        <v>-607.5</v>
      </c>
      <c r="G3802" s="3" t="s">
        <v>9600</v>
      </c>
      <c r="H3802" s="3" t="s">
        <v>9601</v>
      </c>
      <c r="I3802" s="3" t="s">
        <v>9547</v>
      </c>
      <c r="J3802" s="3">
        <v>22706</v>
      </c>
      <c r="K3802" s="3" t="s">
        <v>9534</v>
      </c>
      <c r="L3802" s="3" t="s">
        <v>566</v>
      </c>
    </row>
    <row r="3803" spans="1:12" x14ac:dyDescent="0.2">
      <c r="A3803" s="3">
        <v>5100082858</v>
      </c>
      <c r="B3803" s="3" t="s">
        <v>12</v>
      </c>
      <c r="C3803" s="3" t="s">
        <v>13</v>
      </c>
      <c r="D3803" s="4">
        <v>45096</v>
      </c>
      <c r="E3803" s="4">
        <v>45147</v>
      </c>
      <c r="F3803" s="5">
        <v>-526</v>
      </c>
      <c r="G3803" s="3" t="s">
        <v>9600</v>
      </c>
      <c r="H3803" s="3" t="s">
        <v>9602</v>
      </c>
      <c r="I3803" s="3" t="s">
        <v>9540</v>
      </c>
      <c r="J3803" s="3">
        <v>22706</v>
      </c>
      <c r="K3803" s="3" t="s">
        <v>9534</v>
      </c>
      <c r="L3803" s="3" t="s">
        <v>566</v>
      </c>
    </row>
    <row r="3804" spans="1:12" x14ac:dyDescent="0.2">
      <c r="A3804" s="3">
        <v>5100082859</v>
      </c>
      <c r="B3804" s="3" t="s">
        <v>12</v>
      </c>
      <c r="C3804" s="3" t="s">
        <v>13</v>
      </c>
      <c r="D3804" s="4">
        <v>44813</v>
      </c>
      <c r="E3804" s="4">
        <v>45147</v>
      </c>
      <c r="F3804" s="5">
        <v>-421</v>
      </c>
      <c r="G3804" s="3" t="s">
        <v>9600</v>
      </c>
      <c r="H3804" s="3" t="s">
        <v>9603</v>
      </c>
      <c r="I3804" s="3" t="s">
        <v>9540</v>
      </c>
      <c r="J3804" s="3">
        <v>22706</v>
      </c>
      <c r="K3804" s="3" t="s">
        <v>9534</v>
      </c>
      <c r="L3804" s="3" t="s">
        <v>566</v>
      </c>
    </row>
    <row r="3805" spans="1:12" x14ac:dyDescent="0.2">
      <c r="A3805" s="3">
        <v>5100083089</v>
      </c>
      <c r="B3805" s="3" t="s">
        <v>12</v>
      </c>
      <c r="C3805" s="3" t="s">
        <v>13</v>
      </c>
      <c r="D3805" s="4">
        <v>45158</v>
      </c>
      <c r="E3805" s="4">
        <v>45175</v>
      </c>
      <c r="F3805" s="5">
        <v>-63.5</v>
      </c>
      <c r="G3805" s="3" t="s">
        <v>9604</v>
      </c>
      <c r="H3805" s="3" t="s">
        <v>9605</v>
      </c>
      <c r="I3805" s="3" t="s">
        <v>9554</v>
      </c>
      <c r="J3805" s="3">
        <v>22706</v>
      </c>
      <c r="K3805" s="3" t="s">
        <v>9534</v>
      </c>
      <c r="L3805" s="3" t="s">
        <v>566</v>
      </c>
    </row>
    <row r="3806" spans="1:12" x14ac:dyDescent="0.2">
      <c r="A3806" s="3">
        <v>5100083091</v>
      </c>
      <c r="B3806" s="3" t="s">
        <v>12</v>
      </c>
      <c r="C3806" s="3" t="s">
        <v>13</v>
      </c>
      <c r="D3806" s="4">
        <v>45155</v>
      </c>
      <c r="E3806" s="4">
        <v>45175</v>
      </c>
      <c r="F3806" s="5">
        <v>-488</v>
      </c>
      <c r="G3806" s="3" t="s">
        <v>9604</v>
      </c>
      <c r="H3806" s="3" t="s">
        <v>9606</v>
      </c>
      <c r="I3806" s="3" t="s">
        <v>9540</v>
      </c>
      <c r="J3806" s="3">
        <v>22706</v>
      </c>
      <c r="K3806" s="3" t="s">
        <v>9534</v>
      </c>
      <c r="L3806" s="3" t="s">
        <v>566</v>
      </c>
    </row>
    <row r="3807" spans="1:12" x14ac:dyDescent="0.2">
      <c r="A3807" s="3">
        <v>5100083176</v>
      </c>
      <c r="B3807" s="3" t="s">
        <v>12</v>
      </c>
      <c r="C3807" s="3" t="s">
        <v>13</v>
      </c>
      <c r="D3807" s="4">
        <v>45168</v>
      </c>
      <c r="E3807" s="4">
        <v>45189</v>
      </c>
      <c r="F3807" s="5">
        <v>-454.5</v>
      </c>
      <c r="G3807" s="3" t="s">
        <v>9607</v>
      </c>
      <c r="H3807" s="3" t="s">
        <v>9608</v>
      </c>
      <c r="I3807" s="3" t="s">
        <v>9551</v>
      </c>
      <c r="J3807" s="3">
        <v>22706</v>
      </c>
      <c r="K3807" s="3" t="s">
        <v>9534</v>
      </c>
      <c r="L3807" s="3" t="s">
        <v>566</v>
      </c>
    </row>
    <row r="3808" spans="1:12" x14ac:dyDescent="0.2">
      <c r="A3808" s="3">
        <v>5100083302</v>
      </c>
      <c r="B3808" s="3" t="s">
        <v>12</v>
      </c>
      <c r="C3808" s="3" t="s">
        <v>13</v>
      </c>
      <c r="D3808" s="4">
        <v>45185</v>
      </c>
      <c r="E3808" s="4">
        <v>45199</v>
      </c>
      <c r="F3808" s="5">
        <v>-63.5</v>
      </c>
      <c r="G3808" s="3" t="s">
        <v>9609</v>
      </c>
      <c r="H3808" s="3" t="s">
        <v>9610</v>
      </c>
      <c r="I3808" s="3" t="s">
        <v>9554</v>
      </c>
      <c r="J3808" s="3">
        <v>22706</v>
      </c>
      <c r="K3808" s="3" t="s">
        <v>9534</v>
      </c>
      <c r="L3808" s="3" t="s">
        <v>566</v>
      </c>
    </row>
    <row r="3809" spans="1:12" x14ac:dyDescent="0.2">
      <c r="A3809" s="3">
        <v>5100083307</v>
      </c>
      <c r="B3809" s="3" t="s">
        <v>12</v>
      </c>
      <c r="C3809" s="3" t="s">
        <v>13</v>
      </c>
      <c r="D3809" s="4">
        <v>45187</v>
      </c>
      <c r="E3809" s="4">
        <v>45199</v>
      </c>
      <c r="F3809" s="5">
        <v>-611</v>
      </c>
      <c r="G3809" s="3" t="s">
        <v>9609</v>
      </c>
      <c r="H3809" s="3" t="s">
        <v>9611</v>
      </c>
      <c r="I3809" s="3" t="s">
        <v>9551</v>
      </c>
      <c r="J3809" s="3">
        <v>22706</v>
      </c>
      <c r="K3809" s="3" t="s">
        <v>9534</v>
      </c>
      <c r="L3809" s="3" t="s">
        <v>566</v>
      </c>
    </row>
    <row r="3810" spans="1:12" x14ac:dyDescent="0.2">
      <c r="A3810" s="3">
        <v>3172869</v>
      </c>
      <c r="B3810" s="3" t="s">
        <v>30</v>
      </c>
      <c r="C3810" s="3" t="s">
        <v>13</v>
      </c>
      <c r="D3810" s="4">
        <v>44876</v>
      </c>
      <c r="E3810" s="4">
        <v>44895</v>
      </c>
      <c r="F3810" s="5">
        <v>-400</v>
      </c>
      <c r="G3810" s="3" t="s">
        <v>9612</v>
      </c>
      <c r="H3810" s="3" t="s">
        <v>9613</v>
      </c>
      <c r="I3810" s="3" t="s">
        <v>9614</v>
      </c>
      <c r="J3810" s="3">
        <v>22706</v>
      </c>
      <c r="K3810" s="3" t="s">
        <v>9534</v>
      </c>
      <c r="L3810" s="3" t="s">
        <v>18</v>
      </c>
    </row>
    <row r="3811" spans="1:12" x14ac:dyDescent="0.2">
      <c r="A3811" s="3">
        <v>3172425</v>
      </c>
      <c r="B3811" s="3" t="s">
        <v>30</v>
      </c>
      <c r="C3811" s="3" t="s">
        <v>19</v>
      </c>
      <c r="D3811" s="4">
        <v>44844</v>
      </c>
      <c r="E3811" s="4">
        <v>44861</v>
      </c>
      <c r="F3811" s="5">
        <v>-245</v>
      </c>
      <c r="G3811" s="3" t="s">
        <v>9535</v>
      </c>
      <c r="H3811" s="3" t="s">
        <v>9615</v>
      </c>
      <c r="I3811" s="3" t="s">
        <v>9616</v>
      </c>
      <c r="J3811" s="3">
        <v>22706</v>
      </c>
      <c r="K3811" s="3" t="s">
        <v>9534</v>
      </c>
      <c r="L3811" s="3" t="s">
        <v>23</v>
      </c>
    </row>
    <row r="3812" spans="1:12" x14ac:dyDescent="0.2">
      <c r="A3812" s="3">
        <v>5100080682</v>
      </c>
      <c r="B3812" s="3" t="s">
        <v>12</v>
      </c>
      <c r="C3812" s="3" t="s">
        <v>19</v>
      </c>
      <c r="D3812" s="4">
        <v>44844</v>
      </c>
      <c r="E3812" s="4">
        <v>44861</v>
      </c>
      <c r="F3812" s="5">
        <v>-2360</v>
      </c>
      <c r="G3812" s="3" t="s">
        <v>9535</v>
      </c>
      <c r="H3812" s="3" t="s">
        <v>9615</v>
      </c>
      <c r="I3812" s="3" t="s">
        <v>9617</v>
      </c>
      <c r="J3812" s="3">
        <v>22706</v>
      </c>
      <c r="K3812" s="3" t="s">
        <v>9534</v>
      </c>
      <c r="L3812" s="3" t="s">
        <v>23</v>
      </c>
    </row>
    <row r="3813" spans="1:12" x14ac:dyDescent="0.2">
      <c r="A3813" s="3">
        <v>3172498</v>
      </c>
      <c r="B3813" s="3" t="s">
        <v>30</v>
      </c>
      <c r="C3813" s="3" t="s">
        <v>19</v>
      </c>
      <c r="D3813" s="4">
        <v>44860</v>
      </c>
      <c r="E3813" s="4">
        <v>44868</v>
      </c>
      <c r="F3813" s="5">
        <v>-24</v>
      </c>
      <c r="G3813" s="3" t="s">
        <v>9538</v>
      </c>
      <c r="H3813" s="3" t="s">
        <v>9618</v>
      </c>
      <c r="I3813" s="3" t="s">
        <v>9619</v>
      </c>
      <c r="J3813" s="3">
        <v>22706</v>
      </c>
      <c r="K3813" s="3" t="s">
        <v>9534</v>
      </c>
      <c r="L3813" s="3" t="s">
        <v>23</v>
      </c>
    </row>
    <row r="3814" spans="1:12" x14ac:dyDescent="0.2">
      <c r="A3814" s="3">
        <v>5100080730</v>
      </c>
      <c r="B3814" s="3" t="s">
        <v>12</v>
      </c>
      <c r="C3814" s="3" t="s">
        <v>19</v>
      </c>
      <c r="D3814" s="4">
        <v>44860</v>
      </c>
      <c r="E3814" s="4">
        <v>44868</v>
      </c>
      <c r="F3814" s="5">
        <v>-646.25</v>
      </c>
      <c r="G3814" s="3" t="s">
        <v>9538</v>
      </c>
      <c r="H3814" s="3" t="s">
        <v>9618</v>
      </c>
      <c r="I3814" s="3" t="s">
        <v>9620</v>
      </c>
      <c r="J3814" s="3">
        <v>22706</v>
      </c>
      <c r="K3814" s="3" t="s">
        <v>9534</v>
      </c>
      <c r="L3814" s="3" t="s">
        <v>23</v>
      </c>
    </row>
    <row r="3815" spans="1:12" x14ac:dyDescent="0.2">
      <c r="A3815" s="3">
        <v>5100080799</v>
      </c>
      <c r="B3815" s="3" t="s">
        <v>12</v>
      </c>
      <c r="C3815" s="3" t="s">
        <v>19</v>
      </c>
      <c r="D3815" s="4">
        <v>44861</v>
      </c>
      <c r="E3815" s="4">
        <v>44874</v>
      </c>
      <c r="F3815" s="5">
        <v>-2750</v>
      </c>
      <c r="G3815" s="3" t="s">
        <v>9621</v>
      </c>
      <c r="H3815" s="3" t="s">
        <v>9622</v>
      </c>
      <c r="I3815" s="3" t="s">
        <v>9623</v>
      </c>
      <c r="J3815" s="3">
        <v>22706</v>
      </c>
      <c r="K3815" s="3" t="s">
        <v>9534</v>
      </c>
      <c r="L3815" s="3" t="s">
        <v>23</v>
      </c>
    </row>
    <row r="3816" spans="1:12" x14ac:dyDescent="0.2">
      <c r="A3816" s="3">
        <v>5100080937</v>
      </c>
      <c r="B3816" s="3" t="s">
        <v>12</v>
      </c>
      <c r="C3816" s="3" t="s">
        <v>19</v>
      </c>
      <c r="D3816" s="4">
        <v>44883</v>
      </c>
      <c r="E3816" s="4">
        <v>44895</v>
      </c>
      <c r="F3816" s="5">
        <v>-340</v>
      </c>
      <c r="G3816" s="3" t="s">
        <v>9612</v>
      </c>
      <c r="H3816" s="3" t="s">
        <v>9624</v>
      </c>
      <c r="I3816" s="3" t="s">
        <v>9625</v>
      </c>
      <c r="J3816" s="3">
        <v>22706</v>
      </c>
      <c r="K3816" s="3" t="s">
        <v>9534</v>
      </c>
      <c r="L3816" s="3" t="s">
        <v>23</v>
      </c>
    </row>
    <row r="3817" spans="1:12" x14ac:dyDescent="0.2">
      <c r="A3817" s="3">
        <v>5100080979</v>
      </c>
      <c r="B3817" s="3" t="s">
        <v>12</v>
      </c>
      <c r="C3817" s="3" t="s">
        <v>19</v>
      </c>
      <c r="D3817" s="4">
        <v>44890</v>
      </c>
      <c r="E3817" s="4">
        <v>44902</v>
      </c>
      <c r="F3817" s="5">
        <v>-2670</v>
      </c>
      <c r="G3817" s="3" t="s">
        <v>9545</v>
      </c>
      <c r="H3817" s="3" t="s">
        <v>9626</v>
      </c>
      <c r="I3817" s="3" t="s">
        <v>9627</v>
      </c>
      <c r="J3817" s="3">
        <v>22706</v>
      </c>
      <c r="K3817" s="3" t="s">
        <v>9534</v>
      </c>
      <c r="L3817" s="3" t="s">
        <v>23</v>
      </c>
    </row>
    <row r="3818" spans="1:12" x14ac:dyDescent="0.2">
      <c r="A3818" s="3">
        <v>5100080981</v>
      </c>
      <c r="B3818" s="3" t="s">
        <v>12</v>
      </c>
      <c r="C3818" s="3" t="s">
        <v>19</v>
      </c>
      <c r="D3818" s="4">
        <v>44866</v>
      </c>
      <c r="E3818" s="4">
        <v>44902</v>
      </c>
      <c r="F3818" s="5">
        <v>-670.25</v>
      </c>
      <c r="G3818" s="3" t="s">
        <v>9545</v>
      </c>
      <c r="H3818" s="3" t="s">
        <v>9628</v>
      </c>
      <c r="I3818" s="3" t="s">
        <v>9629</v>
      </c>
      <c r="J3818" s="3">
        <v>22706</v>
      </c>
      <c r="K3818" s="3" t="s">
        <v>9534</v>
      </c>
      <c r="L3818" s="3" t="s">
        <v>23</v>
      </c>
    </row>
    <row r="3819" spans="1:12" x14ac:dyDescent="0.2">
      <c r="A3819" s="3">
        <v>5100080983</v>
      </c>
      <c r="B3819" s="3" t="s">
        <v>12</v>
      </c>
      <c r="C3819" s="3" t="s">
        <v>19</v>
      </c>
      <c r="D3819" s="4">
        <v>44890</v>
      </c>
      <c r="E3819" s="4">
        <v>44902</v>
      </c>
      <c r="F3819" s="5">
        <v>-1100</v>
      </c>
      <c r="G3819" s="3" t="s">
        <v>9545</v>
      </c>
      <c r="H3819" s="3" t="s">
        <v>9630</v>
      </c>
      <c r="I3819" s="3" t="s">
        <v>9631</v>
      </c>
      <c r="J3819" s="3">
        <v>22706</v>
      </c>
      <c r="K3819" s="3" t="s">
        <v>9534</v>
      </c>
      <c r="L3819" s="3" t="s">
        <v>23</v>
      </c>
    </row>
    <row r="3820" spans="1:12" x14ac:dyDescent="0.2">
      <c r="A3820" s="3">
        <v>5100081060</v>
      </c>
      <c r="B3820" s="3" t="s">
        <v>12</v>
      </c>
      <c r="C3820" s="3" t="s">
        <v>19</v>
      </c>
      <c r="D3820" s="4">
        <v>44883</v>
      </c>
      <c r="E3820" s="4">
        <v>44909</v>
      </c>
      <c r="F3820" s="5">
        <v>-300</v>
      </c>
      <c r="G3820" s="3" t="s">
        <v>9552</v>
      </c>
      <c r="H3820" s="3" t="s">
        <v>9632</v>
      </c>
      <c r="I3820" s="3" t="s">
        <v>9633</v>
      </c>
      <c r="J3820" s="3">
        <v>22706</v>
      </c>
      <c r="K3820" s="3" t="s">
        <v>9534</v>
      </c>
      <c r="L3820" s="3" t="s">
        <v>23</v>
      </c>
    </row>
    <row r="3821" spans="1:12" x14ac:dyDescent="0.2">
      <c r="A3821" s="3">
        <v>5100081129</v>
      </c>
      <c r="B3821" s="3" t="s">
        <v>12</v>
      </c>
      <c r="C3821" s="3" t="s">
        <v>19</v>
      </c>
      <c r="D3821" s="4">
        <v>44909</v>
      </c>
      <c r="E3821" s="4">
        <v>44923</v>
      </c>
      <c r="F3821" s="5">
        <v>-3090</v>
      </c>
      <c r="G3821" s="3" t="s">
        <v>9555</v>
      </c>
      <c r="H3821" s="3" t="s">
        <v>9634</v>
      </c>
      <c r="I3821" s="3" t="s">
        <v>9625</v>
      </c>
      <c r="J3821" s="3">
        <v>22706</v>
      </c>
      <c r="K3821" s="3" t="s">
        <v>9534</v>
      </c>
      <c r="L3821" s="3" t="s">
        <v>23</v>
      </c>
    </row>
    <row r="3822" spans="1:12" x14ac:dyDescent="0.2">
      <c r="A3822" s="3">
        <v>5100081130</v>
      </c>
      <c r="B3822" s="3" t="s">
        <v>12</v>
      </c>
      <c r="C3822" s="3" t="s">
        <v>19</v>
      </c>
      <c r="D3822" s="4">
        <v>44913</v>
      </c>
      <c r="E3822" s="4">
        <v>44923</v>
      </c>
      <c r="F3822" s="5">
        <v>-4120</v>
      </c>
      <c r="G3822" s="3" t="s">
        <v>9555</v>
      </c>
      <c r="H3822" s="3" t="s">
        <v>9635</v>
      </c>
      <c r="I3822" s="3" t="s">
        <v>9627</v>
      </c>
      <c r="J3822" s="3">
        <v>22706</v>
      </c>
      <c r="K3822" s="3" t="s">
        <v>9534</v>
      </c>
      <c r="L3822" s="3" t="s">
        <v>23</v>
      </c>
    </row>
    <row r="3823" spans="1:12" x14ac:dyDescent="0.2">
      <c r="A3823" s="3">
        <v>5100081256</v>
      </c>
      <c r="B3823" s="3" t="s">
        <v>12</v>
      </c>
      <c r="C3823" s="3" t="s">
        <v>19</v>
      </c>
      <c r="D3823" s="4">
        <v>44921</v>
      </c>
      <c r="E3823" s="4">
        <v>44938</v>
      </c>
      <c r="F3823" s="5">
        <v>-285</v>
      </c>
      <c r="G3823" s="3" t="s">
        <v>9557</v>
      </c>
      <c r="H3823" s="3" t="s">
        <v>9636</v>
      </c>
      <c r="I3823" s="3" t="s">
        <v>9633</v>
      </c>
      <c r="J3823" s="3">
        <v>22706</v>
      </c>
      <c r="K3823" s="3" t="s">
        <v>9534</v>
      </c>
      <c r="L3823" s="3" t="s">
        <v>23</v>
      </c>
    </row>
    <row r="3824" spans="1:12" x14ac:dyDescent="0.2">
      <c r="A3824" s="3">
        <v>5100081258</v>
      </c>
      <c r="B3824" s="3" t="s">
        <v>12</v>
      </c>
      <c r="C3824" s="3" t="s">
        <v>19</v>
      </c>
      <c r="D3824" s="4">
        <v>44922</v>
      </c>
      <c r="E3824" s="4">
        <v>44938</v>
      </c>
      <c r="F3824" s="5">
        <v>-670.25</v>
      </c>
      <c r="G3824" s="3" t="s">
        <v>9557</v>
      </c>
      <c r="H3824" s="3" t="s">
        <v>9637</v>
      </c>
      <c r="I3824" s="3" t="s">
        <v>9629</v>
      </c>
      <c r="J3824" s="3">
        <v>22706</v>
      </c>
      <c r="K3824" s="3" t="s">
        <v>9534</v>
      </c>
      <c r="L3824" s="3" t="s">
        <v>23</v>
      </c>
    </row>
    <row r="3825" spans="1:12" x14ac:dyDescent="0.2">
      <c r="A3825" s="3">
        <v>5100081284</v>
      </c>
      <c r="B3825" s="3" t="s">
        <v>12</v>
      </c>
      <c r="C3825" s="3" t="s">
        <v>19</v>
      </c>
      <c r="D3825" s="4">
        <v>44936</v>
      </c>
      <c r="E3825" s="4">
        <v>44944</v>
      </c>
      <c r="F3825" s="5">
        <v>-1815</v>
      </c>
      <c r="G3825" s="3" t="s">
        <v>9638</v>
      </c>
      <c r="H3825" s="3" t="s">
        <v>9639</v>
      </c>
      <c r="I3825" s="3" t="s">
        <v>9625</v>
      </c>
      <c r="J3825" s="3">
        <v>22706</v>
      </c>
      <c r="K3825" s="3" t="s">
        <v>9534</v>
      </c>
      <c r="L3825" s="3" t="s">
        <v>23</v>
      </c>
    </row>
    <row r="3826" spans="1:12" x14ac:dyDescent="0.2">
      <c r="A3826" s="3">
        <v>5100081285</v>
      </c>
      <c r="B3826" s="3" t="s">
        <v>12</v>
      </c>
      <c r="C3826" s="3" t="s">
        <v>19</v>
      </c>
      <c r="D3826" s="4">
        <v>44931</v>
      </c>
      <c r="E3826" s="4">
        <v>44944</v>
      </c>
      <c r="F3826" s="5">
        <v>-2670</v>
      </c>
      <c r="G3826" s="3" t="s">
        <v>9638</v>
      </c>
      <c r="H3826" s="3" t="s">
        <v>2036</v>
      </c>
      <c r="I3826" s="3" t="s">
        <v>9627</v>
      </c>
      <c r="J3826" s="3">
        <v>22706</v>
      </c>
      <c r="K3826" s="3" t="s">
        <v>9534</v>
      </c>
      <c r="L3826" s="3" t="s">
        <v>23</v>
      </c>
    </row>
    <row r="3827" spans="1:12" x14ac:dyDescent="0.2">
      <c r="A3827" s="3">
        <v>5100081341</v>
      </c>
      <c r="B3827" s="3" t="s">
        <v>12</v>
      </c>
      <c r="C3827" s="3" t="s">
        <v>19</v>
      </c>
      <c r="D3827" s="4">
        <v>44945</v>
      </c>
      <c r="E3827" s="4">
        <v>44951</v>
      </c>
      <c r="F3827" s="5">
        <v>-670.25</v>
      </c>
      <c r="G3827" s="3" t="s">
        <v>9559</v>
      </c>
      <c r="H3827" s="3" t="s">
        <v>9640</v>
      </c>
      <c r="I3827" s="3" t="s">
        <v>9629</v>
      </c>
      <c r="J3827" s="3">
        <v>22706</v>
      </c>
      <c r="K3827" s="3" t="s">
        <v>9534</v>
      </c>
      <c r="L3827" s="3" t="s">
        <v>23</v>
      </c>
    </row>
    <row r="3828" spans="1:12" x14ac:dyDescent="0.2">
      <c r="A3828" s="3">
        <v>5100081534</v>
      </c>
      <c r="B3828" s="3" t="s">
        <v>12</v>
      </c>
      <c r="C3828" s="3" t="s">
        <v>19</v>
      </c>
      <c r="D3828" s="4">
        <v>44966</v>
      </c>
      <c r="E3828" s="4">
        <v>44979</v>
      </c>
      <c r="F3828" s="5">
        <v>-340</v>
      </c>
      <c r="G3828" s="3" t="s">
        <v>9563</v>
      </c>
      <c r="H3828" s="3" t="s">
        <v>9641</v>
      </c>
      <c r="I3828" s="3" t="s">
        <v>9625</v>
      </c>
      <c r="J3828" s="3">
        <v>22706</v>
      </c>
      <c r="K3828" s="3" t="s">
        <v>9534</v>
      </c>
      <c r="L3828" s="3" t="s">
        <v>23</v>
      </c>
    </row>
    <row r="3829" spans="1:12" x14ac:dyDescent="0.2">
      <c r="A3829" s="3">
        <v>5100081535</v>
      </c>
      <c r="B3829" s="3" t="s">
        <v>12</v>
      </c>
      <c r="C3829" s="3" t="s">
        <v>19</v>
      </c>
      <c r="D3829" s="4">
        <v>44973</v>
      </c>
      <c r="E3829" s="4">
        <v>44979</v>
      </c>
      <c r="F3829" s="5">
        <v>-300</v>
      </c>
      <c r="G3829" s="3" t="s">
        <v>9563</v>
      </c>
      <c r="H3829" s="3" t="s">
        <v>9642</v>
      </c>
      <c r="I3829" s="3" t="s">
        <v>9633</v>
      </c>
      <c r="J3829" s="3">
        <v>22706</v>
      </c>
      <c r="K3829" s="3" t="s">
        <v>9534</v>
      </c>
      <c r="L3829" s="3" t="s">
        <v>23</v>
      </c>
    </row>
    <row r="3830" spans="1:12" x14ac:dyDescent="0.2">
      <c r="A3830" s="3">
        <v>5100081540</v>
      </c>
      <c r="B3830" s="3" t="s">
        <v>12</v>
      </c>
      <c r="C3830" s="3" t="s">
        <v>19</v>
      </c>
      <c r="D3830" s="4">
        <v>44963</v>
      </c>
      <c r="E3830" s="4">
        <v>44979</v>
      </c>
      <c r="F3830" s="5">
        <v>-2971</v>
      </c>
      <c r="G3830" s="3" t="s">
        <v>9563</v>
      </c>
      <c r="H3830" s="3" t="s">
        <v>9643</v>
      </c>
      <c r="I3830" s="3" t="s">
        <v>9627</v>
      </c>
      <c r="J3830" s="3">
        <v>22706</v>
      </c>
      <c r="K3830" s="3" t="s">
        <v>9534</v>
      </c>
      <c r="L3830" s="3" t="s">
        <v>23</v>
      </c>
    </row>
    <row r="3831" spans="1:12" x14ac:dyDescent="0.2">
      <c r="A3831" s="3">
        <v>5100081632</v>
      </c>
      <c r="B3831" s="3" t="s">
        <v>12</v>
      </c>
      <c r="C3831" s="3" t="s">
        <v>19</v>
      </c>
      <c r="D3831" s="4">
        <v>44984</v>
      </c>
      <c r="E3831" s="4">
        <v>44986</v>
      </c>
      <c r="F3831" s="5">
        <v>-1100</v>
      </c>
      <c r="G3831" s="3" t="s">
        <v>9644</v>
      </c>
      <c r="H3831" s="3" t="s">
        <v>9645</v>
      </c>
      <c r="I3831" s="3" t="s">
        <v>9631</v>
      </c>
      <c r="J3831" s="3">
        <v>22706</v>
      </c>
      <c r="K3831" s="3" t="s">
        <v>9534</v>
      </c>
      <c r="L3831" s="3" t="s">
        <v>23</v>
      </c>
    </row>
    <row r="3832" spans="1:12" x14ac:dyDescent="0.2">
      <c r="A3832" s="3">
        <v>5100081635</v>
      </c>
      <c r="B3832" s="3" t="s">
        <v>12</v>
      </c>
      <c r="C3832" s="3" t="s">
        <v>19</v>
      </c>
      <c r="D3832" s="4">
        <v>44980</v>
      </c>
      <c r="E3832" s="4">
        <v>44986</v>
      </c>
      <c r="F3832" s="5">
        <v>-670.25</v>
      </c>
      <c r="G3832" s="3" t="s">
        <v>9644</v>
      </c>
      <c r="H3832" s="3" t="s">
        <v>9646</v>
      </c>
      <c r="I3832" s="3" t="s">
        <v>9629</v>
      </c>
      <c r="J3832" s="3">
        <v>22706</v>
      </c>
      <c r="K3832" s="3" t="s">
        <v>9534</v>
      </c>
      <c r="L3832" s="3" t="s">
        <v>23</v>
      </c>
    </row>
    <row r="3833" spans="1:12" x14ac:dyDescent="0.2">
      <c r="A3833" s="3">
        <v>5100081983</v>
      </c>
      <c r="B3833" s="3" t="s">
        <v>12</v>
      </c>
      <c r="C3833" s="3" t="s">
        <v>19</v>
      </c>
      <c r="D3833" s="4">
        <v>44999</v>
      </c>
      <c r="E3833" s="4">
        <v>45022</v>
      </c>
      <c r="F3833" s="5">
        <v>-1740</v>
      </c>
      <c r="G3833" s="3" t="s">
        <v>9570</v>
      </c>
      <c r="H3833" s="3" t="s">
        <v>9647</v>
      </c>
      <c r="I3833" s="3" t="s">
        <v>9625</v>
      </c>
      <c r="J3833" s="3">
        <v>22706</v>
      </c>
      <c r="K3833" s="3" t="s">
        <v>9534</v>
      </c>
      <c r="L3833" s="3" t="s">
        <v>23</v>
      </c>
    </row>
    <row r="3834" spans="1:12" x14ac:dyDescent="0.2">
      <c r="A3834" s="3">
        <v>5100081985</v>
      </c>
      <c r="B3834" s="3" t="s">
        <v>12</v>
      </c>
      <c r="C3834" s="3" t="s">
        <v>19</v>
      </c>
      <c r="D3834" s="4">
        <v>44991</v>
      </c>
      <c r="E3834" s="4">
        <v>45022</v>
      </c>
      <c r="F3834" s="5">
        <v>-3097</v>
      </c>
      <c r="G3834" s="3" t="s">
        <v>9570</v>
      </c>
      <c r="H3834" s="3" t="s">
        <v>9648</v>
      </c>
      <c r="I3834" s="3" t="s">
        <v>9627</v>
      </c>
      <c r="J3834" s="3">
        <v>22706</v>
      </c>
      <c r="K3834" s="3" t="s">
        <v>9534</v>
      </c>
      <c r="L3834" s="3" t="s">
        <v>23</v>
      </c>
    </row>
    <row r="3835" spans="1:12" x14ac:dyDescent="0.2">
      <c r="A3835" s="3">
        <v>5100082123</v>
      </c>
      <c r="B3835" s="3" t="s">
        <v>12</v>
      </c>
      <c r="C3835" s="3" t="s">
        <v>19</v>
      </c>
      <c r="D3835" s="4">
        <v>45033</v>
      </c>
      <c r="E3835" s="4">
        <v>45042</v>
      </c>
      <c r="F3835" s="5">
        <v>-1350</v>
      </c>
      <c r="G3835" s="3" t="s">
        <v>9576</v>
      </c>
      <c r="H3835" s="3" t="s">
        <v>9649</v>
      </c>
      <c r="I3835" s="3" t="s">
        <v>9631</v>
      </c>
      <c r="J3835" s="3">
        <v>22706</v>
      </c>
      <c r="K3835" s="3" t="s">
        <v>9534</v>
      </c>
      <c r="L3835" s="3" t="s">
        <v>23</v>
      </c>
    </row>
    <row r="3836" spans="1:12" x14ac:dyDescent="0.2">
      <c r="A3836" s="3">
        <v>3174853</v>
      </c>
      <c r="B3836" s="3" t="s">
        <v>30</v>
      </c>
      <c r="C3836" s="3" t="s">
        <v>19</v>
      </c>
      <c r="D3836" s="4">
        <v>45012</v>
      </c>
      <c r="E3836" s="4">
        <v>45056</v>
      </c>
      <c r="F3836" s="5">
        <v>-55</v>
      </c>
      <c r="G3836" s="3" t="s">
        <v>9580</v>
      </c>
      <c r="H3836" s="3" t="s">
        <v>9650</v>
      </c>
      <c r="I3836" s="3" t="s">
        <v>9651</v>
      </c>
      <c r="J3836" s="3">
        <v>22706</v>
      </c>
      <c r="K3836" s="3" t="s">
        <v>9534</v>
      </c>
      <c r="L3836" s="3" t="s">
        <v>23</v>
      </c>
    </row>
    <row r="3837" spans="1:12" x14ac:dyDescent="0.2">
      <c r="A3837" s="3">
        <v>5100082246</v>
      </c>
      <c r="B3837" s="3" t="s">
        <v>12</v>
      </c>
      <c r="C3837" s="3" t="s">
        <v>19</v>
      </c>
      <c r="D3837" s="4">
        <v>45035</v>
      </c>
      <c r="E3837" s="4">
        <v>45052</v>
      </c>
      <c r="F3837" s="5">
        <v>-1685</v>
      </c>
      <c r="G3837" s="3" t="s">
        <v>9580</v>
      </c>
      <c r="H3837" s="3" t="s">
        <v>9652</v>
      </c>
      <c r="I3837" s="3" t="s">
        <v>9633</v>
      </c>
      <c r="J3837" s="3">
        <v>22706</v>
      </c>
      <c r="K3837" s="3" t="s">
        <v>9534</v>
      </c>
      <c r="L3837" s="3" t="s">
        <v>23</v>
      </c>
    </row>
    <row r="3838" spans="1:12" x14ac:dyDescent="0.2">
      <c r="A3838" s="3">
        <v>5100082247</v>
      </c>
      <c r="B3838" s="3" t="s">
        <v>12</v>
      </c>
      <c r="C3838" s="3" t="s">
        <v>19</v>
      </c>
      <c r="D3838" s="4">
        <v>45035</v>
      </c>
      <c r="E3838" s="4">
        <v>45052</v>
      </c>
      <c r="F3838" s="5">
        <v>-340</v>
      </c>
      <c r="G3838" s="3" t="s">
        <v>9580</v>
      </c>
      <c r="H3838" s="3" t="s">
        <v>9653</v>
      </c>
      <c r="I3838" s="3" t="s">
        <v>9625</v>
      </c>
      <c r="J3838" s="3">
        <v>22706</v>
      </c>
      <c r="K3838" s="3" t="s">
        <v>9534</v>
      </c>
      <c r="L3838" s="3" t="s">
        <v>23</v>
      </c>
    </row>
    <row r="3839" spans="1:12" x14ac:dyDescent="0.2">
      <c r="A3839" s="3">
        <v>5100082250</v>
      </c>
      <c r="B3839" s="3" t="s">
        <v>12</v>
      </c>
      <c r="C3839" s="3" t="s">
        <v>19</v>
      </c>
      <c r="D3839" s="4">
        <v>45042</v>
      </c>
      <c r="E3839" s="4">
        <v>45052</v>
      </c>
      <c r="F3839" s="5">
        <v>-769.25</v>
      </c>
      <c r="G3839" s="3" t="s">
        <v>9580</v>
      </c>
      <c r="H3839" s="3" t="s">
        <v>9654</v>
      </c>
      <c r="I3839" s="3" t="s">
        <v>9629</v>
      </c>
      <c r="J3839" s="3">
        <v>22706</v>
      </c>
      <c r="K3839" s="3" t="s">
        <v>9534</v>
      </c>
      <c r="L3839" s="3" t="s">
        <v>23</v>
      </c>
    </row>
    <row r="3840" spans="1:12" x14ac:dyDescent="0.2">
      <c r="A3840" s="3">
        <v>5100082251</v>
      </c>
      <c r="B3840" s="3" t="s">
        <v>12</v>
      </c>
      <c r="C3840" s="3" t="s">
        <v>19</v>
      </c>
      <c r="D3840" s="4">
        <v>45043</v>
      </c>
      <c r="E3840" s="4">
        <v>45052</v>
      </c>
      <c r="F3840" s="5">
        <v>-4421</v>
      </c>
      <c r="G3840" s="3" t="s">
        <v>9580</v>
      </c>
      <c r="H3840" s="3" t="s">
        <v>9655</v>
      </c>
      <c r="I3840" s="3" t="s">
        <v>9627</v>
      </c>
      <c r="J3840" s="3">
        <v>22706</v>
      </c>
      <c r="K3840" s="3" t="s">
        <v>9534</v>
      </c>
      <c r="L3840" s="3" t="s">
        <v>23</v>
      </c>
    </row>
    <row r="3841" spans="1:12" x14ac:dyDescent="0.2">
      <c r="A3841" s="3">
        <v>5100082256</v>
      </c>
      <c r="B3841" s="3" t="s">
        <v>12</v>
      </c>
      <c r="C3841" s="3" t="s">
        <v>19</v>
      </c>
      <c r="D3841" s="4">
        <v>45012</v>
      </c>
      <c r="E3841" s="4">
        <v>45056</v>
      </c>
      <c r="F3841" s="5">
        <v>-932.25</v>
      </c>
      <c r="G3841" s="3" t="s">
        <v>9580</v>
      </c>
      <c r="H3841" s="3" t="s">
        <v>9650</v>
      </c>
      <c r="I3841" s="3" t="s">
        <v>9629</v>
      </c>
      <c r="J3841" s="3">
        <v>22706</v>
      </c>
      <c r="K3841" s="3" t="s">
        <v>9534</v>
      </c>
      <c r="L3841" s="3" t="s">
        <v>23</v>
      </c>
    </row>
    <row r="3842" spans="1:12" x14ac:dyDescent="0.2">
      <c r="A3842" s="3">
        <v>5100082350</v>
      </c>
      <c r="B3842" s="3" t="s">
        <v>12</v>
      </c>
      <c r="C3842" s="3" t="s">
        <v>19</v>
      </c>
      <c r="D3842" s="4">
        <v>45058</v>
      </c>
      <c r="E3842" s="4">
        <v>45067</v>
      </c>
      <c r="F3842" s="5">
        <v>-670.25</v>
      </c>
      <c r="G3842" s="3" t="s">
        <v>9656</v>
      </c>
      <c r="H3842" s="3" t="s">
        <v>3326</v>
      </c>
      <c r="I3842" s="3" t="s">
        <v>9629</v>
      </c>
      <c r="J3842" s="3">
        <v>22706</v>
      </c>
      <c r="K3842" s="3" t="s">
        <v>9534</v>
      </c>
      <c r="L3842" s="3" t="s">
        <v>23</v>
      </c>
    </row>
    <row r="3843" spans="1:12" x14ac:dyDescent="0.2">
      <c r="A3843" s="3">
        <v>5100082485</v>
      </c>
      <c r="B3843" s="3" t="s">
        <v>12</v>
      </c>
      <c r="C3843" s="3" t="s">
        <v>19</v>
      </c>
      <c r="D3843" s="4">
        <v>45064</v>
      </c>
      <c r="E3843" s="4">
        <v>45091</v>
      </c>
      <c r="F3843" s="5">
        <v>-1785</v>
      </c>
      <c r="G3843" s="3" t="s">
        <v>9586</v>
      </c>
      <c r="H3843" s="3" t="s">
        <v>9657</v>
      </c>
      <c r="I3843" s="3" t="s">
        <v>9625</v>
      </c>
      <c r="J3843" s="3">
        <v>22706</v>
      </c>
      <c r="K3843" s="3" t="s">
        <v>9534</v>
      </c>
      <c r="L3843" s="3" t="s">
        <v>23</v>
      </c>
    </row>
    <row r="3844" spans="1:12" x14ac:dyDescent="0.2">
      <c r="A3844" s="3">
        <v>5100082597</v>
      </c>
      <c r="B3844" s="3" t="s">
        <v>12</v>
      </c>
      <c r="C3844" s="3" t="s">
        <v>19</v>
      </c>
      <c r="D3844" s="4">
        <v>45051</v>
      </c>
      <c r="E3844" s="4">
        <v>45106</v>
      </c>
      <c r="F3844" s="5">
        <v>-5641</v>
      </c>
      <c r="G3844" s="3" t="s">
        <v>9590</v>
      </c>
      <c r="H3844" s="3" t="s">
        <v>9658</v>
      </c>
      <c r="I3844" s="3" t="s">
        <v>9627</v>
      </c>
      <c r="J3844" s="3">
        <v>22706</v>
      </c>
      <c r="K3844" s="3" t="s">
        <v>9534</v>
      </c>
      <c r="L3844" s="3" t="s">
        <v>23</v>
      </c>
    </row>
    <row r="3845" spans="1:12" x14ac:dyDescent="0.2">
      <c r="A3845" s="3">
        <v>5100082670</v>
      </c>
      <c r="B3845" s="3" t="s">
        <v>12</v>
      </c>
      <c r="C3845" s="3" t="s">
        <v>19</v>
      </c>
      <c r="D3845" s="4">
        <v>45096</v>
      </c>
      <c r="E3845" s="4">
        <v>45118</v>
      </c>
      <c r="F3845" s="5">
        <v>-3750</v>
      </c>
      <c r="G3845" s="3" t="s">
        <v>9593</v>
      </c>
      <c r="H3845" s="3" t="s">
        <v>9659</v>
      </c>
      <c r="I3845" s="3" t="s">
        <v>9625</v>
      </c>
      <c r="J3845" s="3">
        <v>22706</v>
      </c>
      <c r="K3845" s="3" t="s">
        <v>9534</v>
      </c>
      <c r="L3845" s="3" t="s">
        <v>23</v>
      </c>
    </row>
    <row r="3846" spans="1:12" x14ac:dyDescent="0.2">
      <c r="A3846" s="3">
        <v>5100082677</v>
      </c>
      <c r="B3846" s="3" t="s">
        <v>12</v>
      </c>
      <c r="C3846" s="3" t="s">
        <v>19</v>
      </c>
      <c r="D3846" s="4">
        <v>45107</v>
      </c>
      <c r="E3846" s="4">
        <v>45119</v>
      </c>
      <c r="F3846" s="5">
        <v>-670.25</v>
      </c>
      <c r="G3846" s="3" t="s">
        <v>9593</v>
      </c>
      <c r="H3846" s="3" t="s">
        <v>9660</v>
      </c>
      <c r="I3846" s="3" t="s">
        <v>9629</v>
      </c>
      <c r="J3846" s="3">
        <v>22706</v>
      </c>
      <c r="K3846" s="3" t="s">
        <v>9534</v>
      </c>
      <c r="L3846" s="3" t="s">
        <v>23</v>
      </c>
    </row>
    <row r="3847" spans="1:12" x14ac:dyDescent="0.2">
      <c r="A3847" s="3">
        <v>5100082809</v>
      </c>
      <c r="B3847" s="3" t="s">
        <v>12</v>
      </c>
      <c r="C3847" s="3" t="s">
        <v>19</v>
      </c>
      <c r="D3847" s="4">
        <v>45125</v>
      </c>
      <c r="E3847" s="4">
        <v>45141</v>
      </c>
      <c r="F3847" s="5">
        <v>-1740</v>
      </c>
      <c r="G3847" s="3" t="s">
        <v>9597</v>
      </c>
      <c r="H3847" s="3" t="s">
        <v>9661</v>
      </c>
      <c r="I3847" s="3" t="s">
        <v>9625</v>
      </c>
      <c r="J3847" s="3">
        <v>22706</v>
      </c>
      <c r="K3847" s="3" t="s">
        <v>9534</v>
      </c>
      <c r="L3847" s="3" t="s">
        <v>23</v>
      </c>
    </row>
    <row r="3848" spans="1:12" x14ac:dyDescent="0.2">
      <c r="A3848" s="3">
        <v>5100082811</v>
      </c>
      <c r="B3848" s="3" t="s">
        <v>12</v>
      </c>
      <c r="C3848" s="3" t="s">
        <v>19</v>
      </c>
      <c r="D3848" s="4">
        <v>45125</v>
      </c>
      <c r="E3848" s="4">
        <v>45141</v>
      </c>
      <c r="F3848" s="5">
        <v>-769.25</v>
      </c>
      <c r="G3848" s="3" t="s">
        <v>9597</v>
      </c>
      <c r="H3848" s="3" t="s">
        <v>9662</v>
      </c>
      <c r="I3848" s="3" t="s">
        <v>9629</v>
      </c>
      <c r="J3848" s="3">
        <v>22706</v>
      </c>
      <c r="K3848" s="3" t="s">
        <v>9534</v>
      </c>
      <c r="L3848" s="3" t="s">
        <v>23</v>
      </c>
    </row>
    <row r="3849" spans="1:12" x14ac:dyDescent="0.2">
      <c r="A3849" s="3">
        <v>5100082860</v>
      </c>
      <c r="B3849" s="3" t="s">
        <v>12</v>
      </c>
      <c r="C3849" s="3" t="s">
        <v>19</v>
      </c>
      <c r="D3849" s="4">
        <v>45134</v>
      </c>
      <c r="E3849" s="4">
        <v>45147</v>
      </c>
      <c r="F3849" s="5">
        <v>-4120</v>
      </c>
      <c r="G3849" s="3" t="s">
        <v>9600</v>
      </c>
      <c r="H3849" s="3" t="s">
        <v>9663</v>
      </c>
      <c r="I3849" s="3" t="s">
        <v>9627</v>
      </c>
      <c r="J3849" s="3">
        <v>22706</v>
      </c>
      <c r="K3849" s="3" t="s">
        <v>9534</v>
      </c>
      <c r="L3849" s="3" t="s">
        <v>23</v>
      </c>
    </row>
    <row r="3850" spans="1:12" x14ac:dyDescent="0.2">
      <c r="A3850" s="3">
        <v>5100083090</v>
      </c>
      <c r="B3850" s="3" t="s">
        <v>12</v>
      </c>
      <c r="C3850" s="3" t="s">
        <v>19</v>
      </c>
      <c r="D3850" s="4">
        <v>45159</v>
      </c>
      <c r="E3850" s="4">
        <v>45175</v>
      </c>
      <c r="F3850" s="5">
        <v>-340</v>
      </c>
      <c r="G3850" s="3" t="s">
        <v>9604</v>
      </c>
      <c r="H3850" s="3" t="s">
        <v>9664</v>
      </c>
      <c r="I3850" s="3" t="s">
        <v>9625</v>
      </c>
      <c r="J3850" s="3">
        <v>22706</v>
      </c>
      <c r="K3850" s="3" t="s">
        <v>9534</v>
      </c>
      <c r="L3850" s="3" t="s">
        <v>23</v>
      </c>
    </row>
    <row r="3851" spans="1:12" x14ac:dyDescent="0.2">
      <c r="A3851" s="3">
        <v>5100083092</v>
      </c>
      <c r="B3851" s="3" t="s">
        <v>12</v>
      </c>
      <c r="C3851" s="3" t="s">
        <v>19</v>
      </c>
      <c r="D3851" s="4">
        <v>45159</v>
      </c>
      <c r="E3851" s="4">
        <v>45175</v>
      </c>
      <c r="F3851" s="5">
        <v>-3676.25</v>
      </c>
      <c r="G3851" s="3" t="s">
        <v>9604</v>
      </c>
      <c r="H3851" s="3" t="s">
        <v>9665</v>
      </c>
      <c r="I3851" s="3" t="s">
        <v>9627</v>
      </c>
      <c r="J3851" s="3">
        <v>22706</v>
      </c>
      <c r="K3851" s="3" t="s">
        <v>9534</v>
      </c>
      <c r="L3851" s="3" t="s">
        <v>23</v>
      </c>
    </row>
    <row r="3852" spans="1:12" x14ac:dyDescent="0.2">
      <c r="A3852" s="3">
        <v>5100083175</v>
      </c>
      <c r="B3852" s="3" t="s">
        <v>12</v>
      </c>
      <c r="C3852" s="3" t="s">
        <v>19</v>
      </c>
      <c r="D3852" s="4">
        <v>45158</v>
      </c>
      <c r="E3852" s="4">
        <v>45189</v>
      </c>
      <c r="F3852" s="5">
        <v>-1400</v>
      </c>
      <c r="G3852" s="3" t="s">
        <v>9607</v>
      </c>
      <c r="H3852" s="3" t="s">
        <v>9666</v>
      </c>
      <c r="I3852" s="3" t="s">
        <v>9633</v>
      </c>
      <c r="J3852" s="3">
        <v>22706</v>
      </c>
      <c r="K3852" s="3" t="s">
        <v>9534</v>
      </c>
      <c r="L3852" s="3" t="s">
        <v>23</v>
      </c>
    </row>
    <row r="3853" spans="1:12" x14ac:dyDescent="0.2">
      <c r="A3853" s="3">
        <v>3176822</v>
      </c>
      <c r="B3853" s="3" t="s">
        <v>30</v>
      </c>
      <c r="C3853" s="3" t="s">
        <v>19</v>
      </c>
      <c r="D3853" s="4">
        <v>45189</v>
      </c>
      <c r="E3853" s="4">
        <v>45199</v>
      </c>
      <c r="F3853" s="5">
        <v>-41</v>
      </c>
      <c r="G3853" s="3" t="s">
        <v>9609</v>
      </c>
      <c r="H3853" s="3" t="s">
        <v>9667</v>
      </c>
      <c r="I3853" s="3" t="s">
        <v>9668</v>
      </c>
      <c r="J3853" s="3">
        <v>22706</v>
      </c>
      <c r="K3853" s="3" t="s">
        <v>9534</v>
      </c>
      <c r="L3853" s="3" t="s">
        <v>23</v>
      </c>
    </row>
    <row r="3854" spans="1:12" x14ac:dyDescent="0.2">
      <c r="A3854" s="3">
        <v>5100083306</v>
      </c>
      <c r="B3854" s="3" t="s">
        <v>12</v>
      </c>
      <c r="C3854" s="3" t="s">
        <v>19</v>
      </c>
      <c r="D3854" s="4">
        <v>45187</v>
      </c>
      <c r="E3854" s="4">
        <v>45199</v>
      </c>
      <c r="F3854" s="5">
        <v>-340</v>
      </c>
      <c r="G3854" s="3" t="s">
        <v>9609</v>
      </c>
      <c r="H3854" s="3" t="s">
        <v>9669</v>
      </c>
      <c r="I3854" s="3" t="s">
        <v>9625</v>
      </c>
      <c r="J3854" s="3">
        <v>22706</v>
      </c>
      <c r="K3854" s="3" t="s">
        <v>9534</v>
      </c>
      <c r="L3854" s="3" t="s">
        <v>23</v>
      </c>
    </row>
    <row r="3855" spans="1:12" x14ac:dyDescent="0.2">
      <c r="A3855" s="3">
        <v>5100083334</v>
      </c>
      <c r="B3855" s="3" t="s">
        <v>12</v>
      </c>
      <c r="C3855" s="3" t="s">
        <v>19</v>
      </c>
      <c r="D3855" s="4">
        <v>45189</v>
      </c>
      <c r="E3855" s="4">
        <v>45199</v>
      </c>
      <c r="F3855" s="5">
        <v>-664.25</v>
      </c>
      <c r="G3855" s="3" t="s">
        <v>9609</v>
      </c>
      <c r="H3855" s="3" t="s">
        <v>9670</v>
      </c>
      <c r="I3855" s="3" t="s">
        <v>9671</v>
      </c>
      <c r="J3855" s="3">
        <v>22706</v>
      </c>
      <c r="K3855" s="3" t="s">
        <v>9534</v>
      </c>
      <c r="L3855" s="3" t="s">
        <v>23</v>
      </c>
    </row>
    <row r="3856" spans="1:12" x14ac:dyDescent="0.2">
      <c r="A3856" s="3">
        <v>5100083335</v>
      </c>
      <c r="B3856" s="3" t="s">
        <v>12</v>
      </c>
      <c r="C3856" s="3" t="s">
        <v>19</v>
      </c>
      <c r="D3856" s="4">
        <v>45197</v>
      </c>
      <c r="E3856" s="4">
        <v>45199</v>
      </c>
      <c r="F3856" s="5">
        <v>-2670</v>
      </c>
      <c r="G3856" s="3" t="s">
        <v>9609</v>
      </c>
      <c r="H3856" s="3" t="s">
        <v>9672</v>
      </c>
      <c r="I3856" s="3" t="s">
        <v>9627</v>
      </c>
      <c r="J3856" s="3">
        <v>22706</v>
      </c>
      <c r="K3856" s="3" t="s">
        <v>9534</v>
      </c>
      <c r="L3856" s="3" t="s">
        <v>23</v>
      </c>
    </row>
    <row r="3857" spans="1:12" x14ac:dyDescent="0.2">
      <c r="A3857" s="3">
        <v>5100083359</v>
      </c>
      <c r="B3857" s="3" t="s">
        <v>12</v>
      </c>
      <c r="C3857" s="3" t="s">
        <v>19</v>
      </c>
      <c r="D3857" s="4">
        <v>45185</v>
      </c>
      <c r="E3857" s="4">
        <v>45199</v>
      </c>
      <c r="F3857" s="5">
        <v>-1400</v>
      </c>
      <c r="G3857" s="3" t="s">
        <v>9673</v>
      </c>
      <c r="H3857" s="3" t="s">
        <v>9674</v>
      </c>
      <c r="I3857" s="3" t="s">
        <v>9633</v>
      </c>
      <c r="J3857" s="3">
        <v>22706</v>
      </c>
      <c r="K3857" s="3" t="s">
        <v>9534</v>
      </c>
      <c r="L3857" s="3" t="s">
        <v>23</v>
      </c>
    </row>
    <row r="3858" spans="1:12" x14ac:dyDescent="0.2">
      <c r="A3858" s="3">
        <v>5100082353</v>
      </c>
      <c r="B3858" s="3" t="s">
        <v>12</v>
      </c>
      <c r="C3858" s="3" t="s">
        <v>31</v>
      </c>
      <c r="D3858" s="4">
        <v>44834</v>
      </c>
      <c r="E3858" s="4">
        <v>45068</v>
      </c>
      <c r="F3858" s="5">
        <v>-107</v>
      </c>
      <c r="G3858" s="3" t="s">
        <v>9656</v>
      </c>
      <c r="H3858" s="3" t="s">
        <v>9675</v>
      </c>
      <c r="I3858" s="3" t="s">
        <v>9676</v>
      </c>
      <c r="J3858" s="3">
        <v>22706</v>
      </c>
      <c r="K3858" s="3" t="s">
        <v>9534</v>
      </c>
      <c r="L3858" s="3" t="s">
        <v>36</v>
      </c>
    </row>
    <row r="3859" spans="1:12" x14ac:dyDescent="0.2">
      <c r="A3859" s="3">
        <v>3174052</v>
      </c>
      <c r="B3859" s="3" t="s">
        <v>30</v>
      </c>
      <c r="C3859" s="3" t="s">
        <v>178</v>
      </c>
      <c r="D3859" s="4">
        <v>44991</v>
      </c>
      <c r="E3859" s="4">
        <v>45000</v>
      </c>
      <c r="F3859" s="5">
        <v>-282</v>
      </c>
      <c r="G3859" s="3" t="s">
        <v>9677</v>
      </c>
      <c r="H3859" s="3" t="s">
        <v>8619</v>
      </c>
      <c r="I3859" s="3" t="s">
        <v>8619</v>
      </c>
      <c r="J3859" s="3">
        <v>22708</v>
      </c>
      <c r="K3859" s="3" t="s">
        <v>9678</v>
      </c>
      <c r="L3859" s="3" t="s">
        <v>182</v>
      </c>
    </row>
    <row r="3860" spans="1:12" x14ac:dyDescent="0.2">
      <c r="A3860" s="3">
        <v>3177183</v>
      </c>
      <c r="B3860" s="3" t="s">
        <v>30</v>
      </c>
      <c r="C3860" s="3" t="s">
        <v>13</v>
      </c>
      <c r="D3860" s="4">
        <v>43833</v>
      </c>
      <c r="E3860" s="4">
        <v>45199</v>
      </c>
      <c r="F3860" s="5">
        <v>-1155</v>
      </c>
      <c r="G3860" s="3" t="s">
        <v>9679</v>
      </c>
      <c r="H3860" s="3" t="s">
        <v>9680</v>
      </c>
      <c r="I3860" s="3" t="s">
        <v>9681</v>
      </c>
      <c r="J3860" s="3">
        <v>22716</v>
      </c>
      <c r="K3860" s="3" t="s">
        <v>9682</v>
      </c>
      <c r="L3860" s="3" t="s">
        <v>1850</v>
      </c>
    </row>
    <row r="3861" spans="1:12" x14ac:dyDescent="0.2">
      <c r="A3861" s="3">
        <v>3172196</v>
      </c>
      <c r="B3861" s="3" t="s">
        <v>30</v>
      </c>
      <c r="C3861" s="3" t="s">
        <v>13</v>
      </c>
      <c r="D3861" s="4">
        <v>44847</v>
      </c>
      <c r="E3861" s="4">
        <v>44847</v>
      </c>
      <c r="F3861" s="5">
        <v>-666.35</v>
      </c>
      <c r="G3861" s="3" t="s">
        <v>9683</v>
      </c>
      <c r="H3861" s="3" t="s">
        <v>9684</v>
      </c>
      <c r="I3861" s="3" t="s">
        <v>9685</v>
      </c>
      <c r="J3861" s="3">
        <v>22759</v>
      </c>
      <c r="K3861" s="3" t="s">
        <v>9686</v>
      </c>
      <c r="L3861" s="3" t="s">
        <v>66</v>
      </c>
    </row>
    <row r="3862" spans="1:12" x14ac:dyDescent="0.2">
      <c r="A3862" s="3">
        <v>3172468</v>
      </c>
      <c r="B3862" s="3" t="s">
        <v>30</v>
      </c>
      <c r="C3862" s="3" t="s">
        <v>13</v>
      </c>
      <c r="D3862" s="4">
        <v>44868</v>
      </c>
      <c r="E3862" s="4">
        <v>44868</v>
      </c>
      <c r="F3862" s="5">
        <v>-444.53</v>
      </c>
      <c r="G3862" s="3" t="s">
        <v>9687</v>
      </c>
      <c r="H3862" s="3" t="s">
        <v>9688</v>
      </c>
      <c r="I3862" s="3" t="s">
        <v>9689</v>
      </c>
      <c r="J3862" s="3">
        <v>22759</v>
      </c>
      <c r="K3862" s="3" t="s">
        <v>9686</v>
      </c>
      <c r="L3862" s="3" t="s">
        <v>66</v>
      </c>
    </row>
    <row r="3863" spans="1:12" x14ac:dyDescent="0.2">
      <c r="A3863" s="3">
        <v>3173986</v>
      </c>
      <c r="B3863" s="3" t="s">
        <v>30</v>
      </c>
      <c r="C3863" s="3" t="s">
        <v>13</v>
      </c>
      <c r="D3863" s="4">
        <v>44994</v>
      </c>
      <c r="E3863" s="4">
        <v>44994</v>
      </c>
      <c r="F3863" s="5">
        <v>-224</v>
      </c>
      <c r="G3863" s="3" t="s">
        <v>9690</v>
      </c>
      <c r="H3863" s="3" t="s">
        <v>9691</v>
      </c>
      <c r="I3863" s="3" t="s">
        <v>9692</v>
      </c>
      <c r="J3863" s="3">
        <v>22759</v>
      </c>
      <c r="K3863" s="3" t="s">
        <v>9686</v>
      </c>
      <c r="L3863" s="3" t="s">
        <v>66</v>
      </c>
    </row>
    <row r="3864" spans="1:12" x14ac:dyDescent="0.2">
      <c r="A3864" s="3">
        <v>3174518</v>
      </c>
      <c r="B3864" s="3" t="s">
        <v>30</v>
      </c>
      <c r="C3864" s="3" t="s">
        <v>13</v>
      </c>
      <c r="D3864" s="4">
        <v>45035</v>
      </c>
      <c r="E3864" s="4">
        <v>45035</v>
      </c>
      <c r="F3864" s="5">
        <v>-835.8</v>
      </c>
      <c r="G3864" s="3" t="s">
        <v>9693</v>
      </c>
      <c r="H3864" s="3" t="s">
        <v>9694</v>
      </c>
      <c r="I3864" s="3" t="s">
        <v>9695</v>
      </c>
      <c r="J3864" s="3">
        <v>22759</v>
      </c>
      <c r="K3864" s="3" t="s">
        <v>9686</v>
      </c>
      <c r="L3864" s="3" t="s">
        <v>66</v>
      </c>
    </row>
    <row r="3865" spans="1:12" x14ac:dyDescent="0.2">
      <c r="A3865" s="3">
        <v>3172112</v>
      </c>
      <c r="B3865" s="3" t="s">
        <v>30</v>
      </c>
      <c r="C3865" s="3" t="s">
        <v>8915</v>
      </c>
      <c r="D3865" s="4">
        <v>44847</v>
      </c>
      <c r="E3865" s="4">
        <v>44847</v>
      </c>
      <c r="F3865" s="5">
        <v>-851.21</v>
      </c>
      <c r="G3865" s="3" t="s">
        <v>9696</v>
      </c>
      <c r="H3865" s="3" t="s">
        <v>9697</v>
      </c>
      <c r="I3865" s="3" t="s">
        <v>9698</v>
      </c>
      <c r="J3865" s="3">
        <v>22759</v>
      </c>
      <c r="K3865" s="3" t="s">
        <v>9686</v>
      </c>
      <c r="L3865" s="3" t="s">
        <v>1223</v>
      </c>
    </row>
    <row r="3866" spans="1:12" x14ac:dyDescent="0.2">
      <c r="A3866" s="3">
        <v>3172195</v>
      </c>
      <c r="B3866" s="3" t="s">
        <v>67</v>
      </c>
      <c r="C3866" s="3" t="s">
        <v>8915</v>
      </c>
      <c r="D3866" s="4">
        <v>44847</v>
      </c>
      <c r="E3866" s="4">
        <v>44847</v>
      </c>
      <c r="F3866" s="5">
        <v>851.21</v>
      </c>
      <c r="G3866" s="3" t="s">
        <v>9696</v>
      </c>
      <c r="H3866" s="3" t="s">
        <v>9697</v>
      </c>
      <c r="I3866" s="3" t="s">
        <v>9698</v>
      </c>
      <c r="J3866" s="3">
        <v>22759</v>
      </c>
      <c r="K3866" s="3" t="s">
        <v>9686</v>
      </c>
      <c r="L3866" s="3" t="s">
        <v>1223</v>
      </c>
    </row>
    <row r="3867" spans="1:12" x14ac:dyDescent="0.2">
      <c r="A3867" s="3">
        <v>3175153</v>
      </c>
      <c r="B3867" s="3" t="s">
        <v>30</v>
      </c>
      <c r="C3867" s="3" t="s">
        <v>8915</v>
      </c>
      <c r="D3867" s="4">
        <v>45085</v>
      </c>
      <c r="E3867" s="4">
        <v>45085</v>
      </c>
      <c r="F3867" s="5">
        <v>-265.5</v>
      </c>
      <c r="G3867" s="3" t="s">
        <v>9699</v>
      </c>
      <c r="H3867" s="3" t="s">
        <v>9700</v>
      </c>
      <c r="I3867" s="3" t="s">
        <v>9701</v>
      </c>
      <c r="J3867" s="3">
        <v>22759</v>
      </c>
      <c r="K3867" s="3" t="s">
        <v>9686</v>
      </c>
      <c r="L3867" s="3" t="s">
        <v>1223</v>
      </c>
    </row>
    <row r="3868" spans="1:12" x14ac:dyDescent="0.2">
      <c r="A3868" s="3">
        <v>3175283</v>
      </c>
      <c r="B3868" s="3" t="s">
        <v>30</v>
      </c>
      <c r="C3868" s="3" t="s">
        <v>8915</v>
      </c>
      <c r="D3868" s="4">
        <v>45093</v>
      </c>
      <c r="E3868" s="4">
        <v>45097</v>
      </c>
      <c r="F3868" s="5">
        <v>-73.36</v>
      </c>
      <c r="G3868" s="3" t="s">
        <v>9702</v>
      </c>
      <c r="H3868" s="3" t="s">
        <v>9703</v>
      </c>
      <c r="I3868" s="3" t="s">
        <v>9704</v>
      </c>
      <c r="J3868" s="3">
        <v>22759</v>
      </c>
      <c r="K3868" s="3" t="s">
        <v>9686</v>
      </c>
      <c r="L3868" s="3" t="s">
        <v>1223</v>
      </c>
    </row>
    <row r="3869" spans="1:12" x14ac:dyDescent="0.2">
      <c r="A3869" s="3">
        <v>3174268</v>
      </c>
      <c r="B3869" s="3" t="s">
        <v>30</v>
      </c>
      <c r="C3869" s="3" t="s">
        <v>13</v>
      </c>
      <c r="D3869" s="4">
        <v>45022</v>
      </c>
      <c r="E3869" s="4">
        <v>45022</v>
      </c>
      <c r="F3869" s="5">
        <v>-250.5</v>
      </c>
      <c r="G3869" s="3" t="s">
        <v>9705</v>
      </c>
      <c r="H3869" s="3" t="s">
        <v>9706</v>
      </c>
      <c r="I3869" s="3" t="s">
        <v>9707</v>
      </c>
      <c r="J3869" s="3">
        <v>22784</v>
      </c>
      <c r="K3869" s="3" t="s">
        <v>9708</v>
      </c>
      <c r="L3869" s="3" t="s">
        <v>66</v>
      </c>
    </row>
    <row r="3870" spans="1:12" x14ac:dyDescent="0.2">
      <c r="A3870" s="3">
        <v>3174356</v>
      </c>
      <c r="B3870" s="3" t="s">
        <v>67</v>
      </c>
      <c r="C3870" s="3" t="s">
        <v>13</v>
      </c>
      <c r="D3870" s="4">
        <v>45022</v>
      </c>
      <c r="E3870" s="4">
        <v>45022</v>
      </c>
      <c r="F3870" s="5">
        <v>250.5</v>
      </c>
      <c r="G3870" s="3" t="s">
        <v>9705</v>
      </c>
      <c r="H3870" s="3" t="s">
        <v>9706</v>
      </c>
      <c r="I3870" s="3" t="s">
        <v>9707</v>
      </c>
      <c r="J3870" s="3">
        <v>22784</v>
      </c>
      <c r="K3870" s="3" t="s">
        <v>9708</v>
      </c>
      <c r="L3870" s="3" t="s">
        <v>66</v>
      </c>
    </row>
    <row r="3871" spans="1:12" x14ac:dyDescent="0.2">
      <c r="A3871" s="3">
        <v>3173188</v>
      </c>
      <c r="B3871" s="3" t="s">
        <v>30</v>
      </c>
      <c r="C3871" s="3" t="s">
        <v>13</v>
      </c>
      <c r="D3871" s="4">
        <v>44931</v>
      </c>
      <c r="E3871" s="4">
        <v>44931</v>
      </c>
      <c r="F3871" s="5">
        <v>-594.08000000000004</v>
      </c>
      <c r="G3871" s="3" t="s">
        <v>9709</v>
      </c>
      <c r="H3871" s="3" t="s">
        <v>7385</v>
      </c>
      <c r="I3871" s="3" t="s">
        <v>9710</v>
      </c>
      <c r="J3871" s="3">
        <v>22784</v>
      </c>
      <c r="K3871" s="3" t="s">
        <v>9708</v>
      </c>
      <c r="L3871" s="3" t="s">
        <v>66</v>
      </c>
    </row>
    <row r="3872" spans="1:12" x14ac:dyDescent="0.2">
      <c r="A3872" s="3">
        <v>3174351</v>
      </c>
      <c r="B3872" s="3" t="s">
        <v>30</v>
      </c>
      <c r="C3872" s="3" t="s">
        <v>13</v>
      </c>
      <c r="D3872" s="4">
        <v>45022</v>
      </c>
      <c r="E3872" s="4">
        <v>45022</v>
      </c>
      <c r="F3872" s="5">
        <v>-250.5</v>
      </c>
      <c r="G3872" s="3" t="s">
        <v>9711</v>
      </c>
      <c r="H3872" s="3" t="s">
        <v>9706</v>
      </c>
      <c r="I3872" s="3" t="s">
        <v>9712</v>
      </c>
      <c r="J3872" s="3">
        <v>22784</v>
      </c>
      <c r="K3872" s="3" t="s">
        <v>9708</v>
      </c>
      <c r="L3872" s="3" t="s">
        <v>66</v>
      </c>
    </row>
    <row r="3873" spans="1:12" x14ac:dyDescent="0.2">
      <c r="A3873" s="3">
        <v>3174519</v>
      </c>
      <c r="B3873" s="3" t="s">
        <v>30</v>
      </c>
      <c r="C3873" s="3" t="s">
        <v>13</v>
      </c>
      <c r="D3873" s="4">
        <v>45035</v>
      </c>
      <c r="E3873" s="4">
        <v>45035</v>
      </c>
      <c r="F3873" s="5">
        <v>-835.8</v>
      </c>
      <c r="G3873" s="3" t="s">
        <v>9713</v>
      </c>
      <c r="H3873" s="3" t="s">
        <v>9694</v>
      </c>
      <c r="I3873" s="3" t="s">
        <v>9714</v>
      </c>
      <c r="J3873" s="3">
        <v>22784</v>
      </c>
      <c r="K3873" s="3" t="s">
        <v>9708</v>
      </c>
      <c r="L3873" s="3" t="s">
        <v>66</v>
      </c>
    </row>
    <row r="3874" spans="1:12" x14ac:dyDescent="0.2">
      <c r="A3874" s="3">
        <v>3175701</v>
      </c>
      <c r="B3874" s="3" t="s">
        <v>30</v>
      </c>
      <c r="C3874" s="3" t="s">
        <v>13</v>
      </c>
      <c r="D3874" s="4">
        <v>45127</v>
      </c>
      <c r="E3874" s="4">
        <v>45127</v>
      </c>
      <c r="F3874" s="5">
        <v>-190.75</v>
      </c>
      <c r="G3874" s="3" t="s">
        <v>9715</v>
      </c>
      <c r="H3874" s="3" t="s">
        <v>8306</v>
      </c>
      <c r="I3874" s="3" t="s">
        <v>9716</v>
      </c>
      <c r="J3874" s="3">
        <v>22784</v>
      </c>
      <c r="K3874" s="3" t="s">
        <v>9708</v>
      </c>
      <c r="L3874" s="3" t="s">
        <v>66</v>
      </c>
    </row>
    <row r="3875" spans="1:12" x14ac:dyDescent="0.2">
      <c r="A3875" s="3">
        <v>3174292</v>
      </c>
      <c r="B3875" s="3" t="s">
        <v>30</v>
      </c>
      <c r="C3875" s="3" t="s">
        <v>13</v>
      </c>
      <c r="D3875" s="4">
        <v>45009</v>
      </c>
      <c r="E3875" s="4">
        <v>45022</v>
      </c>
      <c r="F3875" s="5">
        <v>-1000</v>
      </c>
      <c r="G3875" s="3" t="s">
        <v>9717</v>
      </c>
      <c r="H3875" s="3" t="s">
        <v>9718</v>
      </c>
      <c r="I3875" s="3" t="s">
        <v>9719</v>
      </c>
      <c r="J3875" s="3">
        <v>22786</v>
      </c>
      <c r="K3875" s="3" t="s">
        <v>9720</v>
      </c>
      <c r="L3875" s="3" t="s">
        <v>205</v>
      </c>
    </row>
    <row r="3876" spans="1:12" x14ac:dyDescent="0.2">
      <c r="A3876" s="3">
        <v>3174916</v>
      </c>
      <c r="B3876" s="3" t="s">
        <v>30</v>
      </c>
      <c r="C3876" s="3" t="s">
        <v>13</v>
      </c>
      <c r="D3876" s="4">
        <v>45061</v>
      </c>
      <c r="E3876" s="4">
        <v>45062</v>
      </c>
      <c r="F3876" s="5">
        <v>-2646.76</v>
      </c>
      <c r="G3876" s="3" t="s">
        <v>9721</v>
      </c>
      <c r="H3876" s="3" t="s">
        <v>9722</v>
      </c>
      <c r="I3876" s="3" t="s">
        <v>9723</v>
      </c>
      <c r="J3876" s="3">
        <v>22786</v>
      </c>
      <c r="K3876" s="3" t="s">
        <v>9720</v>
      </c>
      <c r="L3876" s="3" t="s">
        <v>205</v>
      </c>
    </row>
    <row r="3877" spans="1:12" x14ac:dyDescent="0.2">
      <c r="A3877" s="3">
        <v>3175326</v>
      </c>
      <c r="B3877" s="3" t="s">
        <v>30</v>
      </c>
      <c r="C3877" s="3" t="s">
        <v>13</v>
      </c>
      <c r="D3877" s="4">
        <v>45085</v>
      </c>
      <c r="E3877" s="4">
        <v>45098</v>
      </c>
      <c r="F3877" s="5">
        <v>-6546.44</v>
      </c>
      <c r="G3877" s="3" t="s">
        <v>9724</v>
      </c>
      <c r="H3877" s="3" t="s">
        <v>9725</v>
      </c>
      <c r="I3877" s="3" t="s">
        <v>9726</v>
      </c>
      <c r="J3877" s="3">
        <v>22786</v>
      </c>
      <c r="K3877" s="3" t="s">
        <v>9720</v>
      </c>
      <c r="L3877" s="3" t="s">
        <v>205</v>
      </c>
    </row>
    <row r="3878" spans="1:12" x14ac:dyDescent="0.2">
      <c r="A3878" s="3">
        <v>3175652</v>
      </c>
      <c r="B3878" s="3" t="s">
        <v>30</v>
      </c>
      <c r="C3878" s="3" t="s">
        <v>13</v>
      </c>
      <c r="D3878" s="4">
        <v>45118</v>
      </c>
      <c r="E3878" s="4">
        <v>45125</v>
      </c>
      <c r="F3878" s="5">
        <v>-10000</v>
      </c>
      <c r="G3878" s="3" t="s">
        <v>9727</v>
      </c>
      <c r="H3878" s="3" t="s">
        <v>9728</v>
      </c>
      <c r="I3878" s="3" t="s">
        <v>9729</v>
      </c>
      <c r="J3878" s="3">
        <v>22786</v>
      </c>
      <c r="K3878" s="3" t="s">
        <v>9720</v>
      </c>
      <c r="L3878" s="3" t="s">
        <v>205</v>
      </c>
    </row>
    <row r="3879" spans="1:12" x14ac:dyDescent="0.2">
      <c r="A3879" s="3">
        <v>3175837</v>
      </c>
      <c r="B3879" s="3" t="s">
        <v>30</v>
      </c>
      <c r="C3879" s="3" t="s">
        <v>13</v>
      </c>
      <c r="D3879" s="4">
        <v>45117</v>
      </c>
      <c r="E3879" s="4">
        <v>45138</v>
      </c>
      <c r="F3879" s="5">
        <v>-3570.74</v>
      </c>
      <c r="G3879" s="3" t="s">
        <v>9730</v>
      </c>
      <c r="H3879" s="3" t="s">
        <v>9731</v>
      </c>
      <c r="I3879" s="3" t="s">
        <v>9732</v>
      </c>
      <c r="J3879" s="3">
        <v>22786</v>
      </c>
      <c r="K3879" s="3" t="s">
        <v>9720</v>
      </c>
      <c r="L3879" s="3" t="s">
        <v>205</v>
      </c>
    </row>
    <row r="3880" spans="1:12" x14ac:dyDescent="0.2">
      <c r="A3880" s="3">
        <v>3176153</v>
      </c>
      <c r="B3880" s="3" t="s">
        <v>30</v>
      </c>
      <c r="C3880" s="3" t="s">
        <v>13</v>
      </c>
      <c r="D3880" s="4">
        <v>45138</v>
      </c>
      <c r="E3880" s="4">
        <v>45160</v>
      </c>
      <c r="F3880" s="5">
        <v>-4082.4</v>
      </c>
      <c r="G3880" s="3" t="s">
        <v>9733</v>
      </c>
      <c r="H3880" s="3" t="s">
        <v>9734</v>
      </c>
      <c r="I3880" s="3" t="s">
        <v>9735</v>
      </c>
      <c r="J3880" s="3">
        <v>22786</v>
      </c>
      <c r="K3880" s="3" t="s">
        <v>9720</v>
      </c>
      <c r="L3880" s="3" t="s">
        <v>205</v>
      </c>
    </row>
    <row r="3881" spans="1:12" x14ac:dyDescent="0.2">
      <c r="A3881" s="3">
        <v>3176224</v>
      </c>
      <c r="B3881" s="3" t="s">
        <v>30</v>
      </c>
      <c r="C3881" s="3" t="s">
        <v>13</v>
      </c>
      <c r="D3881" s="4">
        <v>45159</v>
      </c>
      <c r="E3881" s="4">
        <v>45166</v>
      </c>
      <c r="F3881" s="5">
        <v>-7100</v>
      </c>
      <c r="G3881" s="3" t="s">
        <v>9736</v>
      </c>
      <c r="H3881" s="3" t="s">
        <v>9737</v>
      </c>
      <c r="I3881" s="3" t="s">
        <v>9738</v>
      </c>
      <c r="J3881" s="3">
        <v>22786</v>
      </c>
      <c r="K3881" s="3" t="s">
        <v>9720</v>
      </c>
      <c r="L3881" s="3" t="s">
        <v>205</v>
      </c>
    </row>
    <row r="3882" spans="1:12" x14ac:dyDescent="0.2">
      <c r="A3882" s="3">
        <v>3176434</v>
      </c>
      <c r="B3882" s="3" t="s">
        <v>30</v>
      </c>
      <c r="C3882" s="3" t="s">
        <v>13</v>
      </c>
      <c r="D3882" s="4">
        <v>45180</v>
      </c>
      <c r="E3882" s="4">
        <v>45187</v>
      </c>
      <c r="F3882" s="5">
        <v>-6772</v>
      </c>
      <c r="G3882" s="3" t="s">
        <v>9739</v>
      </c>
      <c r="H3882" s="3" t="s">
        <v>9740</v>
      </c>
      <c r="I3882" s="3" t="s">
        <v>9741</v>
      </c>
      <c r="J3882" s="3">
        <v>22786</v>
      </c>
      <c r="K3882" s="3" t="s">
        <v>9720</v>
      </c>
      <c r="L3882" s="3" t="s">
        <v>205</v>
      </c>
    </row>
    <row r="3883" spans="1:12" x14ac:dyDescent="0.2">
      <c r="A3883" s="3">
        <v>3175693</v>
      </c>
      <c r="B3883" s="3" t="s">
        <v>30</v>
      </c>
      <c r="C3883" s="3" t="s">
        <v>9023</v>
      </c>
      <c r="D3883" s="4">
        <v>45121</v>
      </c>
      <c r="E3883" s="4">
        <v>45126</v>
      </c>
      <c r="F3883" s="5">
        <v>-500</v>
      </c>
      <c r="G3883" s="3" t="s">
        <v>9742</v>
      </c>
      <c r="H3883" s="3" t="s">
        <v>9743</v>
      </c>
      <c r="I3883" s="3" t="s">
        <v>9743</v>
      </c>
      <c r="J3883" s="3">
        <v>22830</v>
      </c>
      <c r="K3883" s="3" t="s">
        <v>9744</v>
      </c>
      <c r="L3883" s="3" t="s">
        <v>9027</v>
      </c>
    </row>
    <row r="3884" spans="1:12" x14ac:dyDescent="0.2">
      <c r="A3884" s="3">
        <v>3172434</v>
      </c>
      <c r="B3884" s="3" t="s">
        <v>30</v>
      </c>
      <c r="C3884" s="3" t="s">
        <v>178</v>
      </c>
      <c r="D3884" s="4">
        <v>44854</v>
      </c>
      <c r="E3884" s="4">
        <v>44861</v>
      </c>
      <c r="F3884" s="5">
        <v>-300</v>
      </c>
      <c r="G3884" s="3" t="s">
        <v>9745</v>
      </c>
      <c r="H3884" s="3" t="s">
        <v>8619</v>
      </c>
      <c r="I3884" s="3" t="s">
        <v>8619</v>
      </c>
      <c r="J3884" s="3">
        <v>22875</v>
      </c>
      <c r="K3884" s="3" t="s">
        <v>9746</v>
      </c>
      <c r="L3884" s="3" t="s">
        <v>182</v>
      </c>
    </row>
    <row r="3885" spans="1:12" x14ac:dyDescent="0.2">
      <c r="A3885" s="3">
        <v>5100081049</v>
      </c>
      <c r="B3885" s="3" t="s">
        <v>12</v>
      </c>
      <c r="C3885" s="3" t="s">
        <v>13</v>
      </c>
      <c r="D3885" s="4">
        <v>44895</v>
      </c>
      <c r="E3885" s="4">
        <v>44909</v>
      </c>
      <c r="F3885" s="5">
        <v>-49692.800000000003</v>
      </c>
      <c r="G3885" s="3" t="s">
        <v>9747</v>
      </c>
      <c r="H3885" s="3" t="s">
        <v>9748</v>
      </c>
      <c r="I3885" s="3" t="s">
        <v>9749</v>
      </c>
      <c r="J3885" s="3">
        <v>22906</v>
      </c>
      <c r="K3885" s="3" t="s">
        <v>9750</v>
      </c>
      <c r="L3885" s="3" t="s">
        <v>566</v>
      </c>
    </row>
    <row r="3886" spans="1:12" x14ac:dyDescent="0.2">
      <c r="A3886" s="3">
        <v>5100081160</v>
      </c>
      <c r="B3886" s="3" t="s">
        <v>12</v>
      </c>
      <c r="C3886" s="3" t="s">
        <v>13</v>
      </c>
      <c r="D3886" s="4">
        <v>44895</v>
      </c>
      <c r="E3886" s="4">
        <v>44930</v>
      </c>
      <c r="F3886" s="5">
        <v>-10513.1</v>
      </c>
      <c r="G3886" s="3" t="s">
        <v>9751</v>
      </c>
      <c r="H3886" s="3" t="s">
        <v>9752</v>
      </c>
      <c r="I3886" s="3" t="s">
        <v>9753</v>
      </c>
      <c r="J3886" s="3">
        <v>22906</v>
      </c>
      <c r="K3886" s="3" t="s">
        <v>9750</v>
      </c>
      <c r="L3886" s="3" t="s">
        <v>503</v>
      </c>
    </row>
    <row r="3887" spans="1:12" x14ac:dyDescent="0.2">
      <c r="A3887" s="3">
        <v>5100081464</v>
      </c>
      <c r="B3887" s="3" t="s">
        <v>12</v>
      </c>
      <c r="C3887" s="3" t="s">
        <v>13</v>
      </c>
      <c r="D3887" s="4">
        <v>44926</v>
      </c>
      <c r="E3887" s="4">
        <v>44972</v>
      </c>
      <c r="F3887" s="5">
        <v>-50121</v>
      </c>
      <c r="G3887" s="3" t="s">
        <v>9754</v>
      </c>
      <c r="H3887" s="3" t="s">
        <v>9755</v>
      </c>
      <c r="I3887" s="3" t="s">
        <v>9756</v>
      </c>
      <c r="J3887" s="3">
        <v>22906</v>
      </c>
      <c r="K3887" s="3" t="s">
        <v>9750</v>
      </c>
      <c r="L3887" s="3" t="s">
        <v>503</v>
      </c>
    </row>
    <row r="3888" spans="1:12" x14ac:dyDescent="0.2">
      <c r="A3888" s="3">
        <v>3172159</v>
      </c>
      <c r="B3888" s="3" t="s">
        <v>30</v>
      </c>
      <c r="C3888" s="3" t="s">
        <v>13</v>
      </c>
      <c r="D3888" s="4">
        <v>44837</v>
      </c>
      <c r="E3888" s="4">
        <v>44846</v>
      </c>
      <c r="F3888" s="5">
        <v>-704.98</v>
      </c>
      <c r="G3888" s="3" t="s">
        <v>9757</v>
      </c>
      <c r="H3888" s="3" t="s">
        <v>9758</v>
      </c>
      <c r="I3888" s="3" t="s">
        <v>9759</v>
      </c>
      <c r="J3888" s="3">
        <v>22909</v>
      </c>
      <c r="K3888" s="3" t="s">
        <v>9760</v>
      </c>
      <c r="L3888" s="3" t="s">
        <v>66</v>
      </c>
    </row>
    <row r="3889" spans="1:12" x14ac:dyDescent="0.2">
      <c r="A3889" s="3">
        <v>3173228</v>
      </c>
      <c r="B3889" s="3" t="s">
        <v>30</v>
      </c>
      <c r="C3889" s="3" t="s">
        <v>13</v>
      </c>
      <c r="D3889" s="4">
        <v>44902</v>
      </c>
      <c r="E3889" s="4">
        <v>44937</v>
      </c>
      <c r="F3889" s="5">
        <v>-848.15</v>
      </c>
      <c r="G3889" s="3" t="s">
        <v>9761</v>
      </c>
      <c r="H3889" s="3" t="s">
        <v>9762</v>
      </c>
      <c r="I3889" s="3" t="s">
        <v>9763</v>
      </c>
      <c r="J3889" s="3">
        <v>22909</v>
      </c>
      <c r="K3889" s="3" t="s">
        <v>9760</v>
      </c>
      <c r="L3889" s="3" t="s">
        <v>66</v>
      </c>
    </row>
    <row r="3890" spans="1:12" x14ac:dyDescent="0.2">
      <c r="A3890" s="3">
        <v>3175767</v>
      </c>
      <c r="B3890" s="3" t="s">
        <v>30</v>
      </c>
      <c r="C3890" s="3" t="s">
        <v>13</v>
      </c>
      <c r="D3890" s="4">
        <v>45132</v>
      </c>
      <c r="E3890" s="4">
        <v>45132</v>
      </c>
      <c r="F3890" s="5">
        <v>-335.75</v>
      </c>
      <c r="G3890" s="3" t="s">
        <v>9764</v>
      </c>
      <c r="H3890" s="3" t="s">
        <v>9765</v>
      </c>
      <c r="I3890" s="3" t="s">
        <v>9766</v>
      </c>
      <c r="J3890" s="3">
        <v>22917</v>
      </c>
      <c r="K3890" s="3" t="s">
        <v>9767</v>
      </c>
      <c r="L3890" s="3" t="s">
        <v>62</v>
      </c>
    </row>
    <row r="3891" spans="1:12" x14ac:dyDescent="0.2">
      <c r="A3891" s="3">
        <v>3174738</v>
      </c>
      <c r="B3891" s="3" t="s">
        <v>30</v>
      </c>
      <c r="C3891" s="3" t="s">
        <v>13</v>
      </c>
      <c r="D3891" s="4">
        <v>45040</v>
      </c>
      <c r="E3891" s="4">
        <v>45049</v>
      </c>
      <c r="F3891" s="5">
        <v>-352</v>
      </c>
      <c r="G3891" s="3" t="s">
        <v>9768</v>
      </c>
      <c r="H3891" s="3" t="s">
        <v>9769</v>
      </c>
      <c r="I3891" s="3" t="s">
        <v>9770</v>
      </c>
      <c r="J3891" s="3">
        <v>22919</v>
      </c>
      <c r="K3891" s="3" t="s">
        <v>9771</v>
      </c>
      <c r="L3891" s="3" t="s">
        <v>507</v>
      </c>
    </row>
    <row r="3892" spans="1:12" x14ac:dyDescent="0.2">
      <c r="A3892" s="3">
        <v>3175609</v>
      </c>
      <c r="B3892" s="3" t="s">
        <v>30</v>
      </c>
      <c r="C3892" s="3" t="s">
        <v>13</v>
      </c>
      <c r="D3892" s="4">
        <v>45105</v>
      </c>
      <c r="E3892" s="4">
        <v>45118</v>
      </c>
      <c r="F3892" s="5">
        <v>-32</v>
      </c>
      <c r="G3892" s="3" t="s">
        <v>9772</v>
      </c>
      <c r="H3892" s="3" t="s">
        <v>9773</v>
      </c>
      <c r="I3892" s="3" t="s">
        <v>9774</v>
      </c>
      <c r="J3892" s="3">
        <v>22919</v>
      </c>
      <c r="K3892" s="3" t="s">
        <v>9771</v>
      </c>
      <c r="L3892" s="3" t="s">
        <v>507</v>
      </c>
    </row>
    <row r="3893" spans="1:12" x14ac:dyDescent="0.2">
      <c r="A3893" s="3">
        <v>3176378</v>
      </c>
      <c r="B3893" s="3" t="s">
        <v>30</v>
      </c>
      <c r="C3893" s="3" t="s">
        <v>13</v>
      </c>
      <c r="D3893" s="4">
        <v>45166</v>
      </c>
      <c r="E3893" s="4">
        <v>45181</v>
      </c>
      <c r="F3893" s="5">
        <v>-106.5</v>
      </c>
      <c r="G3893" s="3" t="s">
        <v>9775</v>
      </c>
      <c r="H3893" s="3" t="s">
        <v>9776</v>
      </c>
      <c r="I3893" s="3" t="s">
        <v>9777</v>
      </c>
      <c r="J3893" s="3">
        <v>22919</v>
      </c>
      <c r="K3893" s="3" t="s">
        <v>9771</v>
      </c>
      <c r="L3893" s="3" t="s">
        <v>507</v>
      </c>
    </row>
    <row r="3894" spans="1:12" x14ac:dyDescent="0.2">
      <c r="A3894" s="3">
        <v>3176379</v>
      </c>
      <c r="B3894" s="3" t="s">
        <v>30</v>
      </c>
      <c r="C3894" s="3" t="s">
        <v>13</v>
      </c>
      <c r="D3894" s="4">
        <v>44902</v>
      </c>
      <c r="E3894" s="4">
        <v>45181</v>
      </c>
      <c r="F3894" s="5">
        <v>-1002.5</v>
      </c>
      <c r="G3894" s="3" t="s">
        <v>9775</v>
      </c>
      <c r="H3894" s="3" t="s">
        <v>9778</v>
      </c>
      <c r="I3894" s="3" t="s">
        <v>9779</v>
      </c>
      <c r="J3894" s="3">
        <v>22919</v>
      </c>
      <c r="K3894" s="3" t="s">
        <v>9771</v>
      </c>
      <c r="L3894" s="3" t="s">
        <v>507</v>
      </c>
    </row>
    <row r="3895" spans="1:12" x14ac:dyDescent="0.2">
      <c r="A3895" s="3">
        <v>3176884</v>
      </c>
      <c r="B3895" s="3" t="s">
        <v>30</v>
      </c>
      <c r="C3895" s="3" t="s">
        <v>13</v>
      </c>
      <c r="D3895" s="4">
        <v>45197</v>
      </c>
      <c r="E3895" s="4">
        <v>45199</v>
      </c>
      <c r="F3895" s="5">
        <v>-352</v>
      </c>
      <c r="G3895" s="3" t="s">
        <v>9780</v>
      </c>
      <c r="H3895" s="3" t="s">
        <v>9781</v>
      </c>
      <c r="I3895" s="3" t="s">
        <v>9782</v>
      </c>
      <c r="J3895" s="3">
        <v>22919</v>
      </c>
      <c r="K3895" s="3" t="s">
        <v>9771</v>
      </c>
      <c r="L3895" s="3" t="s">
        <v>507</v>
      </c>
    </row>
    <row r="3896" spans="1:12" x14ac:dyDescent="0.2">
      <c r="A3896" s="3">
        <v>3177185</v>
      </c>
      <c r="B3896" s="3" t="s">
        <v>30</v>
      </c>
      <c r="C3896" s="3" t="s">
        <v>13</v>
      </c>
      <c r="D3896" s="4">
        <v>45199</v>
      </c>
      <c r="E3896" s="4">
        <v>45199</v>
      </c>
      <c r="F3896" s="5">
        <v>-4492</v>
      </c>
      <c r="G3896" s="3" t="s">
        <v>9783</v>
      </c>
      <c r="H3896" s="3" t="s">
        <v>9784</v>
      </c>
      <c r="I3896" s="3" t="s">
        <v>9785</v>
      </c>
      <c r="J3896" s="3">
        <v>22919</v>
      </c>
      <c r="K3896" s="3" t="s">
        <v>9771</v>
      </c>
      <c r="L3896" s="3" t="s">
        <v>507</v>
      </c>
    </row>
    <row r="3897" spans="1:12" x14ac:dyDescent="0.2">
      <c r="A3897" s="3">
        <v>3174098</v>
      </c>
      <c r="B3897" s="3" t="s">
        <v>30</v>
      </c>
      <c r="C3897" s="3" t="s">
        <v>13</v>
      </c>
      <c r="D3897" s="4">
        <v>44835</v>
      </c>
      <c r="E3897" s="4">
        <v>45007</v>
      </c>
      <c r="F3897" s="5">
        <v>-1354.5</v>
      </c>
      <c r="G3897" s="3" t="s">
        <v>9786</v>
      </c>
      <c r="H3897" s="3" t="s">
        <v>9787</v>
      </c>
      <c r="I3897" s="3" t="s">
        <v>9788</v>
      </c>
      <c r="J3897" s="3">
        <v>22919</v>
      </c>
      <c r="K3897" s="3" t="s">
        <v>9771</v>
      </c>
      <c r="L3897" s="3" t="s">
        <v>2936</v>
      </c>
    </row>
    <row r="3898" spans="1:12" x14ac:dyDescent="0.2">
      <c r="A3898" s="3">
        <v>3174099</v>
      </c>
      <c r="B3898" s="3" t="s">
        <v>30</v>
      </c>
      <c r="C3898" s="3" t="s">
        <v>13</v>
      </c>
      <c r="D3898" s="4">
        <v>44835</v>
      </c>
      <c r="E3898" s="4">
        <v>45007</v>
      </c>
      <c r="F3898" s="5">
        <v>-63</v>
      </c>
      <c r="G3898" s="3" t="s">
        <v>9786</v>
      </c>
      <c r="H3898" s="3" t="s">
        <v>9789</v>
      </c>
      <c r="I3898" s="3" t="s">
        <v>9790</v>
      </c>
      <c r="J3898" s="3">
        <v>22919</v>
      </c>
      <c r="K3898" s="3" t="s">
        <v>9771</v>
      </c>
      <c r="L3898" s="3" t="s">
        <v>2936</v>
      </c>
    </row>
    <row r="3899" spans="1:12" x14ac:dyDescent="0.2">
      <c r="A3899" s="3">
        <v>3175959</v>
      </c>
      <c r="B3899" s="3" t="s">
        <v>30</v>
      </c>
      <c r="C3899" s="3" t="s">
        <v>13</v>
      </c>
      <c r="D3899" s="4">
        <v>45138</v>
      </c>
      <c r="E3899" s="4">
        <v>45147</v>
      </c>
      <c r="F3899" s="5">
        <v>-8056</v>
      </c>
      <c r="G3899" s="3" t="s">
        <v>9791</v>
      </c>
      <c r="H3899" s="3" t="s">
        <v>9792</v>
      </c>
      <c r="I3899" s="3" t="s">
        <v>9793</v>
      </c>
      <c r="J3899" s="3">
        <v>22919</v>
      </c>
      <c r="K3899" s="3" t="s">
        <v>9771</v>
      </c>
      <c r="L3899" s="3" t="s">
        <v>2936</v>
      </c>
    </row>
    <row r="3900" spans="1:12" x14ac:dyDescent="0.2">
      <c r="A3900" s="3">
        <v>3173600</v>
      </c>
      <c r="B3900" s="3" t="s">
        <v>30</v>
      </c>
      <c r="C3900" s="3" t="s">
        <v>13</v>
      </c>
      <c r="D3900" s="4">
        <v>44943</v>
      </c>
      <c r="E3900" s="4">
        <v>44964</v>
      </c>
      <c r="F3900" s="5">
        <v>-4444</v>
      </c>
      <c r="G3900" s="3" t="s">
        <v>9794</v>
      </c>
      <c r="H3900" s="3" t="s">
        <v>9795</v>
      </c>
      <c r="I3900" s="3" t="s">
        <v>9796</v>
      </c>
      <c r="J3900" s="3">
        <v>22919</v>
      </c>
      <c r="K3900" s="3" t="s">
        <v>9771</v>
      </c>
      <c r="L3900" s="3" t="s">
        <v>66</v>
      </c>
    </row>
    <row r="3901" spans="1:12" x14ac:dyDescent="0.2">
      <c r="A3901" s="3">
        <v>3173950</v>
      </c>
      <c r="B3901" s="3" t="s">
        <v>30</v>
      </c>
      <c r="C3901" s="3" t="s">
        <v>13</v>
      </c>
      <c r="D3901" s="4">
        <v>44985</v>
      </c>
      <c r="E3901" s="4">
        <v>44993</v>
      </c>
      <c r="F3901" s="5">
        <v>-2096</v>
      </c>
      <c r="G3901" s="3" t="s">
        <v>9797</v>
      </c>
      <c r="H3901" s="3" t="s">
        <v>9798</v>
      </c>
      <c r="I3901" s="3" t="s">
        <v>9799</v>
      </c>
      <c r="J3901" s="3">
        <v>22919</v>
      </c>
      <c r="K3901" s="3" t="s">
        <v>9771</v>
      </c>
      <c r="L3901" s="3" t="s">
        <v>66</v>
      </c>
    </row>
    <row r="3902" spans="1:12" x14ac:dyDescent="0.2">
      <c r="A3902" s="3">
        <v>3174343</v>
      </c>
      <c r="B3902" s="3" t="s">
        <v>30</v>
      </c>
      <c r="C3902" s="3" t="s">
        <v>13</v>
      </c>
      <c r="D3902" s="4">
        <v>44988</v>
      </c>
      <c r="E3902" s="4">
        <v>45024</v>
      </c>
      <c r="F3902" s="5">
        <v>-1744</v>
      </c>
      <c r="G3902" s="3" t="s">
        <v>9800</v>
      </c>
      <c r="H3902" s="3" t="s">
        <v>9801</v>
      </c>
      <c r="I3902" s="3" t="s">
        <v>9802</v>
      </c>
      <c r="J3902" s="3">
        <v>22919</v>
      </c>
      <c r="K3902" s="3" t="s">
        <v>9771</v>
      </c>
      <c r="L3902" s="3" t="s">
        <v>66</v>
      </c>
    </row>
    <row r="3903" spans="1:12" x14ac:dyDescent="0.2">
      <c r="A3903" s="3">
        <v>3176986</v>
      </c>
      <c r="B3903" s="3" t="s">
        <v>30</v>
      </c>
      <c r="C3903" s="3" t="s">
        <v>7656</v>
      </c>
      <c r="D3903" s="4">
        <v>45199</v>
      </c>
      <c r="E3903" s="4">
        <v>45199</v>
      </c>
      <c r="F3903" s="5">
        <v>-6380.9</v>
      </c>
      <c r="G3903" s="3" t="s">
        <v>9803</v>
      </c>
      <c r="H3903" s="3" t="s">
        <v>9804</v>
      </c>
      <c r="I3903" s="3" t="s">
        <v>9805</v>
      </c>
      <c r="J3903" s="3">
        <v>22919</v>
      </c>
      <c r="K3903" s="3" t="s">
        <v>9771</v>
      </c>
      <c r="L3903" s="3" t="s">
        <v>659</v>
      </c>
    </row>
    <row r="3904" spans="1:12" x14ac:dyDescent="0.2">
      <c r="A3904" s="3">
        <v>3177024</v>
      </c>
      <c r="B3904" s="3" t="s">
        <v>67</v>
      </c>
      <c r="C3904" s="3" t="s">
        <v>7656</v>
      </c>
      <c r="D3904" s="4">
        <v>45199</v>
      </c>
      <c r="E3904" s="4">
        <v>45199</v>
      </c>
      <c r="F3904" s="5">
        <v>6380.9</v>
      </c>
      <c r="G3904" s="3" t="s">
        <v>9803</v>
      </c>
      <c r="H3904" s="3" t="s">
        <v>9804</v>
      </c>
      <c r="I3904" s="3" t="s">
        <v>9805</v>
      </c>
      <c r="J3904" s="3">
        <v>22919</v>
      </c>
      <c r="K3904" s="3" t="s">
        <v>9771</v>
      </c>
      <c r="L3904" s="3" t="s">
        <v>659</v>
      </c>
    </row>
    <row r="3905" spans="1:12" x14ac:dyDescent="0.2">
      <c r="A3905" s="3">
        <v>3176299</v>
      </c>
      <c r="B3905" s="3" t="s">
        <v>30</v>
      </c>
      <c r="C3905" s="3" t="s">
        <v>7656</v>
      </c>
      <c r="D3905" s="4">
        <v>45155</v>
      </c>
      <c r="E3905" s="4">
        <v>45175</v>
      </c>
      <c r="F3905" s="5">
        <v>-9072.5</v>
      </c>
      <c r="G3905" s="3" t="s">
        <v>9806</v>
      </c>
      <c r="H3905" s="3" t="s">
        <v>9807</v>
      </c>
      <c r="I3905" s="3" t="s">
        <v>9808</v>
      </c>
      <c r="J3905" s="3">
        <v>22919</v>
      </c>
      <c r="K3905" s="3" t="s">
        <v>9771</v>
      </c>
      <c r="L3905" s="3" t="s">
        <v>659</v>
      </c>
    </row>
    <row r="3906" spans="1:12" x14ac:dyDescent="0.2">
      <c r="A3906" s="3">
        <v>3172867</v>
      </c>
      <c r="B3906" s="3" t="s">
        <v>30</v>
      </c>
      <c r="C3906" s="3" t="s">
        <v>31</v>
      </c>
      <c r="D3906" s="4">
        <v>44875</v>
      </c>
      <c r="E3906" s="4">
        <v>44895</v>
      </c>
      <c r="F3906" s="5">
        <v>-5512.5</v>
      </c>
      <c r="G3906" s="3" t="s">
        <v>9809</v>
      </c>
      <c r="H3906" s="3" t="s">
        <v>9810</v>
      </c>
      <c r="I3906" s="3" t="s">
        <v>9811</v>
      </c>
      <c r="J3906" s="3">
        <v>22919</v>
      </c>
      <c r="K3906" s="3" t="s">
        <v>9771</v>
      </c>
      <c r="L3906" s="3" t="s">
        <v>36</v>
      </c>
    </row>
    <row r="3907" spans="1:12" x14ac:dyDescent="0.2">
      <c r="A3907" s="3">
        <v>3173431</v>
      </c>
      <c r="B3907" s="3" t="s">
        <v>30</v>
      </c>
      <c r="C3907" s="3" t="s">
        <v>31</v>
      </c>
      <c r="D3907" s="4">
        <v>44931</v>
      </c>
      <c r="E3907" s="4">
        <v>44951</v>
      </c>
      <c r="F3907" s="5">
        <v>-14651.63</v>
      </c>
      <c r="G3907" s="3" t="s">
        <v>9812</v>
      </c>
      <c r="H3907" s="3" t="s">
        <v>9813</v>
      </c>
      <c r="I3907" s="3" t="s">
        <v>9814</v>
      </c>
      <c r="J3907" s="3">
        <v>22919</v>
      </c>
      <c r="K3907" s="3" t="s">
        <v>9771</v>
      </c>
      <c r="L3907" s="3" t="s">
        <v>36</v>
      </c>
    </row>
    <row r="3908" spans="1:12" x14ac:dyDescent="0.2">
      <c r="A3908" s="3">
        <v>3174327</v>
      </c>
      <c r="B3908" s="3" t="s">
        <v>30</v>
      </c>
      <c r="C3908" s="3" t="s">
        <v>31</v>
      </c>
      <c r="D3908" s="4">
        <v>45000</v>
      </c>
      <c r="E3908" s="4">
        <v>45022</v>
      </c>
      <c r="F3908" s="5">
        <v>-2579.5</v>
      </c>
      <c r="G3908" s="3" t="s">
        <v>9800</v>
      </c>
      <c r="H3908" s="3" t="s">
        <v>9815</v>
      </c>
      <c r="I3908" s="3" t="s">
        <v>9816</v>
      </c>
      <c r="J3908" s="3">
        <v>22919</v>
      </c>
      <c r="K3908" s="3" t="s">
        <v>9771</v>
      </c>
      <c r="L3908" s="3" t="s">
        <v>36</v>
      </c>
    </row>
    <row r="3909" spans="1:12" x14ac:dyDescent="0.2">
      <c r="A3909" s="3">
        <v>3174328</v>
      </c>
      <c r="B3909" s="3" t="s">
        <v>30</v>
      </c>
      <c r="C3909" s="3" t="s">
        <v>31</v>
      </c>
      <c r="D3909" s="4">
        <v>44978</v>
      </c>
      <c r="E3909" s="4">
        <v>45022</v>
      </c>
      <c r="F3909" s="5">
        <v>-6432</v>
      </c>
      <c r="G3909" s="3" t="s">
        <v>9800</v>
      </c>
      <c r="H3909" s="3" t="s">
        <v>9817</v>
      </c>
      <c r="I3909" s="3" t="s">
        <v>9818</v>
      </c>
      <c r="J3909" s="3">
        <v>22919</v>
      </c>
      <c r="K3909" s="3" t="s">
        <v>9771</v>
      </c>
      <c r="L3909" s="3" t="s">
        <v>36</v>
      </c>
    </row>
    <row r="3910" spans="1:12" x14ac:dyDescent="0.2">
      <c r="A3910" s="3">
        <v>3174606</v>
      </c>
      <c r="B3910" s="3" t="s">
        <v>30</v>
      </c>
      <c r="C3910" s="3" t="s">
        <v>31</v>
      </c>
      <c r="D3910" s="4">
        <v>45021</v>
      </c>
      <c r="E3910" s="4">
        <v>45041</v>
      </c>
      <c r="F3910" s="5">
        <v>-1207.5</v>
      </c>
      <c r="G3910" s="3" t="s">
        <v>9819</v>
      </c>
      <c r="H3910" s="3" t="s">
        <v>9820</v>
      </c>
      <c r="I3910" s="3" t="s">
        <v>9821</v>
      </c>
      <c r="J3910" s="3">
        <v>22919</v>
      </c>
      <c r="K3910" s="3" t="s">
        <v>9771</v>
      </c>
      <c r="L3910" s="3" t="s">
        <v>36</v>
      </c>
    </row>
    <row r="3911" spans="1:12" x14ac:dyDescent="0.2">
      <c r="A3911" s="3">
        <v>3175252</v>
      </c>
      <c r="B3911" s="3" t="s">
        <v>30</v>
      </c>
      <c r="C3911" s="3" t="s">
        <v>31</v>
      </c>
      <c r="D3911" s="4">
        <v>45050</v>
      </c>
      <c r="E3911" s="4">
        <v>45091</v>
      </c>
      <c r="F3911" s="5">
        <v>-1879.5</v>
      </c>
      <c r="G3911" s="3" t="s">
        <v>9822</v>
      </c>
      <c r="H3911" s="3" t="s">
        <v>9823</v>
      </c>
      <c r="I3911" s="3" t="s">
        <v>9824</v>
      </c>
      <c r="J3911" s="3">
        <v>22919</v>
      </c>
      <c r="K3911" s="3" t="s">
        <v>9771</v>
      </c>
      <c r="L3911" s="3" t="s">
        <v>36</v>
      </c>
    </row>
    <row r="3912" spans="1:12" x14ac:dyDescent="0.2">
      <c r="A3912" s="3">
        <v>3175436</v>
      </c>
      <c r="B3912" s="3" t="s">
        <v>30</v>
      </c>
      <c r="C3912" s="3" t="s">
        <v>31</v>
      </c>
      <c r="D3912" s="4">
        <v>45093</v>
      </c>
      <c r="E3912" s="4">
        <v>45104</v>
      </c>
      <c r="F3912" s="5">
        <v>-2248</v>
      </c>
      <c r="G3912" s="3" t="s">
        <v>9825</v>
      </c>
      <c r="H3912" s="3" t="s">
        <v>9826</v>
      </c>
      <c r="I3912" s="3" t="s">
        <v>9827</v>
      </c>
      <c r="J3912" s="3">
        <v>22919</v>
      </c>
      <c r="K3912" s="3" t="s">
        <v>9771</v>
      </c>
      <c r="L3912" s="3" t="s">
        <v>36</v>
      </c>
    </row>
    <row r="3913" spans="1:12" x14ac:dyDescent="0.2">
      <c r="A3913" s="3">
        <v>3175987</v>
      </c>
      <c r="B3913" s="3" t="s">
        <v>30</v>
      </c>
      <c r="C3913" s="3" t="s">
        <v>31</v>
      </c>
      <c r="D3913" s="4">
        <v>45114</v>
      </c>
      <c r="E3913" s="4">
        <v>45147</v>
      </c>
      <c r="F3913" s="5">
        <v>-320</v>
      </c>
      <c r="G3913" s="3" t="s">
        <v>9791</v>
      </c>
      <c r="H3913" s="3" t="s">
        <v>9828</v>
      </c>
      <c r="I3913" s="3" t="s">
        <v>9829</v>
      </c>
      <c r="J3913" s="3">
        <v>22919</v>
      </c>
      <c r="K3913" s="3" t="s">
        <v>9771</v>
      </c>
      <c r="L3913" s="3" t="s">
        <v>36</v>
      </c>
    </row>
    <row r="3914" spans="1:12" x14ac:dyDescent="0.2">
      <c r="A3914" s="3">
        <v>3172156</v>
      </c>
      <c r="B3914" s="3" t="s">
        <v>30</v>
      </c>
      <c r="C3914" s="3" t="s">
        <v>13</v>
      </c>
      <c r="D3914" s="4">
        <v>44835</v>
      </c>
      <c r="E3914" s="4">
        <v>44846</v>
      </c>
      <c r="F3914" s="5">
        <v>-4300</v>
      </c>
      <c r="G3914" s="3" t="s">
        <v>9830</v>
      </c>
      <c r="H3914" s="3" t="s">
        <v>9831</v>
      </c>
      <c r="I3914" s="3" t="s">
        <v>9832</v>
      </c>
      <c r="J3914" s="3">
        <v>22923</v>
      </c>
      <c r="K3914" s="3" t="s">
        <v>9833</v>
      </c>
      <c r="L3914" s="3" t="s">
        <v>66</v>
      </c>
    </row>
    <row r="3915" spans="1:12" x14ac:dyDescent="0.2">
      <c r="A3915" s="3">
        <v>3174693</v>
      </c>
      <c r="B3915" s="3" t="s">
        <v>30</v>
      </c>
      <c r="C3915" s="3" t="s">
        <v>13</v>
      </c>
      <c r="D3915" s="4">
        <v>45085</v>
      </c>
      <c r="E3915" s="4">
        <v>45085</v>
      </c>
      <c r="F3915" s="5">
        <v>-310.5</v>
      </c>
      <c r="G3915" s="3" t="s">
        <v>9834</v>
      </c>
      <c r="H3915" s="3" t="s">
        <v>9835</v>
      </c>
      <c r="I3915" s="3" t="s">
        <v>9836</v>
      </c>
      <c r="J3915" s="3">
        <v>22925</v>
      </c>
      <c r="K3915" s="3" t="s">
        <v>9837</v>
      </c>
      <c r="L3915" s="3" t="s">
        <v>2200</v>
      </c>
    </row>
    <row r="3916" spans="1:12" x14ac:dyDescent="0.2">
      <c r="A3916" s="3">
        <v>3175642</v>
      </c>
      <c r="B3916" s="3" t="s">
        <v>67</v>
      </c>
      <c r="C3916" s="3" t="s">
        <v>13</v>
      </c>
      <c r="D3916" s="4">
        <v>45085</v>
      </c>
      <c r="E3916" s="4">
        <v>45085</v>
      </c>
      <c r="F3916" s="5">
        <v>310.5</v>
      </c>
      <c r="G3916" s="3" t="s">
        <v>9834</v>
      </c>
      <c r="H3916" s="3" t="s">
        <v>9835</v>
      </c>
      <c r="I3916" s="3" t="s">
        <v>9836</v>
      </c>
      <c r="J3916" s="3">
        <v>22925</v>
      </c>
      <c r="K3916" s="3" t="s">
        <v>9837</v>
      </c>
      <c r="L3916" s="3" t="s">
        <v>2200</v>
      </c>
    </row>
    <row r="3917" spans="1:12" x14ac:dyDescent="0.2">
      <c r="A3917" s="3">
        <v>3172099</v>
      </c>
      <c r="B3917" s="3" t="s">
        <v>30</v>
      </c>
      <c r="C3917" s="3" t="s">
        <v>13</v>
      </c>
      <c r="D3917" s="4">
        <v>44847</v>
      </c>
      <c r="E3917" s="4">
        <v>44847</v>
      </c>
      <c r="F3917" s="5">
        <v>-342.75</v>
      </c>
      <c r="G3917" s="3" t="s">
        <v>9838</v>
      </c>
      <c r="H3917" s="3" t="s">
        <v>9839</v>
      </c>
      <c r="I3917" s="3" t="s">
        <v>9840</v>
      </c>
      <c r="J3917" s="3">
        <v>22925</v>
      </c>
      <c r="K3917" s="3" t="s">
        <v>9837</v>
      </c>
      <c r="L3917" s="3" t="s">
        <v>2200</v>
      </c>
    </row>
    <row r="3918" spans="1:12" x14ac:dyDescent="0.2">
      <c r="A3918" s="3">
        <v>3172349</v>
      </c>
      <c r="B3918" s="3" t="s">
        <v>30</v>
      </c>
      <c r="C3918" s="3" t="s">
        <v>13</v>
      </c>
      <c r="D3918" s="4">
        <v>44858</v>
      </c>
      <c r="E3918" s="4">
        <v>44860</v>
      </c>
      <c r="F3918" s="5">
        <v>-32</v>
      </c>
      <c r="G3918" s="3" t="s">
        <v>9841</v>
      </c>
      <c r="H3918" s="3" t="s">
        <v>9842</v>
      </c>
      <c r="I3918" s="3" t="s">
        <v>9843</v>
      </c>
      <c r="J3918" s="3">
        <v>22925</v>
      </c>
      <c r="K3918" s="3" t="s">
        <v>9837</v>
      </c>
      <c r="L3918" s="3" t="s">
        <v>2200</v>
      </c>
    </row>
    <row r="3919" spans="1:12" x14ac:dyDescent="0.2">
      <c r="A3919" s="3">
        <v>3174514</v>
      </c>
      <c r="B3919" s="3" t="s">
        <v>30</v>
      </c>
      <c r="C3919" s="3" t="s">
        <v>13</v>
      </c>
      <c r="D3919" s="4">
        <v>45033</v>
      </c>
      <c r="E3919" s="4">
        <v>45035</v>
      </c>
      <c r="F3919" s="5">
        <v>-51.09</v>
      </c>
      <c r="G3919" s="3" t="s">
        <v>9844</v>
      </c>
      <c r="H3919" s="3" t="s">
        <v>9845</v>
      </c>
      <c r="I3919" s="3" t="s">
        <v>9846</v>
      </c>
      <c r="J3919" s="3">
        <v>22925</v>
      </c>
      <c r="K3919" s="3" t="s">
        <v>9837</v>
      </c>
      <c r="L3919" s="3" t="s">
        <v>507</v>
      </c>
    </row>
    <row r="3920" spans="1:12" x14ac:dyDescent="0.2">
      <c r="A3920" s="3">
        <v>3173054</v>
      </c>
      <c r="B3920" s="3" t="s">
        <v>30</v>
      </c>
      <c r="C3920" s="3" t="s">
        <v>13</v>
      </c>
      <c r="D3920" s="4">
        <v>44908</v>
      </c>
      <c r="E3920" s="4">
        <v>44914</v>
      </c>
      <c r="F3920" s="5">
        <v>-35</v>
      </c>
      <c r="G3920" s="3" t="s">
        <v>9847</v>
      </c>
      <c r="H3920" s="3" t="s">
        <v>9848</v>
      </c>
      <c r="I3920" s="3" t="s">
        <v>9849</v>
      </c>
      <c r="J3920" s="3">
        <v>22926</v>
      </c>
      <c r="K3920" s="3" t="s">
        <v>9850</v>
      </c>
      <c r="L3920" s="3" t="s">
        <v>2248</v>
      </c>
    </row>
    <row r="3921" spans="1:12" x14ac:dyDescent="0.2">
      <c r="A3921" s="3">
        <v>3172543</v>
      </c>
      <c r="B3921" s="3" t="s">
        <v>30</v>
      </c>
      <c r="C3921" s="3" t="s">
        <v>19</v>
      </c>
      <c r="D3921" s="4">
        <v>44865</v>
      </c>
      <c r="E3921" s="4">
        <v>44873</v>
      </c>
      <c r="F3921" s="5">
        <v>-30821.09</v>
      </c>
      <c r="G3921" s="3" t="s">
        <v>9851</v>
      </c>
      <c r="H3921" s="3" t="s">
        <v>9852</v>
      </c>
      <c r="I3921" s="3" t="s">
        <v>9853</v>
      </c>
      <c r="J3921" s="3">
        <v>22935</v>
      </c>
      <c r="K3921" s="3" t="s">
        <v>9854</v>
      </c>
      <c r="L3921" s="3" t="s">
        <v>23</v>
      </c>
    </row>
    <row r="3922" spans="1:12" x14ac:dyDescent="0.2">
      <c r="A3922" s="3">
        <v>3174902</v>
      </c>
      <c r="B3922" s="3" t="s">
        <v>30</v>
      </c>
      <c r="C3922" s="3" t="s">
        <v>19</v>
      </c>
      <c r="D3922" s="4">
        <v>44957</v>
      </c>
      <c r="E3922" s="4">
        <v>45061</v>
      </c>
      <c r="F3922" s="5">
        <v>-3381.53</v>
      </c>
      <c r="G3922" s="3" t="s">
        <v>9855</v>
      </c>
      <c r="H3922" s="3" t="s">
        <v>9856</v>
      </c>
      <c r="I3922" s="3" t="s">
        <v>9857</v>
      </c>
      <c r="J3922" s="3">
        <v>22935</v>
      </c>
      <c r="K3922" s="3" t="s">
        <v>9854</v>
      </c>
      <c r="L3922" s="3" t="s">
        <v>23</v>
      </c>
    </row>
    <row r="3923" spans="1:12" x14ac:dyDescent="0.2">
      <c r="A3923" s="3">
        <v>3174903</v>
      </c>
      <c r="B3923" s="3" t="s">
        <v>30</v>
      </c>
      <c r="C3923" s="3" t="s">
        <v>19</v>
      </c>
      <c r="D3923" s="4">
        <v>44973</v>
      </c>
      <c r="E3923" s="4">
        <v>45061</v>
      </c>
      <c r="F3923" s="5">
        <v>-1445</v>
      </c>
      <c r="G3923" s="3" t="s">
        <v>9855</v>
      </c>
      <c r="H3923" s="3" t="s">
        <v>9858</v>
      </c>
      <c r="I3923" s="3" t="s">
        <v>9859</v>
      </c>
      <c r="J3923" s="3">
        <v>22935</v>
      </c>
      <c r="K3923" s="3" t="s">
        <v>9854</v>
      </c>
      <c r="L3923" s="3" t="s">
        <v>23</v>
      </c>
    </row>
    <row r="3924" spans="1:12" x14ac:dyDescent="0.2">
      <c r="A3924" s="3">
        <v>3176155</v>
      </c>
      <c r="B3924" s="3" t="s">
        <v>30</v>
      </c>
      <c r="C3924" s="3" t="s">
        <v>13</v>
      </c>
      <c r="D3924" s="4">
        <v>45139</v>
      </c>
      <c r="E3924" s="4">
        <v>45160</v>
      </c>
      <c r="F3924" s="5">
        <v>-1690</v>
      </c>
      <c r="G3924" s="3" t="s">
        <v>9860</v>
      </c>
      <c r="H3924" s="3" t="s">
        <v>9861</v>
      </c>
      <c r="I3924" s="3" t="s">
        <v>9862</v>
      </c>
      <c r="J3924" s="3">
        <v>22938</v>
      </c>
      <c r="K3924" s="3" t="s">
        <v>9863</v>
      </c>
      <c r="L3924" s="3" t="s">
        <v>205</v>
      </c>
    </row>
    <row r="3925" spans="1:12" x14ac:dyDescent="0.2">
      <c r="A3925" s="3">
        <v>5100080714</v>
      </c>
      <c r="B3925" s="3" t="s">
        <v>12</v>
      </c>
      <c r="C3925" s="3" t="s">
        <v>19</v>
      </c>
      <c r="D3925" s="4">
        <v>44827</v>
      </c>
      <c r="E3925" s="4">
        <v>44867</v>
      </c>
      <c r="F3925" s="5">
        <v>-37756.17</v>
      </c>
      <c r="G3925" s="3" t="s">
        <v>9864</v>
      </c>
      <c r="H3925" s="3" t="s">
        <v>9865</v>
      </c>
      <c r="I3925" s="3" t="s">
        <v>9866</v>
      </c>
      <c r="J3925" s="3">
        <v>22939</v>
      </c>
      <c r="K3925" s="3" t="s">
        <v>9867</v>
      </c>
      <c r="L3925" s="3" t="s">
        <v>23</v>
      </c>
    </row>
    <row r="3926" spans="1:12" x14ac:dyDescent="0.2">
      <c r="A3926" s="3">
        <v>5100081222</v>
      </c>
      <c r="B3926" s="3" t="s">
        <v>12</v>
      </c>
      <c r="C3926" s="3" t="s">
        <v>19</v>
      </c>
      <c r="D3926" s="4">
        <v>44915</v>
      </c>
      <c r="E3926" s="4">
        <v>44937</v>
      </c>
      <c r="F3926" s="5">
        <v>-11706</v>
      </c>
      <c r="G3926" s="3" t="s">
        <v>9868</v>
      </c>
      <c r="H3926" s="3" t="s">
        <v>9869</v>
      </c>
      <c r="I3926" s="3" t="s">
        <v>9870</v>
      </c>
      <c r="J3926" s="3">
        <v>22939</v>
      </c>
      <c r="K3926" s="3" t="s">
        <v>9867</v>
      </c>
      <c r="L3926" s="3" t="s">
        <v>23</v>
      </c>
    </row>
    <row r="3927" spans="1:12" x14ac:dyDescent="0.2">
      <c r="A3927" s="3">
        <v>5100081287</v>
      </c>
      <c r="B3927" s="3" t="s">
        <v>12</v>
      </c>
      <c r="C3927" s="3" t="s">
        <v>19</v>
      </c>
      <c r="D3927" s="4">
        <v>44932</v>
      </c>
      <c r="E3927" s="4">
        <v>44944</v>
      </c>
      <c r="F3927" s="5">
        <v>-15974</v>
      </c>
      <c r="G3927" s="3" t="s">
        <v>9871</v>
      </c>
      <c r="H3927" s="3" t="s">
        <v>9872</v>
      </c>
      <c r="I3927" s="3" t="s">
        <v>9873</v>
      </c>
      <c r="J3927" s="3">
        <v>22939</v>
      </c>
      <c r="K3927" s="3" t="s">
        <v>9867</v>
      </c>
      <c r="L3927" s="3" t="s">
        <v>23</v>
      </c>
    </row>
    <row r="3928" spans="1:12" x14ac:dyDescent="0.2">
      <c r="A3928" s="3">
        <v>5100081379</v>
      </c>
      <c r="B3928" s="3" t="s">
        <v>12</v>
      </c>
      <c r="C3928" s="3" t="s">
        <v>19</v>
      </c>
      <c r="D3928" s="4">
        <v>44946</v>
      </c>
      <c r="E3928" s="4">
        <v>44957</v>
      </c>
      <c r="F3928" s="5">
        <v>-39710</v>
      </c>
      <c r="G3928" s="3" t="s">
        <v>9874</v>
      </c>
      <c r="H3928" s="3" t="s">
        <v>9875</v>
      </c>
      <c r="I3928" s="3" t="s">
        <v>9876</v>
      </c>
      <c r="J3928" s="3">
        <v>22939</v>
      </c>
      <c r="K3928" s="3" t="s">
        <v>9867</v>
      </c>
      <c r="L3928" s="3" t="s">
        <v>23</v>
      </c>
    </row>
    <row r="3929" spans="1:12" x14ac:dyDescent="0.2">
      <c r="A3929" s="3">
        <v>3173637</v>
      </c>
      <c r="B3929" s="3" t="s">
        <v>30</v>
      </c>
      <c r="C3929" s="3" t="s">
        <v>5525</v>
      </c>
      <c r="D3929" s="4">
        <v>44957</v>
      </c>
      <c r="E3929" s="4">
        <v>44965</v>
      </c>
      <c r="F3929" s="5">
        <v>-3190</v>
      </c>
      <c r="G3929" s="3" t="s">
        <v>9877</v>
      </c>
      <c r="H3929" s="3" t="s">
        <v>9878</v>
      </c>
      <c r="I3929" s="3" t="s">
        <v>9878</v>
      </c>
      <c r="J3929" s="3">
        <v>22940</v>
      </c>
      <c r="K3929" s="3" t="s">
        <v>9879</v>
      </c>
      <c r="L3929" s="3" t="s">
        <v>659</v>
      </c>
    </row>
    <row r="3930" spans="1:12" x14ac:dyDescent="0.2">
      <c r="A3930" s="3">
        <v>3173724</v>
      </c>
      <c r="B3930" s="3" t="s">
        <v>67</v>
      </c>
      <c r="C3930" s="3" t="s">
        <v>5525</v>
      </c>
      <c r="D3930" s="4">
        <v>44957</v>
      </c>
      <c r="E3930" s="4">
        <v>44965</v>
      </c>
      <c r="F3930" s="5">
        <v>3190</v>
      </c>
      <c r="G3930" s="3" t="s">
        <v>9877</v>
      </c>
      <c r="H3930" s="3" t="s">
        <v>9878</v>
      </c>
      <c r="I3930" s="3" t="s">
        <v>9878</v>
      </c>
      <c r="J3930" s="3">
        <v>22940</v>
      </c>
      <c r="K3930" s="3" t="s">
        <v>9879</v>
      </c>
      <c r="L3930" s="3" t="s">
        <v>659</v>
      </c>
    </row>
    <row r="3931" spans="1:12" x14ac:dyDescent="0.2">
      <c r="A3931" s="3">
        <v>3174423</v>
      </c>
      <c r="B3931" s="3" t="s">
        <v>30</v>
      </c>
      <c r="C3931" s="3" t="s">
        <v>5525</v>
      </c>
      <c r="D3931" s="4">
        <v>45027</v>
      </c>
      <c r="E3931" s="4">
        <v>45028</v>
      </c>
      <c r="F3931" s="5">
        <v>-3190</v>
      </c>
      <c r="G3931" s="3" t="s">
        <v>9880</v>
      </c>
      <c r="H3931" s="3" t="s">
        <v>9881</v>
      </c>
      <c r="I3931" s="3" t="s">
        <v>9881</v>
      </c>
      <c r="J3931" s="3">
        <v>22940</v>
      </c>
      <c r="K3931" s="3" t="s">
        <v>9879</v>
      </c>
      <c r="L3931" s="3" t="s">
        <v>659</v>
      </c>
    </row>
    <row r="3932" spans="1:12" x14ac:dyDescent="0.2">
      <c r="A3932" s="3">
        <v>3175333</v>
      </c>
      <c r="B3932" s="3" t="s">
        <v>67</v>
      </c>
      <c r="C3932" s="3" t="s">
        <v>5525</v>
      </c>
      <c r="D3932" s="4">
        <v>45027</v>
      </c>
      <c r="E3932" s="4">
        <v>45099</v>
      </c>
      <c r="F3932" s="5">
        <v>3190</v>
      </c>
      <c r="G3932" s="3" t="s">
        <v>9880</v>
      </c>
      <c r="H3932" s="3" t="s">
        <v>9881</v>
      </c>
      <c r="I3932" s="3" t="s">
        <v>9881</v>
      </c>
      <c r="J3932" s="3">
        <v>22940</v>
      </c>
      <c r="K3932" s="3" t="s">
        <v>9879</v>
      </c>
      <c r="L3932" s="3" t="s">
        <v>659</v>
      </c>
    </row>
    <row r="3933" spans="1:12" x14ac:dyDescent="0.2">
      <c r="A3933" s="3">
        <v>3173903</v>
      </c>
      <c r="B3933" s="3" t="s">
        <v>30</v>
      </c>
      <c r="C3933" s="3" t="s">
        <v>5525</v>
      </c>
      <c r="D3933" s="4">
        <v>44974</v>
      </c>
      <c r="E3933" s="4">
        <v>44987</v>
      </c>
      <c r="F3933" s="5">
        <v>-6450</v>
      </c>
      <c r="G3933" s="3" t="s">
        <v>9882</v>
      </c>
      <c r="H3933" s="3" t="s">
        <v>9883</v>
      </c>
      <c r="I3933" s="3" t="s">
        <v>9883</v>
      </c>
      <c r="J3933" s="3">
        <v>22940</v>
      </c>
      <c r="K3933" s="3" t="s">
        <v>9879</v>
      </c>
      <c r="L3933" s="3" t="s">
        <v>659</v>
      </c>
    </row>
    <row r="3934" spans="1:12" x14ac:dyDescent="0.2">
      <c r="A3934" s="3">
        <v>5100082018</v>
      </c>
      <c r="B3934" s="3" t="s">
        <v>12</v>
      </c>
      <c r="C3934" s="3" t="s">
        <v>4650</v>
      </c>
      <c r="D3934" s="4">
        <v>44999</v>
      </c>
      <c r="E3934" s="4">
        <v>45027</v>
      </c>
      <c r="F3934" s="5">
        <v>-38371.5</v>
      </c>
      <c r="G3934" s="3" t="s">
        <v>9884</v>
      </c>
      <c r="H3934" s="3" t="s">
        <v>9885</v>
      </c>
      <c r="I3934" s="3" t="s">
        <v>9886</v>
      </c>
      <c r="J3934" s="3">
        <v>22959</v>
      </c>
      <c r="K3934" s="3" t="s">
        <v>9887</v>
      </c>
      <c r="L3934" s="3" t="s">
        <v>1223</v>
      </c>
    </row>
    <row r="3935" spans="1:12" x14ac:dyDescent="0.2">
      <c r="A3935" s="3">
        <v>5100081552</v>
      </c>
      <c r="B3935" s="3" t="s">
        <v>12</v>
      </c>
      <c r="C3935" s="3" t="s">
        <v>13</v>
      </c>
      <c r="D3935" s="4">
        <v>44973</v>
      </c>
      <c r="E3935" s="4">
        <v>44979</v>
      </c>
      <c r="F3935" s="5">
        <v>-3858.05</v>
      </c>
      <c r="G3935" s="3" t="s">
        <v>9888</v>
      </c>
      <c r="H3935" s="3" t="s">
        <v>9889</v>
      </c>
      <c r="I3935" s="3" t="s">
        <v>9890</v>
      </c>
      <c r="J3935" s="3">
        <v>22969</v>
      </c>
      <c r="K3935" s="3" t="s">
        <v>9891</v>
      </c>
      <c r="L3935" s="3" t="s">
        <v>474</v>
      </c>
    </row>
    <row r="3936" spans="1:12" x14ac:dyDescent="0.2">
      <c r="A3936" s="3">
        <v>3176497</v>
      </c>
      <c r="B3936" s="3" t="s">
        <v>30</v>
      </c>
      <c r="C3936" s="3" t="s">
        <v>7656</v>
      </c>
      <c r="D3936" s="4">
        <v>45120</v>
      </c>
      <c r="E3936" s="4">
        <v>45189</v>
      </c>
      <c r="F3936" s="5">
        <v>-80917.06</v>
      </c>
      <c r="G3936" s="3" t="s">
        <v>9892</v>
      </c>
      <c r="H3936" s="3" t="s">
        <v>9893</v>
      </c>
      <c r="I3936" s="3" t="s">
        <v>9894</v>
      </c>
      <c r="J3936" s="3">
        <v>22970</v>
      </c>
      <c r="K3936" s="3" t="s">
        <v>9895</v>
      </c>
      <c r="L3936" s="3" t="s">
        <v>659</v>
      </c>
    </row>
    <row r="3937" spans="1:12" x14ac:dyDescent="0.2">
      <c r="A3937" s="3">
        <v>3176627</v>
      </c>
      <c r="B3937" s="3" t="s">
        <v>67</v>
      </c>
      <c r="C3937" s="3" t="s">
        <v>7656</v>
      </c>
      <c r="D3937" s="4">
        <v>45120</v>
      </c>
      <c r="E3937" s="4">
        <v>45189</v>
      </c>
      <c r="F3937" s="5">
        <v>80917.06</v>
      </c>
      <c r="G3937" s="3" t="s">
        <v>9892</v>
      </c>
      <c r="H3937" s="3" t="s">
        <v>9893</v>
      </c>
      <c r="I3937" s="3" t="s">
        <v>9894</v>
      </c>
      <c r="J3937" s="3">
        <v>22970</v>
      </c>
      <c r="K3937" s="3" t="s">
        <v>9895</v>
      </c>
      <c r="L3937" s="3" t="s">
        <v>659</v>
      </c>
    </row>
    <row r="3938" spans="1:12" x14ac:dyDescent="0.2">
      <c r="A3938" s="3">
        <v>3177314</v>
      </c>
      <c r="B3938" s="3" t="s">
        <v>30</v>
      </c>
      <c r="C3938" s="3" t="s">
        <v>7656</v>
      </c>
      <c r="D3938" s="4">
        <v>45199</v>
      </c>
      <c r="E3938" s="4">
        <v>45199</v>
      </c>
      <c r="F3938" s="5">
        <v>-4040.88</v>
      </c>
      <c r="G3938" s="3" t="s">
        <v>9896</v>
      </c>
      <c r="H3938" s="3" t="s">
        <v>9897</v>
      </c>
      <c r="I3938" s="3" t="s">
        <v>9898</v>
      </c>
      <c r="J3938" s="3">
        <v>22970</v>
      </c>
      <c r="K3938" s="3" t="s">
        <v>9895</v>
      </c>
      <c r="L3938" s="3" t="s">
        <v>659</v>
      </c>
    </row>
    <row r="3939" spans="1:12" x14ac:dyDescent="0.2">
      <c r="A3939" s="3">
        <v>3177470</v>
      </c>
      <c r="B3939" s="3" t="s">
        <v>67</v>
      </c>
      <c r="C3939" s="3" t="s">
        <v>7656</v>
      </c>
      <c r="D3939" s="4">
        <v>45199</v>
      </c>
      <c r="E3939" s="4">
        <v>45199</v>
      </c>
      <c r="F3939" s="5">
        <v>4040.88</v>
      </c>
      <c r="G3939" s="3" t="s">
        <v>9896</v>
      </c>
      <c r="H3939" s="3" t="s">
        <v>9897</v>
      </c>
      <c r="I3939" s="3" t="s">
        <v>9898</v>
      </c>
      <c r="J3939" s="3">
        <v>22970</v>
      </c>
      <c r="K3939" s="3" t="s">
        <v>9895</v>
      </c>
      <c r="L3939" s="3" t="s">
        <v>659</v>
      </c>
    </row>
    <row r="3940" spans="1:12" x14ac:dyDescent="0.2">
      <c r="A3940" s="3">
        <v>3172910</v>
      </c>
      <c r="B3940" s="3" t="s">
        <v>30</v>
      </c>
      <c r="C3940" s="3" t="s">
        <v>31</v>
      </c>
      <c r="D3940" s="4">
        <v>44895</v>
      </c>
      <c r="E3940" s="4">
        <v>44902</v>
      </c>
      <c r="F3940" s="5">
        <v>-18072.310000000001</v>
      </c>
      <c r="G3940" s="3" t="s">
        <v>9899</v>
      </c>
      <c r="H3940" s="3" t="s">
        <v>9900</v>
      </c>
      <c r="I3940" s="3" t="s">
        <v>9901</v>
      </c>
      <c r="J3940" s="3">
        <v>22970</v>
      </c>
      <c r="K3940" s="3" t="s">
        <v>9895</v>
      </c>
      <c r="L3940" s="3" t="s">
        <v>36</v>
      </c>
    </row>
    <row r="3941" spans="1:12" x14ac:dyDescent="0.2">
      <c r="A3941" s="3">
        <v>3173327</v>
      </c>
      <c r="B3941" s="3" t="s">
        <v>67</v>
      </c>
      <c r="C3941" s="3" t="s">
        <v>31</v>
      </c>
      <c r="D3941" s="4">
        <v>44895</v>
      </c>
      <c r="E3941" s="4">
        <v>44902</v>
      </c>
      <c r="F3941" s="5">
        <v>18072.310000000001</v>
      </c>
      <c r="G3941" s="3" t="s">
        <v>9899</v>
      </c>
      <c r="H3941" s="3" t="s">
        <v>9900</v>
      </c>
      <c r="I3941" s="3" t="s">
        <v>9901</v>
      </c>
      <c r="J3941" s="3">
        <v>22970</v>
      </c>
      <c r="K3941" s="3" t="s">
        <v>9895</v>
      </c>
      <c r="L3941" s="3" t="s">
        <v>36</v>
      </c>
    </row>
    <row r="3942" spans="1:12" x14ac:dyDescent="0.2">
      <c r="A3942" s="3">
        <v>5100080801</v>
      </c>
      <c r="B3942" s="3" t="s">
        <v>12</v>
      </c>
      <c r="C3942" s="3" t="s">
        <v>31</v>
      </c>
      <c r="D3942" s="4">
        <v>44845</v>
      </c>
      <c r="E3942" s="4">
        <v>44874</v>
      </c>
      <c r="F3942" s="5">
        <v>-74999.990000000005</v>
      </c>
      <c r="G3942" s="3" t="s">
        <v>9902</v>
      </c>
      <c r="H3942" s="3" t="s">
        <v>9903</v>
      </c>
      <c r="I3942" s="3" t="s">
        <v>9904</v>
      </c>
      <c r="J3942" s="3">
        <v>22970</v>
      </c>
      <c r="K3942" s="3" t="s">
        <v>9895</v>
      </c>
      <c r="L3942" s="3" t="s">
        <v>36</v>
      </c>
    </row>
    <row r="3943" spans="1:12" x14ac:dyDescent="0.2">
      <c r="A3943" s="3">
        <v>5100081286</v>
      </c>
      <c r="B3943" s="3" t="s">
        <v>12</v>
      </c>
      <c r="C3943" s="3" t="s">
        <v>31</v>
      </c>
      <c r="D3943" s="4">
        <v>44910</v>
      </c>
      <c r="E3943" s="4">
        <v>44944</v>
      </c>
      <c r="F3943" s="5">
        <v>-31427.69</v>
      </c>
      <c r="G3943" s="3" t="s">
        <v>9905</v>
      </c>
      <c r="H3943" s="3" t="s">
        <v>9906</v>
      </c>
      <c r="I3943" s="3" t="s">
        <v>9907</v>
      </c>
      <c r="J3943" s="3">
        <v>22970</v>
      </c>
      <c r="K3943" s="3" t="s">
        <v>9895</v>
      </c>
      <c r="L3943" s="3" t="s">
        <v>36</v>
      </c>
    </row>
    <row r="3944" spans="1:12" x14ac:dyDescent="0.2">
      <c r="A3944" s="3">
        <v>3172358</v>
      </c>
      <c r="B3944" s="3" t="s">
        <v>30</v>
      </c>
      <c r="C3944" s="3" t="s">
        <v>13</v>
      </c>
      <c r="D3944" s="4">
        <v>44854</v>
      </c>
      <c r="E3944" s="4">
        <v>44860</v>
      </c>
      <c r="F3944" s="5">
        <v>-2030</v>
      </c>
      <c r="G3944" s="3" t="s">
        <v>9908</v>
      </c>
      <c r="H3944" s="3" t="s">
        <v>9909</v>
      </c>
      <c r="I3944" s="3" t="s">
        <v>9910</v>
      </c>
      <c r="J3944" s="3">
        <v>22979</v>
      </c>
      <c r="K3944" s="3" t="s">
        <v>9911</v>
      </c>
      <c r="L3944" s="3" t="s">
        <v>66</v>
      </c>
    </row>
    <row r="3945" spans="1:12" x14ac:dyDescent="0.2">
      <c r="A3945" s="3">
        <v>3172179</v>
      </c>
      <c r="B3945" s="3" t="s">
        <v>30</v>
      </c>
      <c r="C3945" s="3" t="s">
        <v>13</v>
      </c>
      <c r="D3945" s="4">
        <v>44846</v>
      </c>
      <c r="E3945" s="4">
        <v>44846</v>
      </c>
      <c r="F3945" s="5">
        <v>-3214.32</v>
      </c>
      <c r="G3945" s="3" t="s">
        <v>9912</v>
      </c>
      <c r="H3945" s="3" t="s">
        <v>9913</v>
      </c>
      <c r="I3945" s="3" t="s">
        <v>9914</v>
      </c>
      <c r="J3945" s="3">
        <v>22995</v>
      </c>
      <c r="K3945" s="3" t="s">
        <v>9915</v>
      </c>
      <c r="L3945" s="3" t="s">
        <v>66</v>
      </c>
    </row>
    <row r="3946" spans="1:12" x14ac:dyDescent="0.2">
      <c r="A3946" s="3">
        <v>3174687</v>
      </c>
      <c r="B3946" s="3" t="s">
        <v>30</v>
      </c>
      <c r="C3946" s="3" t="s">
        <v>19</v>
      </c>
      <c r="D3946" s="4">
        <v>45044</v>
      </c>
      <c r="E3946" s="4">
        <v>45047</v>
      </c>
      <c r="F3946" s="5">
        <v>-75.45</v>
      </c>
      <c r="G3946" s="3" t="s">
        <v>9916</v>
      </c>
      <c r="H3946" s="3" t="s">
        <v>9917</v>
      </c>
      <c r="I3946" s="3" t="s">
        <v>9918</v>
      </c>
      <c r="J3946" s="3">
        <v>23011</v>
      </c>
      <c r="K3946" s="3" t="s">
        <v>9919</v>
      </c>
      <c r="L3946" s="3" t="s">
        <v>23</v>
      </c>
    </row>
    <row r="3947" spans="1:12" x14ac:dyDescent="0.2">
      <c r="A3947" s="3">
        <v>3172354</v>
      </c>
      <c r="B3947" s="3" t="s">
        <v>30</v>
      </c>
      <c r="C3947" s="3" t="s">
        <v>13</v>
      </c>
      <c r="D3947" s="4">
        <v>44849</v>
      </c>
      <c r="E3947" s="4">
        <v>44860</v>
      </c>
      <c r="F3947" s="5">
        <v>-3100</v>
      </c>
      <c r="G3947" s="3" t="s">
        <v>9920</v>
      </c>
      <c r="H3947" s="3" t="s">
        <v>9921</v>
      </c>
      <c r="I3947" s="3" t="s">
        <v>9922</v>
      </c>
      <c r="J3947" s="3">
        <v>23027</v>
      </c>
      <c r="K3947" s="3" t="s">
        <v>9923</v>
      </c>
      <c r="L3947" s="3" t="s">
        <v>205</v>
      </c>
    </row>
    <row r="3948" spans="1:12" x14ac:dyDescent="0.2">
      <c r="A3948" s="3">
        <v>3172875</v>
      </c>
      <c r="B3948" s="3" t="s">
        <v>30</v>
      </c>
      <c r="C3948" s="3" t="s">
        <v>178</v>
      </c>
      <c r="D3948" s="4">
        <v>44883</v>
      </c>
      <c r="E3948" s="4">
        <v>44895</v>
      </c>
      <c r="F3948" s="5">
        <v>-400</v>
      </c>
      <c r="G3948" s="3" t="s">
        <v>9924</v>
      </c>
      <c r="H3948" s="3" t="s">
        <v>9925</v>
      </c>
      <c r="I3948" s="3" t="s">
        <v>9925</v>
      </c>
      <c r="J3948" s="3">
        <v>23033</v>
      </c>
      <c r="K3948" s="3" t="s">
        <v>9926</v>
      </c>
      <c r="L3948" s="3" t="s">
        <v>182</v>
      </c>
    </row>
    <row r="3949" spans="1:12" x14ac:dyDescent="0.2">
      <c r="A3949" s="3">
        <v>5100080658</v>
      </c>
      <c r="B3949" s="3" t="s">
        <v>12</v>
      </c>
      <c r="C3949" s="3" t="s">
        <v>13</v>
      </c>
      <c r="D3949" s="4">
        <v>44841</v>
      </c>
      <c r="E3949" s="4">
        <v>44860</v>
      </c>
      <c r="F3949" s="5">
        <v>-1194.57</v>
      </c>
      <c r="G3949" s="3" t="s">
        <v>9927</v>
      </c>
      <c r="H3949" s="3" t="s">
        <v>9928</v>
      </c>
      <c r="I3949" s="3" t="s">
        <v>9929</v>
      </c>
      <c r="J3949" s="3">
        <v>23034</v>
      </c>
      <c r="K3949" s="3" t="s">
        <v>9930</v>
      </c>
      <c r="L3949" s="3" t="s">
        <v>246</v>
      </c>
    </row>
    <row r="3950" spans="1:12" x14ac:dyDescent="0.2">
      <c r="A3950" s="3">
        <v>5100080826</v>
      </c>
      <c r="B3950" s="3" t="s">
        <v>12</v>
      </c>
      <c r="C3950" s="3" t="s">
        <v>13</v>
      </c>
      <c r="D3950" s="4">
        <v>44869</v>
      </c>
      <c r="E3950" s="4">
        <v>44881</v>
      </c>
      <c r="F3950" s="5">
        <v>-1194.57</v>
      </c>
      <c r="G3950" s="3" t="s">
        <v>9931</v>
      </c>
      <c r="H3950" s="3" t="s">
        <v>9932</v>
      </c>
      <c r="I3950" s="3" t="s">
        <v>9929</v>
      </c>
      <c r="J3950" s="3">
        <v>23034</v>
      </c>
      <c r="K3950" s="3" t="s">
        <v>9930</v>
      </c>
      <c r="L3950" s="3" t="s">
        <v>246</v>
      </c>
    </row>
    <row r="3951" spans="1:12" x14ac:dyDescent="0.2">
      <c r="A3951" s="3">
        <v>5100080885</v>
      </c>
      <c r="B3951" s="3" t="s">
        <v>12</v>
      </c>
      <c r="C3951" s="3" t="s">
        <v>13</v>
      </c>
      <c r="D3951" s="4">
        <v>44855</v>
      </c>
      <c r="E3951" s="4">
        <v>44886</v>
      </c>
      <c r="F3951" s="5">
        <v>-1194.57</v>
      </c>
      <c r="G3951" s="3" t="s">
        <v>9933</v>
      </c>
      <c r="H3951" s="3" t="s">
        <v>9934</v>
      </c>
      <c r="I3951" s="3" t="s">
        <v>9929</v>
      </c>
      <c r="J3951" s="3">
        <v>23034</v>
      </c>
      <c r="K3951" s="3" t="s">
        <v>9930</v>
      </c>
      <c r="L3951" s="3" t="s">
        <v>246</v>
      </c>
    </row>
    <row r="3952" spans="1:12" x14ac:dyDescent="0.2">
      <c r="A3952" s="3">
        <v>5100081041</v>
      </c>
      <c r="B3952" s="3" t="s">
        <v>12</v>
      </c>
      <c r="C3952" s="3" t="s">
        <v>13</v>
      </c>
      <c r="D3952" s="4">
        <v>44888</v>
      </c>
      <c r="E3952" s="4">
        <v>44908</v>
      </c>
      <c r="F3952" s="5">
        <v>-1194.57</v>
      </c>
      <c r="G3952" s="3" t="s">
        <v>9935</v>
      </c>
      <c r="H3952" s="3" t="s">
        <v>9936</v>
      </c>
      <c r="I3952" s="3" t="s">
        <v>9929</v>
      </c>
      <c r="J3952" s="3">
        <v>23034</v>
      </c>
      <c r="K3952" s="3" t="s">
        <v>9930</v>
      </c>
      <c r="L3952" s="3" t="s">
        <v>246</v>
      </c>
    </row>
    <row r="3953" spans="1:12" x14ac:dyDescent="0.2">
      <c r="A3953" s="3">
        <v>5100081125</v>
      </c>
      <c r="B3953" s="3" t="s">
        <v>12</v>
      </c>
      <c r="C3953" s="3" t="s">
        <v>13</v>
      </c>
      <c r="D3953" s="4">
        <v>44908</v>
      </c>
      <c r="E3953" s="4">
        <v>44923</v>
      </c>
      <c r="F3953" s="5">
        <v>-1194.57</v>
      </c>
      <c r="G3953" s="3" t="s">
        <v>9937</v>
      </c>
      <c r="H3953" s="3" t="s">
        <v>9938</v>
      </c>
      <c r="I3953" s="3" t="s">
        <v>9929</v>
      </c>
      <c r="J3953" s="3">
        <v>23034</v>
      </c>
      <c r="K3953" s="3" t="s">
        <v>9930</v>
      </c>
      <c r="L3953" s="3" t="s">
        <v>246</v>
      </c>
    </row>
    <row r="3954" spans="1:12" x14ac:dyDescent="0.2">
      <c r="A3954" s="3">
        <v>5100081214</v>
      </c>
      <c r="B3954" s="3" t="s">
        <v>12</v>
      </c>
      <c r="C3954" s="3" t="s">
        <v>13</v>
      </c>
      <c r="D3954" s="4">
        <v>44925</v>
      </c>
      <c r="E3954" s="4">
        <v>44937</v>
      </c>
      <c r="F3954" s="5">
        <v>-1194.57</v>
      </c>
      <c r="G3954" s="3" t="s">
        <v>9939</v>
      </c>
      <c r="H3954" s="3" t="s">
        <v>9940</v>
      </c>
      <c r="I3954" s="3" t="s">
        <v>9929</v>
      </c>
      <c r="J3954" s="3">
        <v>23034</v>
      </c>
      <c r="K3954" s="3" t="s">
        <v>9930</v>
      </c>
      <c r="L3954" s="3" t="s">
        <v>246</v>
      </c>
    </row>
    <row r="3955" spans="1:12" x14ac:dyDescent="0.2">
      <c r="A3955" s="3">
        <v>5100081522</v>
      </c>
      <c r="B3955" s="3" t="s">
        <v>12</v>
      </c>
      <c r="C3955" s="3" t="s">
        <v>13</v>
      </c>
      <c r="D3955" s="4">
        <v>44956</v>
      </c>
      <c r="E3955" s="4">
        <v>44978</v>
      </c>
      <c r="F3955" s="5">
        <v>-1194.57</v>
      </c>
      <c r="G3955" s="3" t="s">
        <v>9941</v>
      </c>
      <c r="H3955" s="3" t="s">
        <v>9942</v>
      </c>
      <c r="I3955" s="3" t="s">
        <v>9943</v>
      </c>
      <c r="J3955" s="3">
        <v>23034</v>
      </c>
      <c r="K3955" s="3" t="s">
        <v>9930</v>
      </c>
      <c r="L3955" s="3" t="s">
        <v>246</v>
      </c>
    </row>
    <row r="3956" spans="1:12" x14ac:dyDescent="0.2">
      <c r="A3956" s="3">
        <v>3174119</v>
      </c>
      <c r="B3956" s="3" t="s">
        <v>30</v>
      </c>
      <c r="C3956" s="3" t="s">
        <v>13</v>
      </c>
      <c r="D3956" s="4">
        <v>44987</v>
      </c>
      <c r="E3956" s="4">
        <v>45007</v>
      </c>
      <c r="F3956" s="5">
        <v>-1194.57</v>
      </c>
      <c r="G3956" s="3" t="s">
        <v>9944</v>
      </c>
      <c r="H3956" s="3" t="s">
        <v>9945</v>
      </c>
      <c r="I3956" s="3" t="s">
        <v>9946</v>
      </c>
      <c r="J3956" s="3">
        <v>23034</v>
      </c>
      <c r="K3956" s="3" t="s">
        <v>9930</v>
      </c>
      <c r="L3956" s="3" t="s">
        <v>246</v>
      </c>
    </row>
    <row r="3957" spans="1:12" x14ac:dyDescent="0.2">
      <c r="A3957" s="3">
        <v>5100081966</v>
      </c>
      <c r="B3957" s="3" t="s">
        <v>12</v>
      </c>
      <c r="C3957" s="3" t="s">
        <v>13</v>
      </c>
      <c r="D3957" s="4">
        <v>45007</v>
      </c>
      <c r="E3957" s="4">
        <v>45022</v>
      </c>
      <c r="F3957" s="5">
        <v>-1194.57</v>
      </c>
      <c r="G3957" s="3" t="s">
        <v>9947</v>
      </c>
      <c r="H3957" s="3" t="s">
        <v>9948</v>
      </c>
      <c r="I3957" s="3" t="s">
        <v>9943</v>
      </c>
      <c r="J3957" s="3">
        <v>23034</v>
      </c>
      <c r="K3957" s="3" t="s">
        <v>9930</v>
      </c>
      <c r="L3957" s="3" t="s">
        <v>246</v>
      </c>
    </row>
    <row r="3958" spans="1:12" x14ac:dyDescent="0.2">
      <c r="A3958" s="3">
        <v>5100082128</v>
      </c>
      <c r="B3958" s="3" t="s">
        <v>12</v>
      </c>
      <c r="C3958" s="3" t="s">
        <v>13</v>
      </c>
      <c r="D3958" s="4">
        <v>45023</v>
      </c>
      <c r="E3958" s="4">
        <v>45042</v>
      </c>
      <c r="F3958" s="5">
        <v>-1194.57</v>
      </c>
      <c r="G3958" s="3" t="s">
        <v>9949</v>
      </c>
      <c r="H3958" s="3" t="s">
        <v>9950</v>
      </c>
      <c r="I3958" s="3" t="s">
        <v>9943</v>
      </c>
      <c r="J3958" s="3">
        <v>23034</v>
      </c>
      <c r="K3958" s="3" t="s">
        <v>9930</v>
      </c>
      <c r="L3958" s="3" t="s">
        <v>246</v>
      </c>
    </row>
    <row r="3959" spans="1:12" x14ac:dyDescent="0.2">
      <c r="A3959" s="3">
        <v>5100082193</v>
      </c>
      <c r="B3959" s="3" t="s">
        <v>12</v>
      </c>
      <c r="C3959" s="3" t="s">
        <v>13</v>
      </c>
      <c r="D3959" s="4">
        <v>45037</v>
      </c>
      <c r="E3959" s="4">
        <v>45048</v>
      </c>
      <c r="F3959" s="5">
        <v>-1194.57</v>
      </c>
      <c r="G3959" s="3" t="s">
        <v>9951</v>
      </c>
      <c r="H3959" s="3" t="s">
        <v>9952</v>
      </c>
      <c r="I3959" s="3" t="s">
        <v>9943</v>
      </c>
      <c r="J3959" s="3">
        <v>23034</v>
      </c>
      <c r="K3959" s="3" t="s">
        <v>9930</v>
      </c>
      <c r="L3959" s="3" t="s">
        <v>246</v>
      </c>
    </row>
    <row r="3960" spans="1:12" x14ac:dyDescent="0.2">
      <c r="A3960" s="3">
        <v>5100082239</v>
      </c>
      <c r="B3960" s="3" t="s">
        <v>12</v>
      </c>
      <c r="C3960" s="3" t="s">
        <v>13</v>
      </c>
      <c r="D3960" s="4">
        <v>45050</v>
      </c>
      <c r="E3960" s="4">
        <v>45052</v>
      </c>
      <c r="F3960" s="5">
        <v>-1194.57</v>
      </c>
      <c r="G3960" s="3" t="s">
        <v>9953</v>
      </c>
      <c r="H3960" s="3" t="s">
        <v>9954</v>
      </c>
      <c r="I3960" s="3" t="s">
        <v>9943</v>
      </c>
      <c r="J3960" s="3">
        <v>23034</v>
      </c>
      <c r="K3960" s="3" t="s">
        <v>9930</v>
      </c>
      <c r="L3960" s="3" t="s">
        <v>246</v>
      </c>
    </row>
    <row r="3961" spans="1:12" x14ac:dyDescent="0.2">
      <c r="A3961" s="3">
        <v>5100082345</v>
      </c>
      <c r="B3961" s="3" t="s">
        <v>12</v>
      </c>
      <c r="C3961" s="3" t="s">
        <v>13</v>
      </c>
      <c r="D3961" s="4">
        <v>45064</v>
      </c>
      <c r="E3961" s="4">
        <v>45067</v>
      </c>
      <c r="F3961" s="5">
        <v>-1194.57</v>
      </c>
      <c r="G3961" s="3" t="s">
        <v>9955</v>
      </c>
      <c r="H3961" s="3" t="s">
        <v>9956</v>
      </c>
      <c r="I3961" s="3" t="s">
        <v>9943</v>
      </c>
      <c r="J3961" s="3">
        <v>23034</v>
      </c>
      <c r="K3961" s="3" t="s">
        <v>9930</v>
      </c>
      <c r="L3961" s="3" t="s">
        <v>246</v>
      </c>
    </row>
    <row r="3962" spans="1:12" x14ac:dyDescent="0.2">
      <c r="A3962" s="3">
        <v>5100082432</v>
      </c>
      <c r="B3962" s="3" t="s">
        <v>12</v>
      </c>
      <c r="C3962" s="3" t="s">
        <v>13</v>
      </c>
      <c r="D3962" s="4">
        <v>45077</v>
      </c>
      <c r="E3962" s="4">
        <v>45083</v>
      </c>
      <c r="F3962" s="5">
        <v>-1194.57</v>
      </c>
      <c r="G3962" s="3" t="s">
        <v>9957</v>
      </c>
      <c r="H3962" s="3" t="s">
        <v>9958</v>
      </c>
      <c r="I3962" s="3" t="s">
        <v>9943</v>
      </c>
      <c r="J3962" s="3">
        <v>23034</v>
      </c>
      <c r="K3962" s="3" t="s">
        <v>9930</v>
      </c>
      <c r="L3962" s="3" t="s">
        <v>246</v>
      </c>
    </row>
    <row r="3963" spans="1:12" x14ac:dyDescent="0.2">
      <c r="A3963" s="3">
        <v>5100082517</v>
      </c>
      <c r="B3963" s="3" t="s">
        <v>12</v>
      </c>
      <c r="C3963" s="3" t="s">
        <v>13</v>
      </c>
      <c r="D3963" s="4">
        <v>45092</v>
      </c>
      <c r="E3963" s="4">
        <v>45098</v>
      </c>
      <c r="F3963" s="5">
        <v>-1194.57</v>
      </c>
      <c r="G3963" s="3" t="s">
        <v>9959</v>
      </c>
      <c r="H3963" s="3" t="s">
        <v>9960</v>
      </c>
      <c r="I3963" s="3" t="s">
        <v>9943</v>
      </c>
      <c r="J3963" s="3">
        <v>23034</v>
      </c>
      <c r="K3963" s="3" t="s">
        <v>9930</v>
      </c>
      <c r="L3963" s="3" t="s">
        <v>246</v>
      </c>
    </row>
    <row r="3964" spans="1:12" x14ac:dyDescent="0.2">
      <c r="A3964" s="3">
        <v>5100082675</v>
      </c>
      <c r="B3964" s="3" t="s">
        <v>12</v>
      </c>
      <c r="C3964" s="3" t="s">
        <v>13</v>
      </c>
      <c r="D3964" s="4">
        <v>45078</v>
      </c>
      <c r="E3964" s="4">
        <v>45119</v>
      </c>
      <c r="F3964" s="5">
        <v>-1210</v>
      </c>
      <c r="G3964" s="3" t="s">
        <v>9961</v>
      </c>
      <c r="H3964" s="3" t="s">
        <v>9962</v>
      </c>
      <c r="I3964" s="3" t="s">
        <v>9963</v>
      </c>
      <c r="J3964" s="3">
        <v>23034</v>
      </c>
      <c r="K3964" s="3" t="s">
        <v>9930</v>
      </c>
      <c r="L3964" s="3" t="s">
        <v>246</v>
      </c>
    </row>
    <row r="3965" spans="1:12" x14ac:dyDescent="0.2">
      <c r="A3965" s="3">
        <v>5100082714</v>
      </c>
      <c r="B3965" s="3" t="s">
        <v>12</v>
      </c>
      <c r="C3965" s="3" t="s">
        <v>13</v>
      </c>
      <c r="D3965" s="4">
        <v>45107</v>
      </c>
      <c r="E3965" s="4">
        <v>45125</v>
      </c>
      <c r="F3965" s="5">
        <v>-1194.57</v>
      </c>
      <c r="G3965" s="3" t="s">
        <v>9964</v>
      </c>
      <c r="H3965" s="3" t="s">
        <v>9965</v>
      </c>
      <c r="I3965" s="3" t="s">
        <v>9943</v>
      </c>
      <c r="J3965" s="3">
        <v>23034</v>
      </c>
      <c r="K3965" s="3" t="s">
        <v>9930</v>
      </c>
      <c r="L3965" s="3" t="s">
        <v>246</v>
      </c>
    </row>
    <row r="3966" spans="1:12" x14ac:dyDescent="0.2">
      <c r="A3966" s="3">
        <v>5100082855</v>
      </c>
      <c r="B3966" s="3" t="s">
        <v>12</v>
      </c>
      <c r="C3966" s="3" t="s">
        <v>13</v>
      </c>
      <c r="D3966" s="4">
        <v>45117</v>
      </c>
      <c r="E3966" s="4">
        <v>45147</v>
      </c>
      <c r="F3966" s="5">
        <v>-465</v>
      </c>
      <c r="G3966" s="3" t="s">
        <v>9966</v>
      </c>
      <c r="H3966" s="3" t="s">
        <v>9967</v>
      </c>
      <c r="I3966" s="3" t="s">
        <v>9963</v>
      </c>
      <c r="J3966" s="3">
        <v>23034</v>
      </c>
      <c r="K3966" s="3" t="s">
        <v>9930</v>
      </c>
      <c r="L3966" s="3" t="s">
        <v>246</v>
      </c>
    </row>
    <row r="3967" spans="1:12" x14ac:dyDescent="0.2">
      <c r="A3967" s="3">
        <v>5100083053</v>
      </c>
      <c r="B3967" s="3" t="s">
        <v>12</v>
      </c>
      <c r="C3967" s="3" t="s">
        <v>13</v>
      </c>
      <c r="D3967" s="4">
        <v>45161</v>
      </c>
      <c r="E3967" s="4">
        <v>45168</v>
      </c>
      <c r="F3967" s="5">
        <v>-1194.57</v>
      </c>
      <c r="G3967" s="3" t="s">
        <v>9968</v>
      </c>
      <c r="H3967" s="3" t="s">
        <v>9969</v>
      </c>
      <c r="I3967" s="3" t="s">
        <v>9943</v>
      </c>
      <c r="J3967" s="3">
        <v>23034</v>
      </c>
      <c r="K3967" s="3" t="s">
        <v>9930</v>
      </c>
      <c r="L3967" s="3" t="s">
        <v>246</v>
      </c>
    </row>
    <row r="3968" spans="1:12" x14ac:dyDescent="0.2">
      <c r="A3968" s="3">
        <v>5100083106</v>
      </c>
      <c r="B3968" s="3" t="s">
        <v>12</v>
      </c>
      <c r="C3968" s="3" t="s">
        <v>13</v>
      </c>
      <c r="D3968" s="4">
        <v>45121</v>
      </c>
      <c r="E3968" s="4">
        <v>45181</v>
      </c>
      <c r="F3968" s="5">
        <v>-1194.57</v>
      </c>
      <c r="G3968" s="3" t="s">
        <v>9970</v>
      </c>
      <c r="H3968" s="3" t="s">
        <v>9971</v>
      </c>
      <c r="I3968" s="3" t="s">
        <v>9943</v>
      </c>
      <c r="J3968" s="3">
        <v>23034</v>
      </c>
      <c r="K3968" s="3" t="s">
        <v>9930</v>
      </c>
      <c r="L3968" s="3" t="s">
        <v>246</v>
      </c>
    </row>
    <row r="3969" spans="1:12" x14ac:dyDescent="0.2">
      <c r="A3969" s="3">
        <v>5100083177</v>
      </c>
      <c r="B3969" s="3" t="s">
        <v>12</v>
      </c>
      <c r="C3969" s="3" t="s">
        <v>13</v>
      </c>
      <c r="D3969" s="4">
        <v>45134</v>
      </c>
      <c r="E3969" s="4">
        <v>45189</v>
      </c>
      <c r="F3969" s="5">
        <v>-1210</v>
      </c>
      <c r="G3969" s="3" t="s">
        <v>9972</v>
      </c>
      <c r="H3969" s="3" t="s">
        <v>9973</v>
      </c>
      <c r="I3969" s="3" t="s">
        <v>9963</v>
      </c>
      <c r="J3969" s="3">
        <v>23034</v>
      </c>
      <c r="K3969" s="3" t="s">
        <v>9930</v>
      </c>
      <c r="L3969" s="3" t="s">
        <v>246</v>
      </c>
    </row>
    <row r="3970" spans="1:12" x14ac:dyDescent="0.2">
      <c r="A3970" s="3">
        <v>5100083286</v>
      </c>
      <c r="B3970" s="3" t="s">
        <v>12</v>
      </c>
      <c r="C3970" s="3" t="s">
        <v>13</v>
      </c>
      <c r="D3970" s="4">
        <v>45197</v>
      </c>
      <c r="E3970" s="4">
        <v>45199</v>
      </c>
      <c r="F3970" s="5">
        <v>-1194.57</v>
      </c>
      <c r="G3970" s="3" t="s">
        <v>9974</v>
      </c>
      <c r="H3970" s="3" t="s">
        <v>9975</v>
      </c>
      <c r="I3970" s="3" t="s">
        <v>9943</v>
      </c>
      <c r="J3970" s="3">
        <v>23034</v>
      </c>
      <c r="K3970" s="3" t="s">
        <v>9930</v>
      </c>
      <c r="L3970" s="3" t="s">
        <v>246</v>
      </c>
    </row>
    <row r="3971" spans="1:12" x14ac:dyDescent="0.2">
      <c r="A3971" s="3">
        <v>3172515</v>
      </c>
      <c r="B3971" s="3" t="s">
        <v>30</v>
      </c>
      <c r="C3971" s="3" t="s">
        <v>178</v>
      </c>
      <c r="D3971" s="4">
        <v>44844</v>
      </c>
      <c r="E3971" s="4">
        <v>44872</v>
      </c>
      <c r="F3971" s="5">
        <v>-610</v>
      </c>
      <c r="G3971" s="3" t="s">
        <v>9976</v>
      </c>
      <c r="H3971" s="3" t="s">
        <v>9977</v>
      </c>
      <c r="I3971" s="3" t="s">
        <v>9978</v>
      </c>
      <c r="J3971" s="3">
        <v>23034</v>
      </c>
      <c r="K3971" s="3" t="s">
        <v>9930</v>
      </c>
      <c r="L3971" s="3" t="s">
        <v>182</v>
      </c>
    </row>
    <row r="3972" spans="1:12" x14ac:dyDescent="0.2">
      <c r="A3972" s="3">
        <v>3172841</v>
      </c>
      <c r="B3972" s="3" t="s">
        <v>30</v>
      </c>
      <c r="C3972" s="3" t="s">
        <v>178</v>
      </c>
      <c r="D3972" s="4">
        <v>44872</v>
      </c>
      <c r="E3972" s="4">
        <v>44895</v>
      </c>
      <c r="F3972" s="5">
        <v>-305</v>
      </c>
      <c r="G3972" s="3" t="s">
        <v>9979</v>
      </c>
      <c r="H3972" s="3" t="s">
        <v>9980</v>
      </c>
      <c r="I3972" s="3" t="s">
        <v>9981</v>
      </c>
      <c r="J3972" s="3">
        <v>23034</v>
      </c>
      <c r="K3972" s="3" t="s">
        <v>9930</v>
      </c>
      <c r="L3972" s="3" t="s">
        <v>182</v>
      </c>
    </row>
    <row r="3973" spans="1:12" x14ac:dyDescent="0.2">
      <c r="A3973" s="3">
        <v>3172843</v>
      </c>
      <c r="B3973" s="3" t="s">
        <v>30</v>
      </c>
      <c r="C3973" s="3" t="s">
        <v>178</v>
      </c>
      <c r="D3973" s="4">
        <v>44883</v>
      </c>
      <c r="E3973" s="4">
        <v>44895</v>
      </c>
      <c r="F3973" s="5">
        <v>-305</v>
      </c>
      <c r="G3973" s="3" t="s">
        <v>9979</v>
      </c>
      <c r="H3973" s="3" t="s">
        <v>9982</v>
      </c>
      <c r="I3973" s="3" t="s">
        <v>9983</v>
      </c>
      <c r="J3973" s="3">
        <v>23034</v>
      </c>
      <c r="K3973" s="3" t="s">
        <v>9930</v>
      </c>
      <c r="L3973" s="3" t="s">
        <v>182</v>
      </c>
    </row>
    <row r="3974" spans="1:12" x14ac:dyDescent="0.2">
      <c r="A3974" s="3">
        <v>3172988</v>
      </c>
      <c r="B3974" s="3" t="s">
        <v>30</v>
      </c>
      <c r="C3974" s="3" t="s">
        <v>178</v>
      </c>
      <c r="D3974" s="4">
        <v>44885</v>
      </c>
      <c r="E3974" s="4">
        <v>44909</v>
      </c>
      <c r="F3974" s="5">
        <v>-305</v>
      </c>
      <c r="G3974" s="3" t="s">
        <v>9935</v>
      </c>
      <c r="H3974" s="3" t="s">
        <v>9984</v>
      </c>
      <c r="I3974" s="3" t="s">
        <v>9985</v>
      </c>
      <c r="J3974" s="3">
        <v>23034</v>
      </c>
      <c r="K3974" s="3" t="s">
        <v>9930</v>
      </c>
      <c r="L3974" s="3" t="s">
        <v>182</v>
      </c>
    </row>
    <row r="3975" spans="1:12" x14ac:dyDescent="0.2">
      <c r="A3975" s="3">
        <v>3173087</v>
      </c>
      <c r="B3975" s="3" t="s">
        <v>30</v>
      </c>
      <c r="C3975" s="3" t="s">
        <v>178</v>
      </c>
      <c r="D3975" s="4">
        <v>44909</v>
      </c>
      <c r="E3975" s="4">
        <v>44915</v>
      </c>
      <c r="F3975" s="5">
        <v>-305</v>
      </c>
      <c r="G3975" s="3" t="s">
        <v>9986</v>
      </c>
      <c r="H3975" s="3" t="s">
        <v>9987</v>
      </c>
      <c r="I3975" s="3" t="s">
        <v>9988</v>
      </c>
      <c r="J3975" s="3">
        <v>23034</v>
      </c>
      <c r="K3975" s="3" t="s">
        <v>9930</v>
      </c>
      <c r="L3975" s="3" t="s">
        <v>182</v>
      </c>
    </row>
    <row r="3976" spans="1:12" x14ac:dyDescent="0.2">
      <c r="A3976" s="3">
        <v>3173695</v>
      </c>
      <c r="B3976" s="3" t="s">
        <v>30</v>
      </c>
      <c r="C3976" s="3" t="s">
        <v>178</v>
      </c>
      <c r="D3976" s="4">
        <v>44963</v>
      </c>
      <c r="E3976" s="4">
        <v>44972</v>
      </c>
      <c r="F3976" s="5">
        <v>-305</v>
      </c>
      <c r="G3976" s="3" t="s">
        <v>9989</v>
      </c>
      <c r="H3976" s="3" t="s">
        <v>9990</v>
      </c>
      <c r="I3976" s="3" t="s">
        <v>9991</v>
      </c>
      <c r="J3976" s="3">
        <v>23034</v>
      </c>
      <c r="K3976" s="3" t="s">
        <v>9930</v>
      </c>
      <c r="L3976" s="3" t="s">
        <v>182</v>
      </c>
    </row>
    <row r="3977" spans="1:12" x14ac:dyDescent="0.2">
      <c r="A3977" s="3">
        <v>3173925</v>
      </c>
      <c r="B3977" s="3" t="s">
        <v>30</v>
      </c>
      <c r="C3977" s="3" t="s">
        <v>178</v>
      </c>
      <c r="D3977" s="4">
        <v>44985</v>
      </c>
      <c r="E3977" s="4">
        <v>44992</v>
      </c>
      <c r="F3977" s="5">
        <v>-305</v>
      </c>
      <c r="G3977" s="3" t="s">
        <v>9992</v>
      </c>
      <c r="H3977" s="3" t="s">
        <v>9993</v>
      </c>
      <c r="I3977" s="3" t="s">
        <v>9994</v>
      </c>
      <c r="J3977" s="3">
        <v>23034</v>
      </c>
      <c r="K3977" s="3" t="s">
        <v>9930</v>
      </c>
      <c r="L3977" s="3" t="s">
        <v>182</v>
      </c>
    </row>
    <row r="3978" spans="1:12" x14ac:dyDescent="0.2">
      <c r="A3978" s="3">
        <v>3174125</v>
      </c>
      <c r="B3978" s="3" t="s">
        <v>30</v>
      </c>
      <c r="C3978" s="3" t="s">
        <v>178</v>
      </c>
      <c r="D3978" s="4">
        <v>44998</v>
      </c>
      <c r="E3978" s="4">
        <v>45007</v>
      </c>
      <c r="F3978" s="5">
        <v>-305</v>
      </c>
      <c r="G3978" s="3" t="s">
        <v>9944</v>
      </c>
      <c r="H3978" s="3" t="s">
        <v>9995</v>
      </c>
      <c r="I3978" s="3" t="s">
        <v>9996</v>
      </c>
      <c r="J3978" s="3">
        <v>23034</v>
      </c>
      <c r="K3978" s="3" t="s">
        <v>9930</v>
      </c>
      <c r="L3978" s="3" t="s">
        <v>182</v>
      </c>
    </row>
    <row r="3979" spans="1:12" x14ac:dyDescent="0.2">
      <c r="A3979" s="3">
        <v>3174329</v>
      </c>
      <c r="B3979" s="3" t="s">
        <v>30</v>
      </c>
      <c r="C3979" s="3" t="s">
        <v>178</v>
      </c>
      <c r="D3979" s="4">
        <v>45014</v>
      </c>
      <c r="E3979" s="4">
        <v>45022</v>
      </c>
      <c r="F3979" s="5">
        <v>-305</v>
      </c>
      <c r="G3979" s="3" t="s">
        <v>9947</v>
      </c>
      <c r="H3979" s="3" t="s">
        <v>9997</v>
      </c>
      <c r="I3979" s="3" t="s">
        <v>9998</v>
      </c>
      <c r="J3979" s="3">
        <v>23034</v>
      </c>
      <c r="K3979" s="3" t="s">
        <v>9930</v>
      </c>
      <c r="L3979" s="3" t="s">
        <v>182</v>
      </c>
    </row>
    <row r="3980" spans="1:12" x14ac:dyDescent="0.2">
      <c r="A3980" s="3">
        <v>3174727</v>
      </c>
      <c r="B3980" s="3" t="s">
        <v>30</v>
      </c>
      <c r="C3980" s="3" t="s">
        <v>178</v>
      </c>
      <c r="D3980" s="4">
        <v>45040</v>
      </c>
      <c r="E3980" s="4">
        <v>45048</v>
      </c>
      <c r="F3980" s="5">
        <v>-305</v>
      </c>
      <c r="G3980" s="3" t="s">
        <v>9951</v>
      </c>
      <c r="H3980" s="3" t="s">
        <v>9999</v>
      </c>
      <c r="I3980" s="3" t="s">
        <v>10000</v>
      </c>
      <c r="J3980" s="3">
        <v>23034</v>
      </c>
      <c r="K3980" s="3" t="s">
        <v>9930</v>
      </c>
      <c r="L3980" s="3" t="s">
        <v>182</v>
      </c>
    </row>
    <row r="3981" spans="1:12" x14ac:dyDescent="0.2">
      <c r="A3981" s="3">
        <v>3175064</v>
      </c>
      <c r="B3981" s="3" t="s">
        <v>30</v>
      </c>
      <c r="C3981" s="3" t="s">
        <v>178</v>
      </c>
      <c r="D3981" s="4">
        <v>45068</v>
      </c>
      <c r="E3981" s="4">
        <v>45078</v>
      </c>
      <c r="F3981" s="5">
        <v>-305</v>
      </c>
      <c r="G3981" s="3" t="s">
        <v>10001</v>
      </c>
      <c r="H3981" s="3" t="s">
        <v>10002</v>
      </c>
      <c r="I3981" s="3" t="s">
        <v>10003</v>
      </c>
      <c r="J3981" s="3">
        <v>23034</v>
      </c>
      <c r="K3981" s="3" t="s">
        <v>9930</v>
      </c>
      <c r="L3981" s="3" t="s">
        <v>182</v>
      </c>
    </row>
    <row r="3982" spans="1:12" x14ac:dyDescent="0.2">
      <c r="A3982" s="3">
        <v>3175510</v>
      </c>
      <c r="B3982" s="3" t="s">
        <v>30</v>
      </c>
      <c r="C3982" s="3" t="s">
        <v>178</v>
      </c>
      <c r="D3982" s="4">
        <v>45079</v>
      </c>
      <c r="E3982" s="4">
        <v>45110</v>
      </c>
      <c r="F3982" s="5">
        <v>-305</v>
      </c>
      <c r="G3982" s="3" t="s">
        <v>10004</v>
      </c>
      <c r="H3982" s="3" t="s">
        <v>10005</v>
      </c>
      <c r="I3982" s="3" t="s">
        <v>10006</v>
      </c>
      <c r="J3982" s="3">
        <v>23034</v>
      </c>
      <c r="K3982" s="3" t="s">
        <v>9930</v>
      </c>
      <c r="L3982" s="3" t="s">
        <v>182</v>
      </c>
    </row>
    <row r="3983" spans="1:12" x14ac:dyDescent="0.2">
      <c r="A3983" s="3">
        <v>3175511</v>
      </c>
      <c r="B3983" s="3" t="s">
        <v>30</v>
      </c>
      <c r="C3983" s="3" t="s">
        <v>178</v>
      </c>
      <c r="D3983" s="4">
        <v>45093</v>
      </c>
      <c r="E3983" s="4">
        <v>45110</v>
      </c>
      <c r="F3983" s="5">
        <v>-305</v>
      </c>
      <c r="G3983" s="3" t="s">
        <v>10004</v>
      </c>
      <c r="H3983" s="3" t="s">
        <v>10007</v>
      </c>
      <c r="I3983" s="3" t="s">
        <v>10008</v>
      </c>
      <c r="J3983" s="3">
        <v>23034</v>
      </c>
      <c r="K3983" s="3" t="s">
        <v>9930</v>
      </c>
      <c r="L3983" s="3" t="s">
        <v>182</v>
      </c>
    </row>
    <row r="3984" spans="1:12" x14ac:dyDescent="0.2">
      <c r="A3984" s="3">
        <v>3175805</v>
      </c>
      <c r="B3984" s="3" t="s">
        <v>30</v>
      </c>
      <c r="C3984" s="3" t="s">
        <v>178</v>
      </c>
      <c r="D3984" s="4">
        <v>45119</v>
      </c>
      <c r="E3984" s="4">
        <v>45135</v>
      </c>
      <c r="F3984" s="5">
        <v>-305</v>
      </c>
      <c r="G3984" s="3" t="s">
        <v>10009</v>
      </c>
      <c r="H3984" s="3" t="s">
        <v>10010</v>
      </c>
      <c r="I3984" s="3" t="s">
        <v>10011</v>
      </c>
      <c r="J3984" s="3">
        <v>23034</v>
      </c>
      <c r="K3984" s="3" t="s">
        <v>9930</v>
      </c>
      <c r="L3984" s="3" t="s">
        <v>182</v>
      </c>
    </row>
    <row r="3985" spans="1:12" x14ac:dyDescent="0.2">
      <c r="A3985" s="3">
        <v>3175806</v>
      </c>
      <c r="B3985" s="3" t="s">
        <v>30</v>
      </c>
      <c r="C3985" s="3" t="s">
        <v>178</v>
      </c>
      <c r="D3985" s="4">
        <v>45107</v>
      </c>
      <c r="E3985" s="4">
        <v>45135</v>
      </c>
      <c r="F3985" s="5">
        <v>-305</v>
      </c>
      <c r="G3985" s="3" t="s">
        <v>10009</v>
      </c>
      <c r="H3985" s="3" t="s">
        <v>10012</v>
      </c>
      <c r="I3985" s="3" t="s">
        <v>10013</v>
      </c>
      <c r="J3985" s="3">
        <v>23034</v>
      </c>
      <c r="K3985" s="3" t="s">
        <v>9930</v>
      </c>
      <c r="L3985" s="3" t="s">
        <v>182</v>
      </c>
    </row>
    <row r="3986" spans="1:12" x14ac:dyDescent="0.2">
      <c r="A3986" s="3">
        <v>3176084</v>
      </c>
      <c r="B3986" s="3" t="s">
        <v>30</v>
      </c>
      <c r="C3986" s="3" t="s">
        <v>178</v>
      </c>
      <c r="D3986" s="4">
        <v>45142</v>
      </c>
      <c r="E3986" s="4">
        <v>45153</v>
      </c>
      <c r="F3986" s="5">
        <v>-305</v>
      </c>
      <c r="G3986" s="3" t="s">
        <v>10014</v>
      </c>
      <c r="H3986" s="3" t="s">
        <v>10015</v>
      </c>
      <c r="I3986" s="3" t="s">
        <v>10016</v>
      </c>
      <c r="J3986" s="3">
        <v>23034</v>
      </c>
      <c r="K3986" s="3" t="s">
        <v>9930</v>
      </c>
      <c r="L3986" s="3" t="s">
        <v>182</v>
      </c>
    </row>
    <row r="3987" spans="1:12" x14ac:dyDescent="0.2">
      <c r="A3987" s="3">
        <v>5100080599</v>
      </c>
      <c r="B3987" s="3" t="s">
        <v>12</v>
      </c>
      <c r="C3987" s="3" t="s">
        <v>31</v>
      </c>
      <c r="D3987" s="4">
        <v>44839</v>
      </c>
      <c r="E3987" s="4">
        <v>44853</v>
      </c>
      <c r="F3987" s="5">
        <v>-1340</v>
      </c>
      <c r="G3987" s="3" t="s">
        <v>10017</v>
      </c>
      <c r="H3987" s="3" t="s">
        <v>10018</v>
      </c>
      <c r="I3987" s="3" t="s">
        <v>10019</v>
      </c>
      <c r="J3987" s="3">
        <v>23034</v>
      </c>
      <c r="K3987" s="3" t="s">
        <v>9930</v>
      </c>
      <c r="L3987" s="3" t="s">
        <v>36</v>
      </c>
    </row>
    <row r="3988" spans="1:12" x14ac:dyDescent="0.2">
      <c r="A3988" s="3">
        <v>5100080668</v>
      </c>
      <c r="B3988" s="3" t="s">
        <v>12</v>
      </c>
      <c r="C3988" s="3" t="s">
        <v>31</v>
      </c>
      <c r="D3988" s="4">
        <v>44846</v>
      </c>
      <c r="E3988" s="4">
        <v>44861</v>
      </c>
      <c r="F3988" s="5">
        <v>-180</v>
      </c>
      <c r="G3988" s="3" t="s">
        <v>9927</v>
      </c>
      <c r="H3988" s="3" t="s">
        <v>10020</v>
      </c>
      <c r="I3988" s="3" t="s">
        <v>10019</v>
      </c>
      <c r="J3988" s="3">
        <v>23034</v>
      </c>
      <c r="K3988" s="3" t="s">
        <v>9930</v>
      </c>
      <c r="L3988" s="3" t="s">
        <v>36</v>
      </c>
    </row>
    <row r="3989" spans="1:12" x14ac:dyDescent="0.2">
      <c r="A3989" s="3">
        <v>5100080733</v>
      </c>
      <c r="B3989" s="3" t="s">
        <v>12</v>
      </c>
      <c r="C3989" s="3" t="s">
        <v>31</v>
      </c>
      <c r="D3989" s="4">
        <v>44859</v>
      </c>
      <c r="E3989" s="4">
        <v>44868</v>
      </c>
      <c r="F3989" s="5">
        <v>-1340</v>
      </c>
      <c r="G3989" s="3" t="s">
        <v>10021</v>
      </c>
      <c r="H3989" s="3" t="s">
        <v>10022</v>
      </c>
      <c r="I3989" s="3" t="s">
        <v>10019</v>
      </c>
      <c r="J3989" s="3">
        <v>23034</v>
      </c>
      <c r="K3989" s="3" t="s">
        <v>9930</v>
      </c>
      <c r="L3989" s="3" t="s">
        <v>36</v>
      </c>
    </row>
    <row r="3990" spans="1:12" x14ac:dyDescent="0.2">
      <c r="A3990" s="3">
        <v>5100080939</v>
      </c>
      <c r="B3990" s="3" t="s">
        <v>12</v>
      </c>
      <c r="C3990" s="3" t="s">
        <v>31</v>
      </c>
      <c r="D3990" s="4">
        <v>44870</v>
      </c>
      <c r="E3990" s="4">
        <v>44895</v>
      </c>
      <c r="F3990" s="5">
        <v>-180</v>
      </c>
      <c r="G3990" s="3" t="s">
        <v>9979</v>
      </c>
      <c r="H3990" s="3" t="s">
        <v>10023</v>
      </c>
      <c r="I3990" s="3" t="s">
        <v>10024</v>
      </c>
      <c r="J3990" s="3">
        <v>23034</v>
      </c>
      <c r="K3990" s="3" t="s">
        <v>9930</v>
      </c>
      <c r="L3990" s="3" t="s">
        <v>36</v>
      </c>
    </row>
    <row r="3991" spans="1:12" x14ac:dyDescent="0.2">
      <c r="A3991" s="3">
        <v>5100080978</v>
      </c>
      <c r="B3991" s="3" t="s">
        <v>12</v>
      </c>
      <c r="C3991" s="3" t="s">
        <v>31</v>
      </c>
      <c r="D3991" s="4">
        <v>44881</v>
      </c>
      <c r="E3991" s="4">
        <v>44902</v>
      </c>
      <c r="F3991" s="5">
        <v>-1340</v>
      </c>
      <c r="G3991" s="3" t="s">
        <v>10025</v>
      </c>
      <c r="H3991" s="3" t="s">
        <v>10026</v>
      </c>
      <c r="I3991" s="3" t="s">
        <v>10027</v>
      </c>
      <c r="J3991" s="3">
        <v>23034</v>
      </c>
      <c r="K3991" s="3" t="s">
        <v>9930</v>
      </c>
      <c r="L3991" s="3" t="s">
        <v>36</v>
      </c>
    </row>
    <row r="3992" spans="1:12" x14ac:dyDescent="0.2">
      <c r="A3992" s="3">
        <v>5100081058</v>
      </c>
      <c r="B3992" s="3" t="s">
        <v>12</v>
      </c>
      <c r="C3992" s="3" t="s">
        <v>31</v>
      </c>
      <c r="D3992" s="4">
        <v>44896</v>
      </c>
      <c r="E3992" s="4">
        <v>44909</v>
      </c>
      <c r="F3992" s="5">
        <v>-180</v>
      </c>
      <c r="G3992" s="3" t="s">
        <v>9935</v>
      </c>
      <c r="H3992" s="3" t="s">
        <v>10028</v>
      </c>
      <c r="I3992" s="3" t="s">
        <v>10024</v>
      </c>
      <c r="J3992" s="3">
        <v>23034</v>
      </c>
      <c r="K3992" s="3" t="s">
        <v>9930</v>
      </c>
      <c r="L3992" s="3" t="s">
        <v>36</v>
      </c>
    </row>
    <row r="3993" spans="1:12" x14ac:dyDescent="0.2">
      <c r="A3993" s="3">
        <v>5100081127</v>
      </c>
      <c r="B3993" s="3" t="s">
        <v>12</v>
      </c>
      <c r="C3993" s="3" t="s">
        <v>31</v>
      </c>
      <c r="D3993" s="4">
        <v>44902</v>
      </c>
      <c r="E3993" s="4">
        <v>44923</v>
      </c>
      <c r="F3993" s="5">
        <v>-1340</v>
      </c>
      <c r="G3993" s="3" t="s">
        <v>9937</v>
      </c>
      <c r="H3993" s="3" t="s">
        <v>10029</v>
      </c>
      <c r="I3993" s="3" t="s">
        <v>10027</v>
      </c>
      <c r="J3993" s="3">
        <v>23034</v>
      </c>
      <c r="K3993" s="3" t="s">
        <v>9930</v>
      </c>
      <c r="L3993" s="3" t="s">
        <v>36</v>
      </c>
    </row>
    <row r="3994" spans="1:12" x14ac:dyDescent="0.2">
      <c r="A3994" s="3">
        <v>5100081253</v>
      </c>
      <c r="B3994" s="3" t="s">
        <v>12</v>
      </c>
      <c r="C3994" s="3" t="s">
        <v>31</v>
      </c>
      <c r="D3994" s="4">
        <v>44922</v>
      </c>
      <c r="E3994" s="4">
        <v>44938</v>
      </c>
      <c r="F3994" s="5">
        <v>-1340</v>
      </c>
      <c r="G3994" s="3" t="s">
        <v>9939</v>
      </c>
      <c r="H3994" s="3" t="s">
        <v>10030</v>
      </c>
      <c r="I3994" s="3" t="s">
        <v>10027</v>
      </c>
      <c r="J3994" s="3">
        <v>23034</v>
      </c>
      <c r="K3994" s="3" t="s">
        <v>9930</v>
      </c>
      <c r="L3994" s="3" t="s">
        <v>36</v>
      </c>
    </row>
    <row r="3995" spans="1:12" x14ac:dyDescent="0.2">
      <c r="A3995" s="3">
        <v>5100081281</v>
      </c>
      <c r="B3995" s="3" t="s">
        <v>12</v>
      </c>
      <c r="C3995" s="3" t="s">
        <v>31</v>
      </c>
      <c r="D3995" s="4">
        <v>44930</v>
      </c>
      <c r="E3995" s="4">
        <v>44944</v>
      </c>
      <c r="F3995" s="5">
        <v>-180</v>
      </c>
      <c r="G3995" s="3" t="s">
        <v>10031</v>
      </c>
      <c r="H3995" s="3" t="s">
        <v>10032</v>
      </c>
      <c r="I3995" s="3" t="s">
        <v>10024</v>
      </c>
      <c r="J3995" s="3">
        <v>23034</v>
      </c>
      <c r="K3995" s="3" t="s">
        <v>9930</v>
      </c>
      <c r="L3995" s="3" t="s">
        <v>36</v>
      </c>
    </row>
    <row r="3996" spans="1:12" x14ac:dyDescent="0.2">
      <c r="A3996" s="3">
        <v>5100081449</v>
      </c>
      <c r="B3996" s="3" t="s">
        <v>12</v>
      </c>
      <c r="C3996" s="3" t="s">
        <v>31</v>
      </c>
      <c r="D3996" s="4">
        <v>44960</v>
      </c>
      <c r="E3996" s="4">
        <v>44971</v>
      </c>
      <c r="F3996" s="5">
        <v>-180</v>
      </c>
      <c r="G3996" s="3" t="s">
        <v>9989</v>
      </c>
      <c r="H3996" s="3" t="s">
        <v>10033</v>
      </c>
      <c r="I3996" s="3" t="s">
        <v>10024</v>
      </c>
      <c r="J3996" s="3">
        <v>23034</v>
      </c>
      <c r="K3996" s="3" t="s">
        <v>9930</v>
      </c>
      <c r="L3996" s="3" t="s">
        <v>36</v>
      </c>
    </row>
    <row r="3997" spans="1:12" x14ac:dyDescent="0.2">
      <c r="A3997" s="3">
        <v>5100081634</v>
      </c>
      <c r="B3997" s="3" t="s">
        <v>12</v>
      </c>
      <c r="C3997" s="3" t="s">
        <v>31</v>
      </c>
      <c r="D3997" s="4">
        <v>44981</v>
      </c>
      <c r="E3997" s="4">
        <v>44986</v>
      </c>
      <c r="F3997" s="5">
        <v>-1340</v>
      </c>
      <c r="G3997" s="3" t="s">
        <v>10034</v>
      </c>
      <c r="H3997" s="3" t="s">
        <v>10035</v>
      </c>
      <c r="I3997" s="3" t="s">
        <v>10027</v>
      </c>
      <c r="J3997" s="3">
        <v>23034</v>
      </c>
      <c r="K3997" s="3" t="s">
        <v>9930</v>
      </c>
      <c r="L3997" s="3" t="s">
        <v>36</v>
      </c>
    </row>
    <row r="3998" spans="1:12" x14ac:dyDescent="0.2">
      <c r="A3998" s="3">
        <v>5100081719</v>
      </c>
      <c r="B3998" s="3" t="s">
        <v>12</v>
      </c>
      <c r="C3998" s="3" t="s">
        <v>31</v>
      </c>
      <c r="D3998" s="4">
        <v>44980</v>
      </c>
      <c r="E3998" s="4">
        <v>44993</v>
      </c>
      <c r="F3998" s="5">
        <v>-180</v>
      </c>
      <c r="G3998" s="3" t="s">
        <v>9992</v>
      </c>
      <c r="H3998" s="3" t="s">
        <v>10036</v>
      </c>
      <c r="I3998" s="3" t="s">
        <v>10024</v>
      </c>
      <c r="J3998" s="3">
        <v>23034</v>
      </c>
      <c r="K3998" s="3" t="s">
        <v>9930</v>
      </c>
      <c r="L3998" s="3" t="s">
        <v>36</v>
      </c>
    </row>
    <row r="3999" spans="1:12" x14ac:dyDescent="0.2">
      <c r="A3999" s="3">
        <v>5100081981</v>
      </c>
      <c r="B3999" s="3" t="s">
        <v>12</v>
      </c>
      <c r="C3999" s="3" t="s">
        <v>31</v>
      </c>
      <c r="D3999" s="4">
        <v>44986</v>
      </c>
      <c r="E3999" s="4">
        <v>45022</v>
      </c>
      <c r="F3999" s="5">
        <v>-1520</v>
      </c>
      <c r="G3999" s="3" t="s">
        <v>9947</v>
      </c>
      <c r="H3999" s="3" t="s">
        <v>10037</v>
      </c>
      <c r="I3999" s="3" t="s">
        <v>10027</v>
      </c>
      <c r="J3999" s="3">
        <v>23034</v>
      </c>
      <c r="K3999" s="3" t="s">
        <v>9930</v>
      </c>
      <c r="L3999" s="3" t="s">
        <v>36</v>
      </c>
    </row>
    <row r="4000" spans="1:12" x14ac:dyDescent="0.2">
      <c r="A4000" s="3">
        <v>5100082098</v>
      </c>
      <c r="B4000" s="3" t="s">
        <v>12</v>
      </c>
      <c r="C4000" s="3" t="s">
        <v>31</v>
      </c>
      <c r="D4000" s="4">
        <v>45027</v>
      </c>
      <c r="E4000" s="4">
        <v>45036</v>
      </c>
      <c r="F4000" s="5">
        <v>-1340</v>
      </c>
      <c r="G4000" s="3" t="s">
        <v>10038</v>
      </c>
      <c r="H4000" s="3" t="s">
        <v>10039</v>
      </c>
      <c r="I4000" s="3" t="s">
        <v>10027</v>
      </c>
      <c r="J4000" s="3">
        <v>23034</v>
      </c>
      <c r="K4000" s="3" t="s">
        <v>9930</v>
      </c>
      <c r="L4000" s="3" t="s">
        <v>36</v>
      </c>
    </row>
    <row r="4001" spans="1:12" x14ac:dyDescent="0.2">
      <c r="A4001" s="3">
        <v>5100082121</v>
      </c>
      <c r="B4001" s="3" t="s">
        <v>12</v>
      </c>
      <c r="C4001" s="3" t="s">
        <v>31</v>
      </c>
      <c r="D4001" s="4">
        <v>45033</v>
      </c>
      <c r="E4001" s="4">
        <v>45042</v>
      </c>
      <c r="F4001" s="5">
        <v>-180</v>
      </c>
      <c r="G4001" s="3" t="s">
        <v>9949</v>
      </c>
      <c r="H4001" s="3" t="s">
        <v>10040</v>
      </c>
      <c r="I4001" s="3" t="s">
        <v>10024</v>
      </c>
      <c r="J4001" s="3">
        <v>23034</v>
      </c>
      <c r="K4001" s="3" t="s">
        <v>9930</v>
      </c>
      <c r="L4001" s="3" t="s">
        <v>36</v>
      </c>
    </row>
    <row r="4002" spans="1:12" x14ac:dyDescent="0.2">
      <c r="A4002" s="3">
        <v>5100082244</v>
      </c>
      <c r="B4002" s="3" t="s">
        <v>12</v>
      </c>
      <c r="C4002" s="3" t="s">
        <v>31</v>
      </c>
      <c r="D4002" s="4">
        <v>45043</v>
      </c>
      <c r="E4002" s="4">
        <v>45052</v>
      </c>
      <c r="F4002" s="5">
        <v>-1340</v>
      </c>
      <c r="G4002" s="3" t="s">
        <v>9953</v>
      </c>
      <c r="H4002" s="3" t="s">
        <v>10041</v>
      </c>
      <c r="I4002" s="3" t="s">
        <v>10027</v>
      </c>
      <c r="J4002" s="3">
        <v>23034</v>
      </c>
      <c r="K4002" s="3" t="s">
        <v>9930</v>
      </c>
      <c r="L4002" s="3" t="s">
        <v>36</v>
      </c>
    </row>
    <row r="4003" spans="1:12" x14ac:dyDescent="0.2">
      <c r="A4003" s="3">
        <v>5100082309</v>
      </c>
      <c r="B4003" s="3" t="s">
        <v>12</v>
      </c>
      <c r="C4003" s="3" t="s">
        <v>31</v>
      </c>
      <c r="D4003" s="4">
        <v>45054</v>
      </c>
      <c r="E4003" s="4">
        <v>45063</v>
      </c>
      <c r="F4003" s="5">
        <v>-180</v>
      </c>
      <c r="G4003" s="3" t="s">
        <v>10042</v>
      </c>
      <c r="H4003" s="3" t="s">
        <v>10043</v>
      </c>
      <c r="I4003" s="3" t="s">
        <v>10024</v>
      </c>
      <c r="J4003" s="3">
        <v>23034</v>
      </c>
      <c r="K4003" s="3" t="s">
        <v>9930</v>
      </c>
      <c r="L4003" s="3" t="s">
        <v>36</v>
      </c>
    </row>
    <row r="4004" spans="1:12" x14ac:dyDescent="0.2">
      <c r="A4004" s="3">
        <v>5100082482</v>
      </c>
      <c r="B4004" s="3" t="s">
        <v>12</v>
      </c>
      <c r="C4004" s="3" t="s">
        <v>31</v>
      </c>
      <c r="D4004" s="4">
        <v>45065</v>
      </c>
      <c r="E4004" s="4">
        <v>45091</v>
      </c>
      <c r="F4004" s="5">
        <v>-1520</v>
      </c>
      <c r="G4004" s="3" t="s">
        <v>10044</v>
      </c>
      <c r="H4004" s="3" t="s">
        <v>10045</v>
      </c>
      <c r="I4004" s="3" t="s">
        <v>10027</v>
      </c>
      <c r="J4004" s="3">
        <v>23034</v>
      </c>
      <c r="K4004" s="3" t="s">
        <v>9930</v>
      </c>
      <c r="L4004" s="3" t="s">
        <v>36</v>
      </c>
    </row>
    <row r="4005" spans="1:12" x14ac:dyDescent="0.2">
      <c r="A4005" s="3">
        <v>5100082672</v>
      </c>
      <c r="B4005" s="3" t="s">
        <v>12</v>
      </c>
      <c r="C4005" s="3" t="s">
        <v>31</v>
      </c>
      <c r="D4005" s="4">
        <v>45096</v>
      </c>
      <c r="E4005" s="4">
        <v>45118</v>
      </c>
      <c r="F4005" s="5">
        <v>-1520</v>
      </c>
      <c r="G4005" s="3" t="s">
        <v>9961</v>
      </c>
      <c r="H4005" s="3" t="s">
        <v>10046</v>
      </c>
      <c r="I4005" s="3" t="s">
        <v>10027</v>
      </c>
      <c r="J4005" s="3">
        <v>23034</v>
      </c>
      <c r="K4005" s="3" t="s">
        <v>9930</v>
      </c>
      <c r="L4005" s="3" t="s">
        <v>36</v>
      </c>
    </row>
    <row r="4006" spans="1:12" x14ac:dyDescent="0.2">
      <c r="A4006" s="3">
        <v>5100082709</v>
      </c>
      <c r="B4006" s="3" t="s">
        <v>12</v>
      </c>
      <c r="C4006" s="3" t="s">
        <v>31</v>
      </c>
      <c r="D4006" s="4">
        <v>45112</v>
      </c>
      <c r="E4006" s="4">
        <v>45125</v>
      </c>
      <c r="F4006" s="5">
        <v>-1340</v>
      </c>
      <c r="G4006" s="3" t="s">
        <v>9964</v>
      </c>
      <c r="H4006" s="3" t="s">
        <v>10047</v>
      </c>
      <c r="I4006" s="3" t="s">
        <v>10027</v>
      </c>
      <c r="J4006" s="3">
        <v>23034</v>
      </c>
      <c r="K4006" s="3" t="s">
        <v>9930</v>
      </c>
      <c r="L4006" s="3" t="s">
        <v>36</v>
      </c>
    </row>
    <row r="4007" spans="1:12" x14ac:dyDescent="0.2">
      <c r="A4007" s="3">
        <v>5100082921</v>
      </c>
      <c r="B4007" s="3" t="s">
        <v>12</v>
      </c>
      <c r="C4007" s="3" t="s">
        <v>31</v>
      </c>
      <c r="D4007" s="4">
        <v>45141</v>
      </c>
      <c r="E4007" s="4">
        <v>45154</v>
      </c>
      <c r="F4007" s="5">
        <v>-180</v>
      </c>
      <c r="G4007" s="3" t="s">
        <v>10014</v>
      </c>
      <c r="H4007" s="3" t="s">
        <v>10048</v>
      </c>
      <c r="I4007" s="3" t="s">
        <v>10024</v>
      </c>
      <c r="J4007" s="3">
        <v>23034</v>
      </c>
      <c r="K4007" s="3" t="s">
        <v>9930</v>
      </c>
      <c r="L4007" s="3" t="s">
        <v>36</v>
      </c>
    </row>
    <row r="4008" spans="1:12" x14ac:dyDescent="0.2">
      <c r="A4008" s="3">
        <v>5100083088</v>
      </c>
      <c r="B4008" s="3" t="s">
        <v>12</v>
      </c>
      <c r="C4008" s="3" t="s">
        <v>31</v>
      </c>
      <c r="D4008" s="4">
        <v>45155</v>
      </c>
      <c r="E4008" s="4">
        <v>45175</v>
      </c>
      <c r="F4008" s="5">
        <v>-1520</v>
      </c>
      <c r="G4008" s="3" t="s">
        <v>10049</v>
      </c>
      <c r="H4008" s="3" t="s">
        <v>10050</v>
      </c>
      <c r="I4008" s="3" t="s">
        <v>10027</v>
      </c>
      <c r="J4008" s="3">
        <v>23034</v>
      </c>
      <c r="K4008" s="3" t="s">
        <v>9930</v>
      </c>
      <c r="L4008" s="3" t="s">
        <v>36</v>
      </c>
    </row>
    <row r="4009" spans="1:12" x14ac:dyDescent="0.2">
      <c r="A4009" s="3">
        <v>3172887</v>
      </c>
      <c r="B4009" s="3" t="s">
        <v>30</v>
      </c>
      <c r="C4009" s="3" t="s">
        <v>196</v>
      </c>
      <c r="D4009" s="4">
        <v>44897</v>
      </c>
      <c r="E4009" s="4">
        <v>44901</v>
      </c>
      <c r="F4009" s="5">
        <v>-594.1</v>
      </c>
      <c r="G4009" s="3" t="s">
        <v>10025</v>
      </c>
      <c r="H4009" s="3" t="s">
        <v>10051</v>
      </c>
      <c r="I4009" s="3" t="s">
        <v>10052</v>
      </c>
      <c r="J4009" s="3">
        <v>23034</v>
      </c>
      <c r="K4009" s="3" t="s">
        <v>9930</v>
      </c>
      <c r="L4009" s="3" t="s">
        <v>200</v>
      </c>
    </row>
    <row r="4010" spans="1:12" x14ac:dyDescent="0.2">
      <c r="A4010" s="3">
        <v>3174701</v>
      </c>
      <c r="B4010" s="3" t="s">
        <v>30</v>
      </c>
      <c r="C4010" s="3" t="s">
        <v>196</v>
      </c>
      <c r="D4010" s="4">
        <v>45043</v>
      </c>
      <c r="E4010" s="4">
        <v>45048</v>
      </c>
      <c r="F4010" s="5">
        <v>-125</v>
      </c>
      <c r="G4010" s="3" t="s">
        <v>9951</v>
      </c>
      <c r="H4010" s="3" t="s">
        <v>10053</v>
      </c>
      <c r="I4010" s="3" t="s">
        <v>10054</v>
      </c>
      <c r="J4010" s="3">
        <v>23034</v>
      </c>
      <c r="K4010" s="3" t="s">
        <v>9930</v>
      </c>
      <c r="L4010" s="3" t="s">
        <v>200</v>
      </c>
    </row>
    <row r="4011" spans="1:12" x14ac:dyDescent="0.2">
      <c r="A4011" s="3">
        <v>3175507</v>
      </c>
      <c r="B4011" s="3" t="s">
        <v>30</v>
      </c>
      <c r="C4011" s="3" t="s">
        <v>196</v>
      </c>
      <c r="D4011" s="4">
        <v>45105</v>
      </c>
      <c r="E4011" s="4">
        <v>45110</v>
      </c>
      <c r="F4011" s="5">
        <v>-1380</v>
      </c>
      <c r="G4011" s="3" t="s">
        <v>10004</v>
      </c>
      <c r="H4011" s="3" t="s">
        <v>10055</v>
      </c>
      <c r="I4011" s="3" t="s">
        <v>10056</v>
      </c>
      <c r="J4011" s="3">
        <v>23034</v>
      </c>
      <c r="K4011" s="3" t="s">
        <v>9930</v>
      </c>
      <c r="L4011" s="3" t="s">
        <v>200</v>
      </c>
    </row>
    <row r="4012" spans="1:12" x14ac:dyDescent="0.2">
      <c r="A4012" s="3">
        <v>3176537</v>
      </c>
      <c r="B4012" s="3" t="s">
        <v>30</v>
      </c>
      <c r="C4012" s="3" t="s">
        <v>196</v>
      </c>
      <c r="D4012" s="4">
        <v>45184</v>
      </c>
      <c r="E4012" s="4">
        <v>45192</v>
      </c>
      <c r="F4012" s="5">
        <v>-300</v>
      </c>
      <c r="G4012" s="3" t="s">
        <v>10057</v>
      </c>
      <c r="H4012" s="3" t="s">
        <v>10058</v>
      </c>
      <c r="I4012" s="3" t="s">
        <v>10059</v>
      </c>
      <c r="J4012" s="3">
        <v>23034</v>
      </c>
      <c r="K4012" s="3" t="s">
        <v>9930</v>
      </c>
      <c r="L4012" s="3" t="s">
        <v>200</v>
      </c>
    </row>
    <row r="4013" spans="1:12" x14ac:dyDescent="0.2">
      <c r="A4013" s="3">
        <v>3176762</v>
      </c>
      <c r="B4013" s="3" t="s">
        <v>30</v>
      </c>
      <c r="C4013" s="3" t="s">
        <v>196</v>
      </c>
      <c r="D4013" s="4">
        <v>45194</v>
      </c>
      <c r="E4013" s="4">
        <v>45199</v>
      </c>
      <c r="F4013" s="5">
        <v>-300</v>
      </c>
      <c r="G4013" s="3" t="s">
        <v>9974</v>
      </c>
      <c r="H4013" s="3" t="s">
        <v>10060</v>
      </c>
      <c r="I4013" s="3" t="s">
        <v>10061</v>
      </c>
      <c r="J4013" s="3">
        <v>23034</v>
      </c>
      <c r="K4013" s="3" t="s">
        <v>9930</v>
      </c>
      <c r="L4013" s="3" t="s">
        <v>200</v>
      </c>
    </row>
    <row r="4014" spans="1:12" x14ac:dyDescent="0.2">
      <c r="A4014" s="3">
        <v>5100082806</v>
      </c>
      <c r="B4014" s="3" t="s">
        <v>12</v>
      </c>
      <c r="D4014" s="4">
        <v>45114</v>
      </c>
      <c r="E4014" s="4">
        <v>45141</v>
      </c>
      <c r="F4014" s="5">
        <v>-320</v>
      </c>
      <c r="G4014" s="3" t="s">
        <v>10009</v>
      </c>
      <c r="H4014" s="3" t="s">
        <v>10062</v>
      </c>
      <c r="I4014" s="3" t="s">
        <v>10024</v>
      </c>
      <c r="J4014" s="3">
        <v>23034</v>
      </c>
      <c r="K4014" s="3" t="s">
        <v>9930</v>
      </c>
      <c r="L4014" s="3" t="s">
        <v>36</v>
      </c>
    </row>
    <row r="4015" spans="1:12" x14ac:dyDescent="0.2">
      <c r="A4015" s="3">
        <v>5100083304</v>
      </c>
      <c r="B4015" s="3" t="s">
        <v>12</v>
      </c>
      <c r="D4015" s="4">
        <v>45188</v>
      </c>
      <c r="E4015" s="4">
        <v>45199</v>
      </c>
      <c r="F4015" s="5">
        <v>-785</v>
      </c>
      <c r="G4015" s="3" t="s">
        <v>9974</v>
      </c>
      <c r="H4015" s="3" t="s">
        <v>10063</v>
      </c>
      <c r="I4015" s="3" t="s">
        <v>10024</v>
      </c>
      <c r="J4015" s="3">
        <v>23034</v>
      </c>
      <c r="K4015" s="3" t="s">
        <v>9930</v>
      </c>
      <c r="L4015" s="3" t="s">
        <v>36</v>
      </c>
    </row>
    <row r="4016" spans="1:12" x14ac:dyDescent="0.2">
      <c r="A4016" s="3">
        <v>5100080565</v>
      </c>
      <c r="B4016" s="3" t="s">
        <v>12</v>
      </c>
      <c r="C4016" s="3" t="s">
        <v>13</v>
      </c>
      <c r="D4016" s="4">
        <v>44841</v>
      </c>
      <c r="E4016" s="4">
        <v>44853</v>
      </c>
      <c r="F4016" s="5">
        <v>-1998</v>
      </c>
      <c r="G4016" s="3" t="s">
        <v>10064</v>
      </c>
      <c r="H4016" s="3" t="s">
        <v>10065</v>
      </c>
      <c r="I4016" s="3" t="s">
        <v>10066</v>
      </c>
      <c r="J4016" s="3">
        <v>23065</v>
      </c>
      <c r="K4016" s="3" t="s">
        <v>10067</v>
      </c>
      <c r="L4016" s="3" t="s">
        <v>66</v>
      </c>
    </row>
    <row r="4017" spans="1:12" x14ac:dyDescent="0.2">
      <c r="A4017" s="3">
        <v>3174026</v>
      </c>
      <c r="B4017" s="3" t="s">
        <v>30</v>
      </c>
      <c r="C4017" s="3" t="s">
        <v>19</v>
      </c>
      <c r="D4017" s="4">
        <v>44977</v>
      </c>
      <c r="E4017" s="4">
        <v>44999</v>
      </c>
      <c r="F4017" s="5">
        <v>-4997.83</v>
      </c>
      <c r="G4017" s="3" t="s">
        <v>10068</v>
      </c>
      <c r="H4017" s="3" t="s">
        <v>10069</v>
      </c>
      <c r="I4017" s="3" t="s">
        <v>10070</v>
      </c>
      <c r="J4017" s="3">
        <v>23118</v>
      </c>
      <c r="K4017" s="3" t="s">
        <v>10071</v>
      </c>
      <c r="L4017" s="3" t="s">
        <v>23</v>
      </c>
    </row>
    <row r="4018" spans="1:12" x14ac:dyDescent="0.2">
      <c r="A4018" s="3">
        <v>3174030</v>
      </c>
      <c r="B4018" s="3" t="s">
        <v>67</v>
      </c>
      <c r="C4018" s="3" t="s">
        <v>19</v>
      </c>
      <c r="D4018" s="4">
        <v>44977</v>
      </c>
      <c r="E4018" s="4">
        <v>44999</v>
      </c>
      <c r="F4018" s="5">
        <v>4997.83</v>
      </c>
      <c r="G4018" s="3" t="s">
        <v>10068</v>
      </c>
      <c r="H4018" s="3" t="s">
        <v>10069</v>
      </c>
      <c r="I4018" s="3" t="s">
        <v>10070</v>
      </c>
      <c r="J4018" s="3">
        <v>23118</v>
      </c>
      <c r="K4018" s="3" t="s">
        <v>10071</v>
      </c>
      <c r="L4018" s="3" t="s">
        <v>23</v>
      </c>
    </row>
    <row r="4019" spans="1:12" x14ac:dyDescent="0.2">
      <c r="A4019" s="3">
        <v>5100080530</v>
      </c>
      <c r="B4019" s="3" t="s">
        <v>12</v>
      </c>
      <c r="C4019" s="3" t="s">
        <v>19</v>
      </c>
      <c r="D4019" s="4">
        <v>44839</v>
      </c>
      <c r="E4019" s="4">
        <v>44846</v>
      </c>
      <c r="F4019" s="5">
        <v>-1030</v>
      </c>
      <c r="G4019" s="3" t="s">
        <v>10072</v>
      </c>
      <c r="H4019" s="3" t="s">
        <v>10073</v>
      </c>
      <c r="I4019" s="3" t="s">
        <v>10074</v>
      </c>
      <c r="J4019" s="3">
        <v>23118</v>
      </c>
      <c r="K4019" s="3" t="s">
        <v>10071</v>
      </c>
      <c r="L4019" s="3" t="s">
        <v>23</v>
      </c>
    </row>
    <row r="4020" spans="1:12" x14ac:dyDescent="0.2">
      <c r="A4020" s="3">
        <v>5100080535</v>
      </c>
      <c r="B4020" s="3" t="s">
        <v>12</v>
      </c>
      <c r="C4020" s="3" t="s">
        <v>19</v>
      </c>
      <c r="D4020" s="4">
        <v>44839</v>
      </c>
      <c r="E4020" s="4">
        <v>44846</v>
      </c>
      <c r="F4020" s="5">
        <v>1030</v>
      </c>
      <c r="G4020" s="3" t="s">
        <v>10072</v>
      </c>
      <c r="H4020" s="3" t="s">
        <v>10073</v>
      </c>
      <c r="I4020" s="3" t="s">
        <v>10074</v>
      </c>
      <c r="J4020" s="3">
        <v>23118</v>
      </c>
      <c r="K4020" s="3" t="s">
        <v>10071</v>
      </c>
      <c r="L4020" s="3" t="s">
        <v>23</v>
      </c>
    </row>
    <row r="4021" spans="1:12" x14ac:dyDescent="0.2">
      <c r="A4021" s="3">
        <v>5100080531</v>
      </c>
      <c r="B4021" s="3" t="s">
        <v>12</v>
      </c>
      <c r="C4021" s="3" t="s">
        <v>19</v>
      </c>
      <c r="D4021" s="4">
        <v>44839</v>
      </c>
      <c r="E4021" s="4">
        <v>44846</v>
      </c>
      <c r="F4021" s="5">
        <v>-1400</v>
      </c>
      <c r="G4021" s="3" t="s">
        <v>10075</v>
      </c>
      <c r="H4021" s="3" t="s">
        <v>10076</v>
      </c>
      <c r="I4021" s="3" t="s">
        <v>10074</v>
      </c>
      <c r="J4021" s="3">
        <v>23118</v>
      </c>
      <c r="K4021" s="3" t="s">
        <v>10071</v>
      </c>
      <c r="L4021" s="3" t="s">
        <v>23</v>
      </c>
    </row>
    <row r="4022" spans="1:12" x14ac:dyDescent="0.2">
      <c r="A4022" s="3">
        <v>5100080536</v>
      </c>
      <c r="B4022" s="3" t="s">
        <v>12</v>
      </c>
      <c r="C4022" s="3" t="s">
        <v>19</v>
      </c>
      <c r="D4022" s="4">
        <v>44839</v>
      </c>
      <c r="E4022" s="4">
        <v>44846</v>
      </c>
      <c r="F4022" s="5">
        <v>1400</v>
      </c>
      <c r="G4022" s="3" t="s">
        <v>10075</v>
      </c>
      <c r="H4022" s="3" t="s">
        <v>10076</v>
      </c>
      <c r="I4022" s="3" t="s">
        <v>10074</v>
      </c>
      <c r="J4022" s="3">
        <v>23118</v>
      </c>
      <c r="K4022" s="3" t="s">
        <v>10071</v>
      </c>
      <c r="L4022" s="3" t="s">
        <v>23</v>
      </c>
    </row>
    <row r="4023" spans="1:12" x14ac:dyDescent="0.2">
      <c r="A4023" s="3">
        <v>5100081091</v>
      </c>
      <c r="B4023" s="3" t="s">
        <v>12</v>
      </c>
      <c r="C4023" s="3" t="s">
        <v>19</v>
      </c>
      <c r="D4023" s="4">
        <v>44901</v>
      </c>
      <c r="E4023" s="4">
        <v>44910</v>
      </c>
      <c r="F4023" s="5">
        <v>-7596.01</v>
      </c>
      <c r="G4023" s="3" t="s">
        <v>10077</v>
      </c>
      <c r="H4023" s="3" t="s">
        <v>10078</v>
      </c>
      <c r="I4023" s="3" t="s">
        <v>10079</v>
      </c>
      <c r="J4023" s="3">
        <v>23118</v>
      </c>
      <c r="K4023" s="3" t="s">
        <v>10071</v>
      </c>
      <c r="L4023" s="3" t="s">
        <v>23</v>
      </c>
    </row>
    <row r="4024" spans="1:12" x14ac:dyDescent="0.2">
      <c r="A4024" s="3">
        <v>5100081299</v>
      </c>
      <c r="B4024" s="3" t="s">
        <v>12</v>
      </c>
      <c r="C4024" s="3" t="s">
        <v>19</v>
      </c>
      <c r="D4024" s="4">
        <v>44932</v>
      </c>
      <c r="E4024" s="4">
        <v>44944</v>
      </c>
      <c r="F4024" s="5">
        <v>-7596.01</v>
      </c>
      <c r="G4024" s="3" t="s">
        <v>10077</v>
      </c>
      <c r="H4024" s="3" t="s">
        <v>10080</v>
      </c>
      <c r="I4024" s="3" t="s">
        <v>10079</v>
      </c>
      <c r="J4024" s="3">
        <v>23118</v>
      </c>
      <c r="K4024" s="3" t="s">
        <v>10071</v>
      </c>
      <c r="L4024" s="3" t="s">
        <v>23</v>
      </c>
    </row>
    <row r="4025" spans="1:12" x14ac:dyDescent="0.2">
      <c r="A4025" s="3">
        <v>5100081496</v>
      </c>
      <c r="B4025" s="3" t="s">
        <v>12</v>
      </c>
      <c r="C4025" s="3" t="s">
        <v>19</v>
      </c>
      <c r="D4025" s="4">
        <v>44963</v>
      </c>
      <c r="E4025" s="4">
        <v>44973</v>
      </c>
      <c r="F4025" s="5">
        <v>-7596.01</v>
      </c>
      <c r="G4025" s="3" t="s">
        <v>10077</v>
      </c>
      <c r="H4025" s="3" t="s">
        <v>10081</v>
      </c>
      <c r="I4025" s="3" t="s">
        <v>10079</v>
      </c>
      <c r="J4025" s="3">
        <v>23118</v>
      </c>
      <c r="K4025" s="3" t="s">
        <v>10071</v>
      </c>
      <c r="L4025" s="3" t="s">
        <v>23</v>
      </c>
    </row>
    <row r="4026" spans="1:12" x14ac:dyDescent="0.2">
      <c r="A4026" s="3">
        <v>5100081567</v>
      </c>
      <c r="B4026" s="3" t="s">
        <v>12</v>
      </c>
      <c r="C4026" s="3" t="s">
        <v>19</v>
      </c>
      <c r="D4026" s="4">
        <v>44963</v>
      </c>
      <c r="E4026" s="4">
        <v>44973</v>
      </c>
      <c r="F4026" s="5">
        <v>7596.01</v>
      </c>
      <c r="G4026" s="3" t="s">
        <v>10077</v>
      </c>
      <c r="H4026" s="3" t="s">
        <v>10081</v>
      </c>
      <c r="I4026" s="3" t="s">
        <v>10079</v>
      </c>
      <c r="J4026" s="3">
        <v>23118</v>
      </c>
      <c r="K4026" s="3" t="s">
        <v>10071</v>
      </c>
      <c r="L4026" s="3" t="s">
        <v>23</v>
      </c>
    </row>
    <row r="4027" spans="1:12" x14ac:dyDescent="0.2">
      <c r="A4027" s="3">
        <v>5100081569</v>
      </c>
      <c r="B4027" s="3" t="s">
        <v>12</v>
      </c>
      <c r="C4027" s="3" t="s">
        <v>19</v>
      </c>
      <c r="D4027" s="4">
        <v>44932</v>
      </c>
      <c r="E4027" s="4">
        <v>44944</v>
      </c>
      <c r="F4027" s="5">
        <v>7596.01</v>
      </c>
      <c r="G4027" s="3" t="s">
        <v>10077</v>
      </c>
      <c r="H4027" s="3" t="s">
        <v>10080</v>
      </c>
      <c r="I4027" s="3" t="s">
        <v>10079</v>
      </c>
      <c r="J4027" s="3">
        <v>23118</v>
      </c>
      <c r="K4027" s="3" t="s">
        <v>10071</v>
      </c>
      <c r="L4027" s="3" t="s">
        <v>23</v>
      </c>
    </row>
    <row r="4028" spans="1:12" x14ac:dyDescent="0.2">
      <c r="A4028" s="3">
        <v>5100081571</v>
      </c>
      <c r="B4028" s="3" t="s">
        <v>12</v>
      </c>
      <c r="C4028" s="3" t="s">
        <v>19</v>
      </c>
      <c r="D4028" s="4">
        <v>44901</v>
      </c>
      <c r="E4028" s="4">
        <v>44927</v>
      </c>
      <c r="F4028" s="5">
        <v>7596.01</v>
      </c>
      <c r="G4028" s="3" t="s">
        <v>10077</v>
      </c>
      <c r="H4028" s="3" t="s">
        <v>10078</v>
      </c>
      <c r="I4028" s="3" t="s">
        <v>10079</v>
      </c>
      <c r="J4028" s="3">
        <v>23118</v>
      </c>
      <c r="K4028" s="3" t="s">
        <v>10071</v>
      </c>
      <c r="L4028" s="3" t="s">
        <v>23</v>
      </c>
    </row>
    <row r="4029" spans="1:12" x14ac:dyDescent="0.2">
      <c r="A4029" s="3">
        <v>5100081110</v>
      </c>
      <c r="B4029" s="3" t="s">
        <v>12</v>
      </c>
      <c r="C4029" s="3" t="s">
        <v>19</v>
      </c>
      <c r="D4029" s="4">
        <v>44901</v>
      </c>
      <c r="E4029" s="4">
        <v>44915</v>
      </c>
      <c r="F4029" s="5">
        <v>-5286.7</v>
      </c>
      <c r="G4029" s="3" t="s">
        <v>10082</v>
      </c>
      <c r="H4029" s="3" t="s">
        <v>10083</v>
      </c>
      <c r="I4029" s="3" t="s">
        <v>10079</v>
      </c>
      <c r="J4029" s="3">
        <v>23118</v>
      </c>
      <c r="K4029" s="3" t="s">
        <v>10071</v>
      </c>
      <c r="L4029" s="3" t="s">
        <v>23</v>
      </c>
    </row>
    <row r="4030" spans="1:12" x14ac:dyDescent="0.2">
      <c r="A4030" s="3">
        <v>3174031</v>
      </c>
      <c r="B4030" s="3" t="s">
        <v>30</v>
      </c>
      <c r="C4030" s="3" t="s">
        <v>19</v>
      </c>
      <c r="D4030" s="4">
        <v>44977</v>
      </c>
      <c r="E4030" s="4">
        <v>44999</v>
      </c>
      <c r="F4030" s="5">
        <v>-4997.83</v>
      </c>
      <c r="G4030" s="3" t="s">
        <v>10084</v>
      </c>
      <c r="H4030" s="3" t="s">
        <v>10069</v>
      </c>
      <c r="I4030" s="3" t="s">
        <v>10070</v>
      </c>
      <c r="J4030" s="3">
        <v>23118</v>
      </c>
      <c r="K4030" s="3" t="s">
        <v>10071</v>
      </c>
      <c r="L4030" s="3" t="s">
        <v>23</v>
      </c>
    </row>
    <row r="4031" spans="1:12" x14ac:dyDescent="0.2">
      <c r="A4031" s="3">
        <v>5100081575</v>
      </c>
      <c r="B4031" s="3" t="s">
        <v>12</v>
      </c>
      <c r="C4031" s="3" t="s">
        <v>19</v>
      </c>
      <c r="D4031" s="4">
        <v>44945</v>
      </c>
      <c r="E4031" s="4">
        <v>44980</v>
      </c>
      <c r="F4031" s="5">
        <v>-14367.86</v>
      </c>
      <c r="G4031" s="3" t="s">
        <v>10084</v>
      </c>
      <c r="H4031" s="3" t="s">
        <v>10085</v>
      </c>
      <c r="I4031" s="3" t="s">
        <v>10079</v>
      </c>
      <c r="J4031" s="3">
        <v>23118</v>
      </c>
      <c r="K4031" s="3" t="s">
        <v>10071</v>
      </c>
      <c r="L4031" s="3" t="s">
        <v>23</v>
      </c>
    </row>
    <row r="4032" spans="1:12" x14ac:dyDescent="0.2">
      <c r="A4032" s="3">
        <v>5100081765</v>
      </c>
      <c r="B4032" s="3" t="s">
        <v>12</v>
      </c>
      <c r="C4032" s="3" t="s">
        <v>19</v>
      </c>
      <c r="D4032" s="4">
        <v>44945</v>
      </c>
      <c r="E4032" s="4">
        <v>44980</v>
      </c>
      <c r="F4032" s="5">
        <v>14367.86</v>
      </c>
      <c r="G4032" s="3" t="s">
        <v>10084</v>
      </c>
      <c r="H4032" s="3" t="s">
        <v>10085</v>
      </c>
      <c r="I4032" s="3" t="s">
        <v>10079</v>
      </c>
      <c r="J4032" s="3">
        <v>23118</v>
      </c>
      <c r="K4032" s="3" t="s">
        <v>10071</v>
      </c>
      <c r="L4032" s="3" t="s">
        <v>23</v>
      </c>
    </row>
    <row r="4033" spans="1:12" x14ac:dyDescent="0.2">
      <c r="A4033" s="3">
        <v>5100082102</v>
      </c>
      <c r="B4033" s="3" t="s">
        <v>12</v>
      </c>
      <c r="C4033" s="3" t="s">
        <v>19</v>
      </c>
      <c r="D4033" s="4">
        <v>45022</v>
      </c>
      <c r="E4033" s="4">
        <v>45036</v>
      </c>
      <c r="F4033" s="5">
        <v>-5286.7</v>
      </c>
      <c r="G4033" s="3" t="s">
        <v>10086</v>
      </c>
      <c r="H4033" s="3" t="s">
        <v>10087</v>
      </c>
      <c r="I4033" s="3" t="s">
        <v>10079</v>
      </c>
      <c r="J4033" s="3">
        <v>23118</v>
      </c>
      <c r="K4033" s="3" t="s">
        <v>10071</v>
      </c>
      <c r="L4033" s="3" t="s">
        <v>23</v>
      </c>
    </row>
    <row r="4034" spans="1:12" x14ac:dyDescent="0.2">
      <c r="A4034" s="3">
        <v>5100082103</v>
      </c>
      <c r="B4034" s="3" t="s">
        <v>12</v>
      </c>
      <c r="C4034" s="3" t="s">
        <v>19</v>
      </c>
      <c r="D4034" s="4">
        <v>45022</v>
      </c>
      <c r="E4034" s="4">
        <v>45036</v>
      </c>
      <c r="F4034" s="5">
        <v>-7596.01</v>
      </c>
      <c r="G4034" s="3" t="s">
        <v>10086</v>
      </c>
      <c r="H4034" s="3" t="s">
        <v>10088</v>
      </c>
      <c r="I4034" s="3" t="s">
        <v>10079</v>
      </c>
      <c r="J4034" s="3">
        <v>23118</v>
      </c>
      <c r="K4034" s="3" t="s">
        <v>10071</v>
      </c>
      <c r="L4034" s="3" t="s">
        <v>23</v>
      </c>
    </row>
    <row r="4035" spans="1:12" x14ac:dyDescent="0.2">
      <c r="A4035" s="3">
        <v>5100082318</v>
      </c>
      <c r="B4035" s="3" t="s">
        <v>12</v>
      </c>
      <c r="C4035" s="3" t="s">
        <v>19</v>
      </c>
      <c r="D4035" s="4">
        <v>45051</v>
      </c>
      <c r="E4035" s="4">
        <v>45063</v>
      </c>
      <c r="F4035" s="5">
        <v>-5286.7</v>
      </c>
      <c r="G4035" s="3" t="s">
        <v>10089</v>
      </c>
      <c r="H4035" s="3" t="s">
        <v>10090</v>
      </c>
      <c r="I4035" s="3" t="s">
        <v>10079</v>
      </c>
      <c r="J4035" s="3">
        <v>23118</v>
      </c>
      <c r="K4035" s="3" t="s">
        <v>10071</v>
      </c>
      <c r="L4035" s="3" t="s">
        <v>23</v>
      </c>
    </row>
    <row r="4036" spans="1:12" x14ac:dyDescent="0.2">
      <c r="A4036" s="3">
        <v>5100082319</v>
      </c>
      <c r="B4036" s="3" t="s">
        <v>12</v>
      </c>
      <c r="C4036" s="3" t="s">
        <v>19</v>
      </c>
      <c r="D4036" s="4">
        <v>45051</v>
      </c>
      <c r="E4036" s="4">
        <v>45063</v>
      </c>
      <c r="F4036" s="5">
        <v>-7596.01</v>
      </c>
      <c r="G4036" s="3" t="s">
        <v>10089</v>
      </c>
      <c r="H4036" s="3" t="s">
        <v>10091</v>
      </c>
      <c r="I4036" s="3" t="s">
        <v>10079</v>
      </c>
      <c r="J4036" s="3">
        <v>23118</v>
      </c>
      <c r="K4036" s="3" t="s">
        <v>10071</v>
      </c>
      <c r="L4036" s="3" t="s">
        <v>23</v>
      </c>
    </row>
    <row r="4037" spans="1:12" x14ac:dyDescent="0.2">
      <c r="A4037" s="3">
        <v>5100082493</v>
      </c>
      <c r="B4037" s="3" t="s">
        <v>12</v>
      </c>
      <c r="C4037" s="3" t="s">
        <v>19</v>
      </c>
      <c r="D4037" s="4">
        <v>44991</v>
      </c>
      <c r="E4037" s="4">
        <v>45092</v>
      </c>
      <c r="F4037" s="5">
        <v>-7596.01</v>
      </c>
      <c r="G4037" s="3" t="s">
        <v>10092</v>
      </c>
      <c r="H4037" s="3" t="s">
        <v>10093</v>
      </c>
      <c r="I4037" s="3" t="s">
        <v>10079</v>
      </c>
      <c r="J4037" s="3">
        <v>23118</v>
      </c>
      <c r="K4037" s="3" t="s">
        <v>10071</v>
      </c>
      <c r="L4037" s="3" t="s">
        <v>23</v>
      </c>
    </row>
    <row r="4038" spans="1:12" x14ac:dyDescent="0.2">
      <c r="A4038" s="3">
        <v>5100082494</v>
      </c>
      <c r="B4038" s="3" t="s">
        <v>12</v>
      </c>
      <c r="C4038" s="3" t="s">
        <v>19</v>
      </c>
      <c r="D4038" s="4">
        <v>44991</v>
      </c>
      <c r="E4038" s="4">
        <v>45092</v>
      </c>
      <c r="F4038" s="5">
        <v>-5286.7</v>
      </c>
      <c r="G4038" s="3" t="s">
        <v>10092</v>
      </c>
      <c r="H4038" s="3" t="s">
        <v>10094</v>
      </c>
      <c r="I4038" s="3" t="s">
        <v>10079</v>
      </c>
      <c r="J4038" s="3">
        <v>23118</v>
      </c>
      <c r="K4038" s="3" t="s">
        <v>10071</v>
      </c>
      <c r="L4038" s="3" t="s">
        <v>23</v>
      </c>
    </row>
    <row r="4039" spans="1:12" x14ac:dyDescent="0.2">
      <c r="A4039" s="3">
        <v>5100082683</v>
      </c>
      <c r="B4039" s="3" t="s">
        <v>12</v>
      </c>
      <c r="C4039" s="3" t="s">
        <v>19</v>
      </c>
      <c r="D4039" s="4">
        <v>45113</v>
      </c>
      <c r="E4039" s="4">
        <v>45119</v>
      </c>
      <c r="F4039" s="5">
        <v>-5286.7</v>
      </c>
      <c r="G4039" s="3" t="s">
        <v>10095</v>
      </c>
      <c r="H4039" s="3" t="s">
        <v>10096</v>
      </c>
      <c r="I4039" s="3" t="s">
        <v>10079</v>
      </c>
      <c r="J4039" s="3">
        <v>23118</v>
      </c>
      <c r="K4039" s="3" t="s">
        <v>10071</v>
      </c>
      <c r="L4039" s="3" t="s">
        <v>23</v>
      </c>
    </row>
    <row r="4040" spans="1:12" x14ac:dyDescent="0.2">
      <c r="A4040" s="3">
        <v>5100082684</v>
      </c>
      <c r="B4040" s="3" t="s">
        <v>12</v>
      </c>
      <c r="C4040" s="3" t="s">
        <v>19</v>
      </c>
      <c r="D4040" s="4">
        <v>45113</v>
      </c>
      <c r="E4040" s="4">
        <v>45119</v>
      </c>
      <c r="F4040" s="5">
        <v>-7596.01</v>
      </c>
      <c r="G4040" s="3" t="s">
        <v>10095</v>
      </c>
      <c r="H4040" s="3" t="s">
        <v>10097</v>
      </c>
      <c r="I4040" s="3" t="s">
        <v>10079</v>
      </c>
      <c r="J4040" s="3">
        <v>23118</v>
      </c>
      <c r="K4040" s="3" t="s">
        <v>10071</v>
      </c>
      <c r="L4040" s="3" t="s">
        <v>23</v>
      </c>
    </row>
    <row r="4041" spans="1:12" x14ac:dyDescent="0.2">
      <c r="A4041" s="3">
        <v>5100082934</v>
      </c>
      <c r="B4041" s="3" t="s">
        <v>12</v>
      </c>
      <c r="C4041" s="3" t="s">
        <v>19</v>
      </c>
      <c r="D4041" s="4">
        <v>45145</v>
      </c>
      <c r="E4041" s="4">
        <v>45154</v>
      </c>
      <c r="F4041" s="5">
        <v>-5286.7</v>
      </c>
      <c r="G4041" s="3" t="s">
        <v>10098</v>
      </c>
      <c r="H4041" s="3" t="s">
        <v>10099</v>
      </c>
      <c r="I4041" s="3" t="s">
        <v>10079</v>
      </c>
      <c r="J4041" s="3">
        <v>23118</v>
      </c>
      <c r="K4041" s="3" t="s">
        <v>10071</v>
      </c>
      <c r="L4041" s="3" t="s">
        <v>23</v>
      </c>
    </row>
    <row r="4042" spans="1:12" x14ac:dyDescent="0.2">
      <c r="A4042" s="3">
        <v>5100082935</v>
      </c>
      <c r="B4042" s="3" t="s">
        <v>12</v>
      </c>
      <c r="C4042" s="3" t="s">
        <v>19</v>
      </c>
      <c r="D4042" s="4">
        <v>45145</v>
      </c>
      <c r="E4042" s="4">
        <v>45154</v>
      </c>
      <c r="F4042" s="5">
        <v>-7596.01</v>
      </c>
      <c r="G4042" s="3" t="s">
        <v>10098</v>
      </c>
      <c r="H4042" s="3" t="s">
        <v>10100</v>
      </c>
      <c r="I4042" s="3" t="s">
        <v>10079</v>
      </c>
      <c r="J4042" s="3">
        <v>23118</v>
      </c>
      <c r="K4042" s="3" t="s">
        <v>10071</v>
      </c>
      <c r="L4042" s="3" t="s">
        <v>23</v>
      </c>
    </row>
    <row r="4043" spans="1:12" x14ac:dyDescent="0.2">
      <c r="A4043" s="3">
        <v>5100083129</v>
      </c>
      <c r="B4043" s="3" t="s">
        <v>12</v>
      </c>
      <c r="C4043" s="3" t="s">
        <v>19</v>
      </c>
      <c r="D4043" s="4">
        <v>45175</v>
      </c>
      <c r="E4043" s="4">
        <v>45182</v>
      </c>
      <c r="F4043" s="5">
        <v>-7596.01</v>
      </c>
      <c r="G4043" s="3" t="s">
        <v>10101</v>
      </c>
      <c r="H4043" s="3" t="s">
        <v>10102</v>
      </c>
      <c r="I4043" s="3" t="s">
        <v>10079</v>
      </c>
      <c r="J4043" s="3">
        <v>23118</v>
      </c>
      <c r="K4043" s="3" t="s">
        <v>10071</v>
      </c>
      <c r="L4043" s="3" t="s">
        <v>23</v>
      </c>
    </row>
    <row r="4044" spans="1:12" x14ac:dyDescent="0.2">
      <c r="A4044" s="3">
        <v>5100083130</v>
      </c>
      <c r="B4044" s="3" t="s">
        <v>12</v>
      </c>
      <c r="C4044" s="3" t="s">
        <v>19</v>
      </c>
      <c r="D4044" s="4">
        <v>45175</v>
      </c>
      <c r="E4044" s="4">
        <v>45182</v>
      </c>
      <c r="F4044" s="5">
        <v>-5286.7</v>
      </c>
      <c r="G4044" s="3" t="s">
        <v>10101</v>
      </c>
      <c r="H4044" s="3" t="s">
        <v>10103</v>
      </c>
      <c r="I4044" s="3" t="s">
        <v>10079</v>
      </c>
      <c r="J4044" s="3">
        <v>23118</v>
      </c>
      <c r="K4044" s="3" t="s">
        <v>10071</v>
      </c>
      <c r="L4044" s="3" t="s">
        <v>23</v>
      </c>
    </row>
    <row r="4045" spans="1:12" x14ac:dyDescent="0.2">
      <c r="A4045" s="3">
        <v>5100083204</v>
      </c>
      <c r="B4045" s="3" t="s">
        <v>12</v>
      </c>
      <c r="C4045" s="3" t="s">
        <v>19</v>
      </c>
      <c r="D4045" s="4">
        <v>45083</v>
      </c>
      <c r="E4045" s="4">
        <v>45190</v>
      </c>
      <c r="F4045" s="5">
        <v>-7596.01</v>
      </c>
      <c r="G4045" s="3" t="s">
        <v>10104</v>
      </c>
      <c r="H4045" s="3" t="s">
        <v>10105</v>
      </c>
      <c r="I4045" s="3" t="s">
        <v>10079</v>
      </c>
      <c r="J4045" s="3">
        <v>23118</v>
      </c>
      <c r="K4045" s="3" t="s">
        <v>10071</v>
      </c>
      <c r="L4045" s="3" t="s">
        <v>23</v>
      </c>
    </row>
    <row r="4046" spans="1:12" x14ac:dyDescent="0.2">
      <c r="A4046" s="3">
        <v>5100083205</v>
      </c>
      <c r="B4046" s="3" t="s">
        <v>12</v>
      </c>
      <c r="C4046" s="3" t="s">
        <v>19</v>
      </c>
      <c r="D4046" s="4">
        <v>45083</v>
      </c>
      <c r="E4046" s="4">
        <v>45190</v>
      </c>
      <c r="F4046" s="5">
        <v>-5286.7</v>
      </c>
      <c r="G4046" s="3" t="s">
        <v>10104</v>
      </c>
      <c r="H4046" s="3" t="s">
        <v>10106</v>
      </c>
      <c r="I4046" s="3" t="s">
        <v>10079</v>
      </c>
      <c r="J4046" s="3">
        <v>23118</v>
      </c>
      <c r="K4046" s="3" t="s">
        <v>10071</v>
      </c>
      <c r="L4046" s="3" t="s">
        <v>23</v>
      </c>
    </row>
    <row r="4047" spans="1:12" x14ac:dyDescent="0.2">
      <c r="A4047" s="3">
        <v>5100083370</v>
      </c>
      <c r="B4047" s="3" t="s">
        <v>12</v>
      </c>
      <c r="C4047" s="3" t="s">
        <v>19</v>
      </c>
      <c r="D4047" s="4">
        <v>45199</v>
      </c>
      <c r="E4047" s="4">
        <v>45199</v>
      </c>
      <c r="F4047" s="5">
        <v>-7596.01</v>
      </c>
      <c r="G4047" s="3" t="s">
        <v>10107</v>
      </c>
      <c r="H4047" s="3" t="s">
        <v>10108</v>
      </c>
      <c r="I4047" s="3" t="s">
        <v>10079</v>
      </c>
      <c r="J4047" s="3">
        <v>23118</v>
      </c>
      <c r="K4047" s="3" t="s">
        <v>10071</v>
      </c>
      <c r="L4047" s="3" t="s">
        <v>23</v>
      </c>
    </row>
    <row r="4048" spans="1:12" x14ac:dyDescent="0.2">
      <c r="A4048" s="3">
        <v>5100083371</v>
      </c>
      <c r="B4048" s="3" t="s">
        <v>12</v>
      </c>
      <c r="C4048" s="3" t="s">
        <v>19</v>
      </c>
      <c r="D4048" s="4">
        <v>45199</v>
      </c>
      <c r="E4048" s="4">
        <v>45199</v>
      </c>
      <c r="F4048" s="5">
        <v>-5286.7</v>
      </c>
      <c r="G4048" s="3" t="s">
        <v>10107</v>
      </c>
      <c r="H4048" s="3" t="s">
        <v>10109</v>
      </c>
      <c r="I4048" s="3" t="s">
        <v>10079</v>
      </c>
      <c r="J4048" s="3">
        <v>23118</v>
      </c>
      <c r="K4048" s="3" t="s">
        <v>10071</v>
      </c>
      <c r="L4048" s="3" t="s">
        <v>23</v>
      </c>
    </row>
    <row r="4049" spans="1:12" x14ac:dyDescent="0.2">
      <c r="A4049" s="3">
        <v>3174431</v>
      </c>
      <c r="B4049" s="3" t="s">
        <v>30</v>
      </c>
      <c r="C4049" s="3" t="s">
        <v>19</v>
      </c>
      <c r="D4049" s="4">
        <v>45028</v>
      </c>
      <c r="E4049" s="4">
        <v>45028</v>
      </c>
      <c r="F4049" s="5">
        <v>-345.56</v>
      </c>
      <c r="G4049" s="3" t="s">
        <v>10110</v>
      </c>
      <c r="H4049" s="3" t="s">
        <v>10111</v>
      </c>
      <c r="I4049" s="3" t="s">
        <v>10112</v>
      </c>
      <c r="J4049" s="3">
        <v>23172</v>
      </c>
      <c r="K4049" s="3" t="s">
        <v>10113</v>
      </c>
      <c r="L4049" s="3" t="s">
        <v>23</v>
      </c>
    </row>
    <row r="4050" spans="1:12" x14ac:dyDescent="0.2">
      <c r="A4050" s="3">
        <v>3171994</v>
      </c>
      <c r="B4050" s="3" t="s">
        <v>30</v>
      </c>
      <c r="C4050" s="3" t="s">
        <v>4973</v>
      </c>
      <c r="D4050" s="4">
        <v>44835</v>
      </c>
      <c r="E4050" s="4">
        <v>44835</v>
      </c>
      <c r="F4050" s="5">
        <v>-3106.16</v>
      </c>
      <c r="G4050" s="3" t="s">
        <v>10114</v>
      </c>
      <c r="H4050" s="3" t="s">
        <v>10115</v>
      </c>
      <c r="I4050" s="3" t="s">
        <v>10115</v>
      </c>
      <c r="J4050" s="3">
        <v>23182</v>
      </c>
      <c r="K4050" s="3" t="s">
        <v>10116</v>
      </c>
      <c r="L4050" s="3" t="s">
        <v>4977</v>
      </c>
    </row>
    <row r="4051" spans="1:12" x14ac:dyDescent="0.2">
      <c r="A4051" s="3">
        <v>3172485</v>
      </c>
      <c r="B4051" s="3" t="s">
        <v>30</v>
      </c>
      <c r="C4051" s="3" t="s">
        <v>4973</v>
      </c>
      <c r="D4051" s="4">
        <v>44850</v>
      </c>
      <c r="E4051" s="4">
        <v>44867</v>
      </c>
      <c r="F4051" s="5">
        <v>-3174.54</v>
      </c>
      <c r="G4051" s="3" t="s">
        <v>10117</v>
      </c>
      <c r="H4051" s="3" t="s">
        <v>10118</v>
      </c>
      <c r="I4051" s="3" t="s">
        <v>10118</v>
      </c>
      <c r="J4051" s="3">
        <v>23182</v>
      </c>
      <c r="K4051" s="3" t="s">
        <v>10116</v>
      </c>
      <c r="L4051" s="3" t="s">
        <v>4977</v>
      </c>
    </row>
    <row r="4052" spans="1:12" x14ac:dyDescent="0.2">
      <c r="A4052" s="3">
        <v>3172857</v>
      </c>
      <c r="B4052" s="3" t="s">
        <v>30</v>
      </c>
      <c r="C4052" s="3" t="s">
        <v>4973</v>
      </c>
      <c r="D4052" s="4">
        <v>44881</v>
      </c>
      <c r="E4052" s="4">
        <v>44895</v>
      </c>
      <c r="F4052" s="5">
        <v>-3135.78</v>
      </c>
      <c r="G4052" s="3" t="s">
        <v>10119</v>
      </c>
      <c r="H4052" s="3" t="s">
        <v>10120</v>
      </c>
      <c r="I4052" s="3" t="s">
        <v>10120</v>
      </c>
      <c r="J4052" s="3">
        <v>23182</v>
      </c>
      <c r="K4052" s="3" t="s">
        <v>10116</v>
      </c>
      <c r="L4052" s="3" t="s">
        <v>4977</v>
      </c>
    </row>
    <row r="4053" spans="1:12" x14ac:dyDescent="0.2">
      <c r="A4053" s="3">
        <v>3173257</v>
      </c>
      <c r="B4053" s="3" t="s">
        <v>30</v>
      </c>
      <c r="C4053" s="3" t="s">
        <v>4973</v>
      </c>
      <c r="D4053" s="4">
        <v>44911</v>
      </c>
      <c r="E4053" s="4">
        <v>44938</v>
      </c>
      <c r="F4053" s="5">
        <v>-3101.94</v>
      </c>
      <c r="G4053" s="3" t="s">
        <v>10121</v>
      </c>
      <c r="H4053" s="3" t="s">
        <v>10122</v>
      </c>
      <c r="I4053" s="3" t="s">
        <v>10122</v>
      </c>
      <c r="J4053" s="3">
        <v>23182</v>
      </c>
      <c r="K4053" s="3" t="s">
        <v>10116</v>
      </c>
      <c r="L4053" s="3" t="s">
        <v>4977</v>
      </c>
    </row>
    <row r="4054" spans="1:12" x14ac:dyDescent="0.2">
      <c r="A4054" s="3">
        <v>3173488</v>
      </c>
      <c r="B4054" s="3" t="s">
        <v>30</v>
      </c>
      <c r="C4054" s="3" t="s">
        <v>4973</v>
      </c>
      <c r="D4054" s="4">
        <v>44943</v>
      </c>
      <c r="E4054" s="4">
        <v>44957</v>
      </c>
      <c r="F4054" s="5">
        <v>-3142.42</v>
      </c>
      <c r="G4054" s="3" t="s">
        <v>10123</v>
      </c>
      <c r="H4054" s="3" t="s">
        <v>10124</v>
      </c>
      <c r="I4054" s="3" t="s">
        <v>10124</v>
      </c>
      <c r="J4054" s="3">
        <v>23182</v>
      </c>
      <c r="K4054" s="3" t="s">
        <v>10116</v>
      </c>
      <c r="L4054" s="3" t="s">
        <v>4977</v>
      </c>
    </row>
    <row r="4055" spans="1:12" x14ac:dyDescent="0.2">
      <c r="A4055" s="3">
        <v>3173870</v>
      </c>
      <c r="B4055" s="3" t="s">
        <v>30</v>
      </c>
      <c r="C4055" s="3" t="s">
        <v>4973</v>
      </c>
      <c r="D4055" s="4">
        <v>44973</v>
      </c>
      <c r="E4055" s="4">
        <v>44985</v>
      </c>
      <c r="F4055" s="5">
        <v>-4633.16</v>
      </c>
      <c r="G4055" s="3" t="s">
        <v>10125</v>
      </c>
      <c r="H4055" s="3" t="s">
        <v>10126</v>
      </c>
      <c r="I4055" s="3" t="s">
        <v>10126</v>
      </c>
      <c r="J4055" s="3">
        <v>23182</v>
      </c>
      <c r="K4055" s="3" t="s">
        <v>10116</v>
      </c>
      <c r="L4055" s="3" t="s">
        <v>4977</v>
      </c>
    </row>
    <row r="4056" spans="1:12" x14ac:dyDescent="0.2">
      <c r="A4056" s="3">
        <v>3174341</v>
      </c>
      <c r="B4056" s="3" t="s">
        <v>30</v>
      </c>
      <c r="C4056" s="3" t="s">
        <v>4973</v>
      </c>
      <c r="D4056" s="4">
        <v>45001</v>
      </c>
      <c r="E4056" s="4">
        <v>45024</v>
      </c>
      <c r="F4056" s="5">
        <v>-3638.82</v>
      </c>
      <c r="G4056" s="3" t="s">
        <v>10127</v>
      </c>
      <c r="H4056" s="3" t="s">
        <v>10128</v>
      </c>
      <c r="I4056" s="3" t="s">
        <v>10128</v>
      </c>
      <c r="J4056" s="3">
        <v>23182</v>
      </c>
      <c r="K4056" s="3" t="s">
        <v>10116</v>
      </c>
      <c r="L4056" s="3" t="s">
        <v>4977</v>
      </c>
    </row>
    <row r="4057" spans="1:12" x14ac:dyDescent="0.2">
      <c r="A4057" s="3">
        <v>3174737</v>
      </c>
      <c r="B4057" s="3" t="s">
        <v>30</v>
      </c>
      <c r="C4057" s="3" t="s">
        <v>4973</v>
      </c>
      <c r="D4057" s="4">
        <v>45032</v>
      </c>
      <c r="E4057" s="4">
        <v>45049</v>
      </c>
      <c r="F4057" s="5">
        <v>-3546.84</v>
      </c>
      <c r="G4057" s="3" t="s">
        <v>10129</v>
      </c>
      <c r="H4057" s="3" t="s">
        <v>10130</v>
      </c>
      <c r="I4057" s="3" t="s">
        <v>10130</v>
      </c>
      <c r="J4057" s="3">
        <v>23182</v>
      </c>
      <c r="K4057" s="3" t="s">
        <v>10116</v>
      </c>
      <c r="L4057" s="3" t="s">
        <v>4977</v>
      </c>
    </row>
    <row r="4058" spans="1:12" x14ac:dyDescent="0.2">
      <c r="A4058" s="3">
        <v>3175127</v>
      </c>
      <c r="B4058" s="3" t="s">
        <v>30</v>
      </c>
      <c r="C4058" s="3" t="s">
        <v>4973</v>
      </c>
      <c r="D4058" s="4">
        <v>45062</v>
      </c>
      <c r="E4058" s="4">
        <v>45084</v>
      </c>
      <c r="F4058" s="5">
        <v>-3588.3</v>
      </c>
      <c r="G4058" s="3" t="s">
        <v>10131</v>
      </c>
      <c r="H4058" s="3" t="s">
        <v>10132</v>
      </c>
      <c r="I4058" s="3" t="s">
        <v>10132</v>
      </c>
      <c r="J4058" s="3">
        <v>23182</v>
      </c>
      <c r="K4058" s="3" t="s">
        <v>10116</v>
      </c>
      <c r="L4058" s="3" t="s">
        <v>4977</v>
      </c>
    </row>
    <row r="4059" spans="1:12" x14ac:dyDescent="0.2">
      <c r="A4059" s="3">
        <v>3175486</v>
      </c>
      <c r="B4059" s="3" t="s">
        <v>30</v>
      </c>
      <c r="C4059" s="3" t="s">
        <v>4973</v>
      </c>
      <c r="D4059" s="4">
        <v>45093</v>
      </c>
      <c r="E4059" s="4">
        <v>45110</v>
      </c>
      <c r="F4059" s="5">
        <v>-3612.46</v>
      </c>
      <c r="G4059" s="3" t="s">
        <v>10133</v>
      </c>
      <c r="H4059" s="3" t="s">
        <v>10134</v>
      </c>
      <c r="I4059" s="3" t="s">
        <v>10134</v>
      </c>
      <c r="J4059" s="3">
        <v>23182</v>
      </c>
      <c r="K4059" s="3" t="s">
        <v>10116</v>
      </c>
      <c r="L4059" s="3" t="s">
        <v>4977</v>
      </c>
    </row>
    <row r="4060" spans="1:12" x14ac:dyDescent="0.2">
      <c r="A4060" s="3">
        <v>3175804</v>
      </c>
      <c r="B4060" s="3" t="s">
        <v>30</v>
      </c>
      <c r="C4060" s="3" t="s">
        <v>4973</v>
      </c>
      <c r="D4060" s="4">
        <v>45123</v>
      </c>
      <c r="E4060" s="4">
        <v>45135</v>
      </c>
      <c r="F4060" s="5">
        <v>-3674.5</v>
      </c>
      <c r="G4060" s="3" t="s">
        <v>10135</v>
      </c>
      <c r="H4060" s="3" t="s">
        <v>10136</v>
      </c>
      <c r="I4060" s="3" t="s">
        <v>10136</v>
      </c>
      <c r="J4060" s="3">
        <v>23182</v>
      </c>
      <c r="K4060" s="3" t="s">
        <v>10116</v>
      </c>
      <c r="L4060" s="3" t="s">
        <v>4977</v>
      </c>
    </row>
    <row r="4061" spans="1:12" x14ac:dyDescent="0.2">
      <c r="A4061" s="3">
        <v>3176286</v>
      </c>
      <c r="B4061" s="3" t="s">
        <v>30</v>
      </c>
      <c r="C4061" s="3" t="s">
        <v>4973</v>
      </c>
      <c r="D4061" s="4">
        <v>45154</v>
      </c>
      <c r="E4061" s="4">
        <v>45174</v>
      </c>
      <c r="F4061" s="5">
        <v>-3539.44</v>
      </c>
      <c r="G4061" s="3" t="s">
        <v>10137</v>
      </c>
      <c r="H4061" s="3" t="s">
        <v>10138</v>
      </c>
      <c r="I4061" s="3" t="s">
        <v>10138</v>
      </c>
      <c r="J4061" s="3">
        <v>23182</v>
      </c>
      <c r="K4061" s="3" t="s">
        <v>10116</v>
      </c>
      <c r="L4061" s="3" t="s">
        <v>4977</v>
      </c>
    </row>
    <row r="4062" spans="1:12" x14ac:dyDescent="0.2">
      <c r="A4062" s="3">
        <v>5100082085</v>
      </c>
      <c r="B4062" s="3" t="s">
        <v>12</v>
      </c>
      <c r="C4062" s="3" t="s">
        <v>13</v>
      </c>
      <c r="D4062" s="4">
        <v>45015</v>
      </c>
      <c r="E4062" s="4">
        <v>45035</v>
      </c>
      <c r="F4062" s="5">
        <v>-6190.6</v>
      </c>
      <c r="G4062" s="3" t="s">
        <v>10139</v>
      </c>
      <c r="H4062" s="3" t="s">
        <v>10140</v>
      </c>
      <c r="I4062" s="3" t="s">
        <v>10141</v>
      </c>
      <c r="J4062" s="3">
        <v>23185</v>
      </c>
      <c r="K4062" s="3" t="s">
        <v>10142</v>
      </c>
      <c r="L4062" s="3" t="s">
        <v>566</v>
      </c>
    </row>
    <row r="4063" spans="1:12" x14ac:dyDescent="0.2">
      <c r="A4063" s="3">
        <v>5100082187</v>
      </c>
      <c r="B4063" s="3" t="s">
        <v>12</v>
      </c>
      <c r="C4063" s="3" t="s">
        <v>13</v>
      </c>
      <c r="D4063" s="4">
        <v>45041</v>
      </c>
      <c r="E4063" s="4">
        <v>45048</v>
      </c>
      <c r="F4063" s="5">
        <v>-5608.93</v>
      </c>
      <c r="G4063" s="3" t="s">
        <v>10143</v>
      </c>
      <c r="H4063" s="3" t="s">
        <v>10144</v>
      </c>
      <c r="I4063" s="3" t="s">
        <v>10141</v>
      </c>
      <c r="J4063" s="3">
        <v>23185</v>
      </c>
      <c r="K4063" s="3" t="s">
        <v>10142</v>
      </c>
      <c r="L4063" s="3" t="s">
        <v>566</v>
      </c>
    </row>
    <row r="4064" spans="1:12" x14ac:dyDescent="0.2">
      <c r="A4064" s="3">
        <v>5100082296</v>
      </c>
      <c r="B4064" s="3" t="s">
        <v>12</v>
      </c>
      <c r="C4064" s="3" t="s">
        <v>13</v>
      </c>
      <c r="D4064" s="4">
        <v>45051</v>
      </c>
      <c r="E4064" s="4">
        <v>45062</v>
      </c>
      <c r="F4064" s="5">
        <v>-3563.15</v>
      </c>
      <c r="G4064" s="3" t="s">
        <v>10145</v>
      </c>
      <c r="H4064" s="3" t="s">
        <v>10146</v>
      </c>
      <c r="I4064" s="3" t="s">
        <v>10141</v>
      </c>
      <c r="J4064" s="3">
        <v>23185</v>
      </c>
      <c r="K4064" s="3" t="s">
        <v>10142</v>
      </c>
      <c r="L4064" s="3" t="s">
        <v>566</v>
      </c>
    </row>
    <row r="4065" spans="1:12" x14ac:dyDescent="0.2">
      <c r="A4065" s="3">
        <v>5100082297</v>
      </c>
      <c r="B4065" s="3" t="s">
        <v>12</v>
      </c>
      <c r="C4065" s="3" t="s">
        <v>13</v>
      </c>
      <c r="D4065" s="4">
        <v>45051</v>
      </c>
      <c r="E4065" s="4">
        <v>45062</v>
      </c>
      <c r="F4065" s="5">
        <v>-6576.84</v>
      </c>
      <c r="G4065" s="3" t="s">
        <v>10145</v>
      </c>
      <c r="H4065" s="3" t="s">
        <v>10147</v>
      </c>
      <c r="I4065" s="3" t="s">
        <v>10141</v>
      </c>
      <c r="J4065" s="3">
        <v>23185</v>
      </c>
      <c r="K4065" s="3" t="s">
        <v>10142</v>
      </c>
      <c r="L4065" s="3" t="s">
        <v>566</v>
      </c>
    </row>
    <row r="4066" spans="1:12" x14ac:dyDescent="0.2">
      <c r="A4066" s="3">
        <v>5100082602</v>
      </c>
      <c r="B4066" s="3" t="s">
        <v>12</v>
      </c>
      <c r="C4066" s="3" t="s">
        <v>13</v>
      </c>
      <c r="D4066" s="4">
        <v>45069</v>
      </c>
      <c r="E4066" s="4">
        <v>45110</v>
      </c>
      <c r="F4066" s="5">
        <v>-4908.16</v>
      </c>
      <c r="G4066" s="3" t="s">
        <v>10148</v>
      </c>
      <c r="H4066" s="3" t="s">
        <v>10149</v>
      </c>
      <c r="I4066" s="3" t="s">
        <v>10141</v>
      </c>
      <c r="J4066" s="3">
        <v>23185</v>
      </c>
      <c r="K4066" s="3" t="s">
        <v>10142</v>
      </c>
      <c r="L4066" s="3" t="s">
        <v>566</v>
      </c>
    </row>
    <row r="4067" spans="1:12" x14ac:dyDescent="0.2">
      <c r="A4067" s="3">
        <v>5100082801</v>
      </c>
      <c r="B4067" s="3" t="s">
        <v>12</v>
      </c>
      <c r="C4067" s="3" t="s">
        <v>13</v>
      </c>
      <c r="D4067" s="4">
        <v>45078</v>
      </c>
      <c r="E4067" s="4">
        <v>45140</v>
      </c>
      <c r="F4067" s="5">
        <v>-3499.11</v>
      </c>
      <c r="G4067" s="3" t="s">
        <v>10150</v>
      </c>
      <c r="H4067" s="3" t="s">
        <v>10151</v>
      </c>
      <c r="I4067" s="3" t="s">
        <v>10141</v>
      </c>
      <c r="J4067" s="3">
        <v>23185</v>
      </c>
      <c r="K4067" s="3" t="s">
        <v>10142</v>
      </c>
      <c r="L4067" s="3" t="s">
        <v>566</v>
      </c>
    </row>
    <row r="4068" spans="1:12" x14ac:dyDescent="0.2">
      <c r="A4068" s="3">
        <v>5100082958</v>
      </c>
      <c r="B4068" s="3" t="s">
        <v>12</v>
      </c>
      <c r="C4068" s="3" t="s">
        <v>13</v>
      </c>
      <c r="D4068" s="4">
        <v>45156</v>
      </c>
      <c r="E4068" s="4">
        <v>45160</v>
      </c>
      <c r="F4068" s="5">
        <v>-1497.97</v>
      </c>
      <c r="G4068" s="3" t="s">
        <v>10152</v>
      </c>
      <c r="H4068" s="3" t="s">
        <v>10153</v>
      </c>
      <c r="I4068" s="3" t="s">
        <v>10141</v>
      </c>
      <c r="J4068" s="3">
        <v>23185</v>
      </c>
      <c r="K4068" s="3" t="s">
        <v>10142</v>
      </c>
      <c r="L4068" s="3" t="s">
        <v>566</v>
      </c>
    </row>
    <row r="4069" spans="1:12" x14ac:dyDescent="0.2">
      <c r="A4069" s="3">
        <v>5100083380</v>
      </c>
      <c r="B4069" s="3" t="s">
        <v>12</v>
      </c>
      <c r="C4069" s="3" t="s">
        <v>13</v>
      </c>
      <c r="D4069" s="4">
        <v>45184</v>
      </c>
      <c r="E4069" s="4">
        <v>45199</v>
      </c>
      <c r="F4069" s="5">
        <v>-535.08000000000004</v>
      </c>
      <c r="G4069" s="3" t="s">
        <v>10154</v>
      </c>
      <c r="H4069" s="3" t="s">
        <v>10155</v>
      </c>
      <c r="I4069" s="3" t="s">
        <v>10141</v>
      </c>
      <c r="J4069" s="3">
        <v>23185</v>
      </c>
      <c r="K4069" s="3" t="s">
        <v>10142</v>
      </c>
      <c r="L4069" s="3" t="s">
        <v>566</v>
      </c>
    </row>
    <row r="4070" spans="1:12" x14ac:dyDescent="0.2">
      <c r="A4070" s="3">
        <v>3174661</v>
      </c>
      <c r="B4070" s="3" t="s">
        <v>30</v>
      </c>
      <c r="C4070" s="3" t="s">
        <v>13</v>
      </c>
      <c r="D4070" s="4">
        <v>45050</v>
      </c>
      <c r="E4070" s="4">
        <v>45050</v>
      </c>
      <c r="F4070" s="5">
        <v>-114.75</v>
      </c>
      <c r="G4070" s="3" t="s">
        <v>10156</v>
      </c>
      <c r="H4070" s="3" t="s">
        <v>10157</v>
      </c>
      <c r="I4070" s="3" t="s">
        <v>10158</v>
      </c>
      <c r="J4070" s="3">
        <v>23221</v>
      </c>
      <c r="K4070" s="3" t="s">
        <v>10159</v>
      </c>
      <c r="L4070" s="3" t="s">
        <v>566</v>
      </c>
    </row>
    <row r="4071" spans="1:12" x14ac:dyDescent="0.2">
      <c r="A4071" s="3">
        <v>3172713</v>
      </c>
      <c r="B4071" s="3" t="s">
        <v>30</v>
      </c>
      <c r="C4071" s="3" t="s">
        <v>19</v>
      </c>
      <c r="D4071" s="4">
        <v>44883</v>
      </c>
      <c r="E4071" s="4">
        <v>44886</v>
      </c>
      <c r="F4071" s="5">
        <v>-75.45</v>
      </c>
      <c r="G4071" s="3" t="s">
        <v>10160</v>
      </c>
      <c r="H4071" s="3" t="s">
        <v>10161</v>
      </c>
      <c r="I4071" s="3" t="s">
        <v>10162</v>
      </c>
      <c r="J4071" s="3">
        <v>23224</v>
      </c>
      <c r="K4071" s="3" t="s">
        <v>10163</v>
      </c>
      <c r="L4071" s="3" t="s">
        <v>23</v>
      </c>
    </row>
    <row r="4072" spans="1:12" x14ac:dyDescent="0.2">
      <c r="A4072" s="3">
        <v>5100080942</v>
      </c>
      <c r="B4072" s="3" t="s">
        <v>12</v>
      </c>
      <c r="C4072" s="3" t="s">
        <v>19</v>
      </c>
      <c r="D4072" s="4">
        <v>44860</v>
      </c>
      <c r="E4072" s="4">
        <v>44895</v>
      </c>
      <c r="F4072" s="5">
        <v>-445</v>
      </c>
      <c r="G4072" s="3" t="s">
        <v>10164</v>
      </c>
      <c r="H4072" s="3" t="s">
        <v>10165</v>
      </c>
      <c r="I4072" s="3" t="s">
        <v>7713</v>
      </c>
      <c r="J4072" s="3">
        <v>23243</v>
      </c>
      <c r="K4072" s="3" t="s">
        <v>10166</v>
      </c>
      <c r="L4072" s="3" t="s">
        <v>23</v>
      </c>
    </row>
    <row r="4073" spans="1:12" x14ac:dyDescent="0.2">
      <c r="A4073" s="3">
        <v>5100080943</v>
      </c>
      <c r="B4073" s="3" t="s">
        <v>12</v>
      </c>
      <c r="C4073" s="3" t="s">
        <v>19</v>
      </c>
      <c r="D4073" s="4">
        <v>44860</v>
      </c>
      <c r="E4073" s="4">
        <v>44895</v>
      </c>
      <c r="F4073" s="5">
        <v>-297.70999999999998</v>
      </c>
      <c r="G4073" s="3" t="s">
        <v>10164</v>
      </c>
      <c r="H4073" s="3" t="s">
        <v>10167</v>
      </c>
      <c r="I4073" s="3" t="s">
        <v>7713</v>
      </c>
      <c r="J4073" s="3">
        <v>23243</v>
      </c>
      <c r="K4073" s="3" t="s">
        <v>10166</v>
      </c>
      <c r="L4073" s="3" t="s">
        <v>23</v>
      </c>
    </row>
    <row r="4074" spans="1:12" x14ac:dyDescent="0.2">
      <c r="A4074" s="3">
        <v>5100080947</v>
      </c>
      <c r="B4074" s="3" t="s">
        <v>12</v>
      </c>
      <c r="C4074" s="3" t="s">
        <v>19</v>
      </c>
      <c r="D4074" s="4">
        <v>44861</v>
      </c>
      <c r="E4074" s="4">
        <v>44895</v>
      </c>
      <c r="F4074" s="5">
        <v>-2974.84</v>
      </c>
      <c r="G4074" s="3" t="s">
        <v>10164</v>
      </c>
      <c r="H4074" s="3" t="s">
        <v>10168</v>
      </c>
      <c r="I4074" s="3" t="s">
        <v>7713</v>
      </c>
      <c r="J4074" s="3">
        <v>23243</v>
      </c>
      <c r="K4074" s="3" t="s">
        <v>10166</v>
      </c>
      <c r="L4074" s="3" t="s">
        <v>23</v>
      </c>
    </row>
    <row r="4075" spans="1:12" x14ac:dyDescent="0.2">
      <c r="A4075" s="3">
        <v>5100081478</v>
      </c>
      <c r="B4075" s="3" t="s">
        <v>12</v>
      </c>
      <c r="C4075" s="3" t="s">
        <v>19</v>
      </c>
      <c r="D4075" s="4">
        <v>44942</v>
      </c>
      <c r="E4075" s="4">
        <v>44972</v>
      </c>
      <c r="F4075" s="5">
        <v>-3673.93</v>
      </c>
      <c r="G4075" s="3" t="s">
        <v>10169</v>
      </c>
      <c r="H4075" s="3" t="s">
        <v>10170</v>
      </c>
      <c r="I4075" s="3" t="s">
        <v>10171</v>
      </c>
      <c r="J4075" s="3">
        <v>23243</v>
      </c>
      <c r="K4075" s="3" t="s">
        <v>10166</v>
      </c>
      <c r="L4075" s="3" t="s">
        <v>23</v>
      </c>
    </row>
    <row r="4076" spans="1:12" x14ac:dyDescent="0.2">
      <c r="A4076" s="3">
        <v>5100082391</v>
      </c>
      <c r="B4076" s="3" t="s">
        <v>12</v>
      </c>
      <c r="C4076" s="3" t="s">
        <v>19</v>
      </c>
      <c r="D4076" s="4">
        <v>45043</v>
      </c>
      <c r="E4076" s="4">
        <v>45076</v>
      </c>
      <c r="F4076" s="5">
        <v>-3673.93</v>
      </c>
      <c r="G4076" s="3" t="s">
        <v>10172</v>
      </c>
      <c r="H4076" s="3" t="s">
        <v>10173</v>
      </c>
      <c r="I4076" s="3" t="s">
        <v>7713</v>
      </c>
      <c r="J4076" s="3">
        <v>23243</v>
      </c>
      <c r="K4076" s="3" t="s">
        <v>10166</v>
      </c>
      <c r="L4076" s="3" t="s">
        <v>23</v>
      </c>
    </row>
    <row r="4077" spans="1:12" x14ac:dyDescent="0.2">
      <c r="A4077" s="3">
        <v>5100082392</v>
      </c>
      <c r="B4077" s="3" t="s">
        <v>12</v>
      </c>
      <c r="C4077" s="3" t="s">
        <v>19</v>
      </c>
      <c r="D4077" s="4">
        <v>45043</v>
      </c>
      <c r="E4077" s="4">
        <v>45076</v>
      </c>
      <c r="F4077" s="5">
        <v>-299.08999999999997</v>
      </c>
      <c r="G4077" s="3" t="s">
        <v>10172</v>
      </c>
      <c r="H4077" s="3" t="s">
        <v>10174</v>
      </c>
      <c r="I4077" s="3" t="s">
        <v>7713</v>
      </c>
      <c r="J4077" s="3">
        <v>23243</v>
      </c>
      <c r="K4077" s="3" t="s">
        <v>10166</v>
      </c>
      <c r="L4077" s="3" t="s">
        <v>23</v>
      </c>
    </row>
    <row r="4078" spans="1:12" x14ac:dyDescent="0.2">
      <c r="A4078" s="3">
        <v>5100082887</v>
      </c>
      <c r="B4078" s="3" t="s">
        <v>12</v>
      </c>
      <c r="C4078" s="3" t="s">
        <v>19</v>
      </c>
      <c r="D4078" s="4">
        <v>45120</v>
      </c>
      <c r="E4078" s="4">
        <v>45148</v>
      </c>
      <c r="F4078" s="5">
        <v>-3701.4</v>
      </c>
      <c r="G4078" s="3" t="s">
        <v>10175</v>
      </c>
      <c r="H4078" s="3" t="s">
        <v>10176</v>
      </c>
      <c r="I4078" s="3" t="s">
        <v>10171</v>
      </c>
      <c r="J4078" s="3">
        <v>23243</v>
      </c>
      <c r="K4078" s="3" t="s">
        <v>10166</v>
      </c>
      <c r="L4078" s="3" t="s">
        <v>23</v>
      </c>
    </row>
    <row r="4079" spans="1:12" x14ac:dyDescent="0.2">
      <c r="A4079" s="3">
        <v>5100082383</v>
      </c>
      <c r="B4079" s="3" t="s">
        <v>12</v>
      </c>
      <c r="C4079" s="3" t="s">
        <v>19</v>
      </c>
      <c r="D4079" s="4">
        <v>45054</v>
      </c>
      <c r="E4079" s="4">
        <v>45076</v>
      </c>
      <c r="F4079" s="5">
        <v>-1150</v>
      </c>
      <c r="G4079" s="3" t="s">
        <v>10177</v>
      </c>
      <c r="H4079" s="3" t="s">
        <v>10178</v>
      </c>
      <c r="I4079" s="3" t="s">
        <v>10179</v>
      </c>
      <c r="J4079" s="3">
        <v>23295</v>
      </c>
      <c r="K4079" s="3" t="s">
        <v>10180</v>
      </c>
      <c r="L4079" s="3" t="s">
        <v>23</v>
      </c>
    </row>
    <row r="4080" spans="1:12" x14ac:dyDescent="0.2">
      <c r="A4080" s="3">
        <v>3175096</v>
      </c>
      <c r="B4080" s="3" t="s">
        <v>30</v>
      </c>
      <c r="C4080" s="3" t="s">
        <v>13</v>
      </c>
      <c r="D4080" s="4">
        <v>45061</v>
      </c>
      <c r="E4080" s="4">
        <v>45083</v>
      </c>
      <c r="F4080" s="5">
        <v>-716.63</v>
      </c>
      <c r="G4080" s="3" t="s">
        <v>10181</v>
      </c>
      <c r="H4080" s="3" t="s">
        <v>10182</v>
      </c>
      <c r="I4080" s="3" t="s">
        <v>10183</v>
      </c>
      <c r="J4080" s="3">
        <v>23360</v>
      </c>
      <c r="K4080" s="3" t="s">
        <v>10184</v>
      </c>
      <c r="L4080" s="3" t="s">
        <v>205</v>
      </c>
    </row>
    <row r="4081" spans="1:12" x14ac:dyDescent="0.2">
      <c r="A4081" s="3">
        <v>3175599</v>
      </c>
      <c r="B4081" s="3" t="s">
        <v>30</v>
      </c>
      <c r="C4081" s="3" t="s">
        <v>178</v>
      </c>
      <c r="D4081" s="4">
        <v>45099</v>
      </c>
      <c r="E4081" s="4">
        <v>45118</v>
      </c>
      <c r="F4081" s="5">
        <v>-300</v>
      </c>
      <c r="G4081" s="3" t="s">
        <v>10185</v>
      </c>
      <c r="H4081" s="3" t="s">
        <v>10186</v>
      </c>
      <c r="I4081" s="3" t="s">
        <v>10186</v>
      </c>
      <c r="J4081" s="3">
        <v>23386</v>
      </c>
      <c r="K4081" s="3" t="s">
        <v>10187</v>
      </c>
      <c r="L4081" s="3" t="s">
        <v>182</v>
      </c>
    </row>
    <row r="4082" spans="1:12" x14ac:dyDescent="0.2">
      <c r="A4082" s="3">
        <v>3173635</v>
      </c>
      <c r="B4082" s="3" t="s">
        <v>30</v>
      </c>
      <c r="C4082" s="3" t="s">
        <v>19</v>
      </c>
      <c r="D4082" s="4">
        <v>44949</v>
      </c>
      <c r="E4082" s="4">
        <v>44965</v>
      </c>
      <c r="F4082" s="5">
        <v>-1000</v>
      </c>
      <c r="G4082" s="3" t="s">
        <v>10188</v>
      </c>
      <c r="H4082" s="3" t="s">
        <v>10189</v>
      </c>
      <c r="I4082" s="3" t="s">
        <v>10190</v>
      </c>
      <c r="J4082" s="3">
        <v>23400</v>
      </c>
      <c r="K4082" s="3" t="s">
        <v>10191</v>
      </c>
      <c r="L4082" s="3" t="s">
        <v>23</v>
      </c>
    </row>
    <row r="4083" spans="1:12" x14ac:dyDescent="0.2">
      <c r="A4083" s="3">
        <v>5100082942</v>
      </c>
      <c r="B4083" s="3" t="s">
        <v>12</v>
      </c>
      <c r="C4083" s="3" t="s">
        <v>19</v>
      </c>
      <c r="D4083" s="4">
        <v>45099</v>
      </c>
      <c r="E4083" s="4">
        <v>45155</v>
      </c>
      <c r="F4083" s="5">
        <v>-3400</v>
      </c>
      <c r="G4083" s="3" t="s">
        <v>10192</v>
      </c>
      <c r="H4083" s="3" t="s">
        <v>10193</v>
      </c>
      <c r="I4083" s="3" t="s">
        <v>10194</v>
      </c>
      <c r="J4083" s="3">
        <v>23400</v>
      </c>
      <c r="K4083" s="3" t="s">
        <v>10191</v>
      </c>
      <c r="L4083" s="3" t="s">
        <v>23</v>
      </c>
    </row>
    <row r="4084" spans="1:12" x14ac:dyDescent="0.2">
      <c r="A4084" s="3">
        <v>3176192</v>
      </c>
      <c r="B4084" s="3" t="s">
        <v>30</v>
      </c>
      <c r="C4084" s="3" t="s">
        <v>19</v>
      </c>
      <c r="D4084" s="4">
        <v>45150</v>
      </c>
      <c r="E4084" s="4">
        <v>45161</v>
      </c>
      <c r="F4084" s="5">
        <v>-1200</v>
      </c>
      <c r="G4084" s="3" t="s">
        <v>10195</v>
      </c>
      <c r="H4084" s="3" t="s">
        <v>10196</v>
      </c>
      <c r="I4084" s="3" t="s">
        <v>10197</v>
      </c>
      <c r="J4084" s="3">
        <v>23400</v>
      </c>
      <c r="K4084" s="3" t="s">
        <v>10191</v>
      </c>
      <c r="L4084" s="3" t="s">
        <v>23</v>
      </c>
    </row>
    <row r="4085" spans="1:12" x14ac:dyDescent="0.2">
      <c r="A4085" s="3">
        <v>3175665</v>
      </c>
      <c r="B4085" s="3" t="s">
        <v>30</v>
      </c>
      <c r="C4085" s="3" t="s">
        <v>13</v>
      </c>
      <c r="D4085" s="4">
        <v>45104</v>
      </c>
      <c r="E4085" s="4">
        <v>45125</v>
      </c>
      <c r="F4085" s="5">
        <v>-3060</v>
      </c>
      <c r="G4085" s="3" t="s">
        <v>10198</v>
      </c>
      <c r="H4085" s="3" t="s">
        <v>10199</v>
      </c>
      <c r="I4085" s="3" t="s">
        <v>10200</v>
      </c>
      <c r="J4085" s="3">
        <v>23409</v>
      </c>
      <c r="K4085" s="3" t="s">
        <v>10201</v>
      </c>
      <c r="L4085" s="3" t="s">
        <v>507</v>
      </c>
    </row>
    <row r="4086" spans="1:12" x14ac:dyDescent="0.2">
      <c r="A4086" s="3">
        <v>3172387</v>
      </c>
      <c r="B4086" s="3" t="s">
        <v>30</v>
      </c>
      <c r="C4086" s="3" t="s">
        <v>1249</v>
      </c>
      <c r="D4086" s="4">
        <v>44850</v>
      </c>
      <c r="E4086" s="4">
        <v>44860</v>
      </c>
      <c r="F4086" s="5">
        <v>-2250</v>
      </c>
      <c r="G4086" s="3" t="s">
        <v>10202</v>
      </c>
      <c r="H4086" s="3" t="s">
        <v>10203</v>
      </c>
      <c r="I4086" s="3" t="s">
        <v>10204</v>
      </c>
      <c r="J4086" s="3">
        <v>23409</v>
      </c>
      <c r="K4086" s="3" t="s">
        <v>10201</v>
      </c>
      <c r="L4086" s="3" t="s">
        <v>503</v>
      </c>
    </row>
    <row r="4087" spans="1:12" x14ac:dyDescent="0.2">
      <c r="A4087" s="3">
        <v>3172826</v>
      </c>
      <c r="B4087" s="3" t="s">
        <v>30</v>
      </c>
      <c r="C4087" s="3" t="s">
        <v>1249</v>
      </c>
      <c r="D4087" s="4">
        <v>44888</v>
      </c>
      <c r="E4087" s="4">
        <v>44894</v>
      </c>
      <c r="F4087" s="5">
        <v>-1350</v>
      </c>
      <c r="G4087" s="3" t="s">
        <v>10205</v>
      </c>
      <c r="H4087" s="3" t="s">
        <v>10206</v>
      </c>
      <c r="I4087" s="3" t="s">
        <v>10207</v>
      </c>
      <c r="J4087" s="3">
        <v>23409</v>
      </c>
      <c r="K4087" s="3" t="s">
        <v>10201</v>
      </c>
      <c r="L4087" s="3" t="s">
        <v>503</v>
      </c>
    </row>
    <row r="4088" spans="1:12" x14ac:dyDescent="0.2">
      <c r="A4088" s="3">
        <v>5100080549</v>
      </c>
      <c r="B4088" s="3" t="s">
        <v>12</v>
      </c>
      <c r="C4088" s="3" t="s">
        <v>13</v>
      </c>
      <c r="D4088" s="4">
        <v>44835</v>
      </c>
      <c r="E4088" s="4">
        <v>44852</v>
      </c>
      <c r="F4088" s="5">
        <v>-4686</v>
      </c>
      <c r="G4088" s="3" t="s">
        <v>10208</v>
      </c>
      <c r="H4088" s="3" t="s">
        <v>10209</v>
      </c>
      <c r="I4088" s="3" t="s">
        <v>10210</v>
      </c>
      <c r="J4088" s="3">
        <v>23417</v>
      </c>
      <c r="K4088" s="3" t="s">
        <v>10211</v>
      </c>
      <c r="L4088" s="3" t="s">
        <v>246</v>
      </c>
    </row>
    <row r="4089" spans="1:12" x14ac:dyDescent="0.2">
      <c r="A4089" s="3">
        <v>5100080548</v>
      </c>
      <c r="B4089" s="3" t="s">
        <v>12</v>
      </c>
      <c r="C4089" s="3" t="s">
        <v>13</v>
      </c>
      <c r="D4089" s="4">
        <v>44841</v>
      </c>
      <c r="E4089" s="4">
        <v>44852</v>
      </c>
      <c r="F4089" s="5">
        <v>-3960</v>
      </c>
      <c r="G4089" s="3" t="s">
        <v>10212</v>
      </c>
      <c r="H4089" s="3" t="s">
        <v>10213</v>
      </c>
      <c r="I4089" s="3" t="s">
        <v>10214</v>
      </c>
      <c r="J4089" s="3">
        <v>23417</v>
      </c>
      <c r="K4089" s="3" t="s">
        <v>10211</v>
      </c>
      <c r="L4089" s="3" t="s">
        <v>246</v>
      </c>
    </row>
    <row r="4090" spans="1:12" x14ac:dyDescent="0.2">
      <c r="A4090" s="3">
        <v>5100081595</v>
      </c>
      <c r="B4090" s="3" t="s">
        <v>12</v>
      </c>
      <c r="C4090" s="3" t="s">
        <v>13</v>
      </c>
      <c r="D4090" s="4">
        <v>44944</v>
      </c>
      <c r="E4090" s="4">
        <v>44985</v>
      </c>
      <c r="F4090" s="5">
        <v>-1678.8</v>
      </c>
      <c r="G4090" s="3" t="s">
        <v>10215</v>
      </c>
      <c r="H4090" s="3" t="s">
        <v>10216</v>
      </c>
      <c r="I4090" s="3" t="s">
        <v>10217</v>
      </c>
      <c r="J4090" s="3">
        <v>23417</v>
      </c>
      <c r="K4090" s="3" t="s">
        <v>10211</v>
      </c>
      <c r="L4090" s="3" t="s">
        <v>246</v>
      </c>
    </row>
    <row r="4091" spans="1:12" x14ac:dyDescent="0.2">
      <c r="A4091" s="3">
        <v>5100081837</v>
      </c>
      <c r="B4091" s="3" t="s">
        <v>12</v>
      </c>
      <c r="C4091" s="3" t="s">
        <v>13</v>
      </c>
      <c r="D4091" s="4">
        <v>44993</v>
      </c>
      <c r="E4091" s="4">
        <v>45007</v>
      </c>
      <c r="F4091" s="5">
        <v>-2161.8200000000002</v>
      </c>
      <c r="G4091" s="3" t="s">
        <v>10218</v>
      </c>
      <c r="H4091" s="3" t="s">
        <v>10219</v>
      </c>
      <c r="I4091" s="3" t="s">
        <v>10220</v>
      </c>
      <c r="J4091" s="3">
        <v>23417</v>
      </c>
      <c r="K4091" s="3" t="s">
        <v>10211</v>
      </c>
      <c r="L4091" s="3" t="s">
        <v>246</v>
      </c>
    </row>
    <row r="4092" spans="1:12" x14ac:dyDescent="0.2">
      <c r="A4092" s="3">
        <v>5100081839</v>
      </c>
      <c r="B4092" s="3" t="s">
        <v>12</v>
      </c>
      <c r="C4092" s="3" t="s">
        <v>13</v>
      </c>
      <c r="D4092" s="4">
        <v>44985</v>
      </c>
      <c r="E4092" s="4">
        <v>45007</v>
      </c>
      <c r="F4092" s="5">
        <v>-709.8</v>
      </c>
      <c r="G4092" s="3" t="s">
        <v>10218</v>
      </c>
      <c r="H4092" s="3" t="s">
        <v>10221</v>
      </c>
      <c r="I4092" s="3" t="s">
        <v>10222</v>
      </c>
      <c r="J4092" s="3">
        <v>23417</v>
      </c>
      <c r="K4092" s="3" t="s">
        <v>10211</v>
      </c>
      <c r="L4092" s="3" t="s">
        <v>246</v>
      </c>
    </row>
    <row r="4093" spans="1:12" x14ac:dyDescent="0.2">
      <c r="A4093" s="3">
        <v>5100082063</v>
      </c>
      <c r="B4093" s="3" t="s">
        <v>12</v>
      </c>
      <c r="C4093" s="3" t="s">
        <v>13</v>
      </c>
      <c r="D4093" s="4">
        <v>44835</v>
      </c>
      <c r="E4093" s="4">
        <v>45035</v>
      </c>
      <c r="F4093" s="5">
        <v>-1545.2</v>
      </c>
      <c r="G4093" s="3" t="s">
        <v>10223</v>
      </c>
      <c r="H4093" s="3" t="s">
        <v>10224</v>
      </c>
      <c r="I4093" s="3" t="s">
        <v>10225</v>
      </c>
      <c r="J4093" s="3">
        <v>23417</v>
      </c>
      <c r="K4093" s="3" t="s">
        <v>10211</v>
      </c>
      <c r="L4093" s="3" t="s">
        <v>246</v>
      </c>
    </row>
    <row r="4094" spans="1:12" x14ac:dyDescent="0.2">
      <c r="A4094" s="3">
        <v>5100082220</v>
      </c>
      <c r="B4094" s="3" t="s">
        <v>12</v>
      </c>
      <c r="C4094" s="3" t="s">
        <v>13</v>
      </c>
      <c r="D4094" s="4">
        <v>45027</v>
      </c>
      <c r="E4094" s="4">
        <v>45049</v>
      </c>
      <c r="F4094" s="5">
        <v>-3384.32</v>
      </c>
      <c r="G4094" s="3" t="s">
        <v>10226</v>
      </c>
      <c r="H4094" s="3" t="s">
        <v>10227</v>
      </c>
      <c r="I4094" s="3" t="s">
        <v>10228</v>
      </c>
      <c r="J4094" s="3">
        <v>23417</v>
      </c>
      <c r="K4094" s="3" t="s">
        <v>10211</v>
      </c>
      <c r="L4094" s="3" t="s">
        <v>246</v>
      </c>
    </row>
    <row r="4095" spans="1:12" x14ac:dyDescent="0.2">
      <c r="A4095" s="3">
        <v>5100082197</v>
      </c>
      <c r="B4095" s="3" t="s">
        <v>12</v>
      </c>
      <c r="C4095" s="3" t="s">
        <v>13</v>
      </c>
      <c r="D4095" s="4">
        <v>45041</v>
      </c>
      <c r="E4095" s="4">
        <v>45048</v>
      </c>
      <c r="F4095" s="5">
        <v>-11378.4</v>
      </c>
      <c r="G4095" s="3" t="s">
        <v>10229</v>
      </c>
      <c r="H4095" s="3" t="s">
        <v>10230</v>
      </c>
      <c r="I4095" s="3" t="s">
        <v>10231</v>
      </c>
      <c r="J4095" s="3">
        <v>23417</v>
      </c>
      <c r="K4095" s="3" t="s">
        <v>10211</v>
      </c>
      <c r="L4095" s="3" t="s">
        <v>246</v>
      </c>
    </row>
    <row r="4096" spans="1:12" x14ac:dyDescent="0.2">
      <c r="A4096" s="3">
        <v>5100082609</v>
      </c>
      <c r="B4096" s="3" t="s">
        <v>12</v>
      </c>
      <c r="C4096" s="3" t="s">
        <v>13</v>
      </c>
      <c r="D4096" s="4">
        <v>45055</v>
      </c>
      <c r="E4096" s="4">
        <v>45112</v>
      </c>
      <c r="F4096" s="5">
        <v>-863.2</v>
      </c>
      <c r="G4096" s="3" t="s">
        <v>10232</v>
      </c>
      <c r="H4096" s="3" t="s">
        <v>10233</v>
      </c>
      <c r="I4096" s="3" t="s">
        <v>10234</v>
      </c>
      <c r="J4096" s="3">
        <v>23417</v>
      </c>
      <c r="K4096" s="3" t="s">
        <v>10211</v>
      </c>
      <c r="L4096" s="3" t="s">
        <v>246</v>
      </c>
    </row>
    <row r="4097" spans="1:12" x14ac:dyDescent="0.2">
      <c r="A4097" s="3">
        <v>5100082613</v>
      </c>
      <c r="B4097" s="3" t="s">
        <v>12</v>
      </c>
      <c r="C4097" s="3" t="s">
        <v>13</v>
      </c>
      <c r="D4097" s="4">
        <v>45100</v>
      </c>
      <c r="E4097" s="4">
        <v>45112</v>
      </c>
      <c r="F4097" s="5">
        <v>-5628.2</v>
      </c>
      <c r="G4097" s="3" t="s">
        <v>10235</v>
      </c>
      <c r="H4097" s="3" t="s">
        <v>10236</v>
      </c>
      <c r="I4097" s="3" t="s">
        <v>10237</v>
      </c>
      <c r="J4097" s="3">
        <v>23417</v>
      </c>
      <c r="K4097" s="3" t="s">
        <v>10211</v>
      </c>
      <c r="L4097" s="3" t="s">
        <v>246</v>
      </c>
    </row>
    <row r="4098" spans="1:12" x14ac:dyDescent="0.2">
      <c r="A4098" s="3">
        <v>5100082614</v>
      </c>
      <c r="B4098" s="3" t="s">
        <v>12</v>
      </c>
      <c r="C4098" s="3" t="s">
        <v>13</v>
      </c>
      <c r="D4098" s="4">
        <v>45100</v>
      </c>
      <c r="E4098" s="4">
        <v>45112</v>
      </c>
      <c r="F4098" s="5">
        <v>-3458.24</v>
      </c>
      <c r="G4098" s="3" t="s">
        <v>10235</v>
      </c>
      <c r="H4098" s="3" t="s">
        <v>10238</v>
      </c>
      <c r="I4098" s="3" t="s">
        <v>10239</v>
      </c>
      <c r="J4098" s="3">
        <v>23417</v>
      </c>
      <c r="K4098" s="3" t="s">
        <v>10211</v>
      </c>
      <c r="L4098" s="3" t="s">
        <v>246</v>
      </c>
    </row>
    <row r="4099" spans="1:12" x14ac:dyDescent="0.2">
      <c r="A4099" s="3">
        <v>5100083280</v>
      </c>
      <c r="B4099" s="3" t="s">
        <v>12</v>
      </c>
      <c r="C4099" s="3" t="s">
        <v>7656</v>
      </c>
      <c r="D4099" s="4">
        <v>45195</v>
      </c>
      <c r="E4099" s="4">
        <v>45199</v>
      </c>
      <c r="F4099" s="5">
        <v>-1619.4</v>
      </c>
      <c r="G4099" s="3" t="s">
        <v>10240</v>
      </c>
      <c r="H4099" s="3" t="s">
        <v>10241</v>
      </c>
      <c r="I4099" s="3" t="s">
        <v>10242</v>
      </c>
      <c r="J4099" s="3">
        <v>23417</v>
      </c>
      <c r="K4099" s="3" t="s">
        <v>10211</v>
      </c>
      <c r="L4099" s="3" t="s">
        <v>659</v>
      </c>
    </row>
    <row r="4100" spans="1:12" x14ac:dyDescent="0.2">
      <c r="A4100" s="3">
        <v>5100081181</v>
      </c>
      <c r="B4100" s="3" t="s">
        <v>12</v>
      </c>
      <c r="C4100" s="3" t="s">
        <v>655</v>
      </c>
      <c r="D4100" s="4">
        <v>44922</v>
      </c>
      <c r="E4100" s="4">
        <v>44930</v>
      </c>
      <c r="F4100" s="5">
        <v>-19604.54</v>
      </c>
      <c r="G4100" s="3" t="s">
        <v>10243</v>
      </c>
      <c r="H4100" s="3" t="s">
        <v>10244</v>
      </c>
      <c r="I4100" s="3" t="s">
        <v>10245</v>
      </c>
      <c r="J4100" s="3">
        <v>23438</v>
      </c>
      <c r="K4100" s="3" t="s">
        <v>10246</v>
      </c>
      <c r="L4100" s="3" t="s">
        <v>659</v>
      </c>
    </row>
    <row r="4101" spans="1:12" x14ac:dyDescent="0.2">
      <c r="A4101" s="3">
        <v>5100083027</v>
      </c>
      <c r="B4101" s="3" t="s">
        <v>12</v>
      </c>
      <c r="C4101" s="3" t="s">
        <v>655</v>
      </c>
      <c r="D4101" s="4">
        <v>45160</v>
      </c>
      <c r="E4101" s="4">
        <v>45166</v>
      </c>
      <c r="F4101" s="5">
        <v>-8897.94</v>
      </c>
      <c r="G4101" s="3" t="s">
        <v>10247</v>
      </c>
      <c r="H4101" s="3" t="s">
        <v>10248</v>
      </c>
      <c r="I4101" s="3" t="s">
        <v>10245</v>
      </c>
      <c r="J4101" s="3">
        <v>23438</v>
      </c>
      <c r="K4101" s="3" t="s">
        <v>10246</v>
      </c>
      <c r="L4101" s="3" t="s">
        <v>659</v>
      </c>
    </row>
    <row r="4102" spans="1:12" x14ac:dyDescent="0.2">
      <c r="A4102" s="3">
        <v>5100083281</v>
      </c>
      <c r="B4102" s="3" t="s">
        <v>12</v>
      </c>
      <c r="C4102" s="3" t="s">
        <v>655</v>
      </c>
      <c r="D4102" s="4">
        <v>45197</v>
      </c>
      <c r="E4102" s="4">
        <v>45199</v>
      </c>
      <c r="F4102" s="5">
        <v>-5038.7700000000004</v>
      </c>
      <c r="G4102" s="3" t="s">
        <v>10249</v>
      </c>
      <c r="H4102" s="3" t="s">
        <v>10250</v>
      </c>
      <c r="I4102" s="3" t="s">
        <v>10245</v>
      </c>
      <c r="J4102" s="3">
        <v>23438</v>
      </c>
      <c r="K4102" s="3" t="s">
        <v>10246</v>
      </c>
      <c r="L4102" s="3" t="s">
        <v>659</v>
      </c>
    </row>
    <row r="4103" spans="1:12" x14ac:dyDescent="0.2">
      <c r="A4103" s="3">
        <v>5100083132</v>
      </c>
      <c r="B4103" s="3" t="s">
        <v>12</v>
      </c>
      <c r="C4103" s="3" t="s">
        <v>7656</v>
      </c>
      <c r="D4103" s="4">
        <v>45174</v>
      </c>
      <c r="E4103" s="4">
        <v>45182</v>
      </c>
      <c r="F4103" s="5">
        <v>-7023.63</v>
      </c>
      <c r="G4103" s="3" t="s">
        <v>10251</v>
      </c>
      <c r="H4103" s="3" t="s">
        <v>10252</v>
      </c>
      <c r="I4103" s="3" t="s">
        <v>10253</v>
      </c>
      <c r="J4103" s="3">
        <v>23438</v>
      </c>
      <c r="K4103" s="3" t="s">
        <v>10246</v>
      </c>
      <c r="L4103" s="3" t="s">
        <v>659</v>
      </c>
    </row>
    <row r="4104" spans="1:12" x14ac:dyDescent="0.2">
      <c r="A4104" s="3">
        <v>5100082586</v>
      </c>
      <c r="B4104" s="3" t="s">
        <v>12</v>
      </c>
      <c r="C4104" s="3" t="s">
        <v>3833</v>
      </c>
      <c r="D4104" s="4">
        <v>45064</v>
      </c>
      <c r="E4104" s="4">
        <v>45105</v>
      </c>
      <c r="F4104" s="5">
        <v>-24249.01</v>
      </c>
      <c r="G4104" s="3" t="s">
        <v>10254</v>
      </c>
      <c r="H4104" s="3" t="s">
        <v>10255</v>
      </c>
      <c r="I4104" s="3" t="s">
        <v>10256</v>
      </c>
      <c r="J4104" s="3">
        <v>23438</v>
      </c>
      <c r="K4104" s="3" t="s">
        <v>10246</v>
      </c>
      <c r="L4104" s="3" t="s">
        <v>659</v>
      </c>
    </row>
    <row r="4105" spans="1:12" x14ac:dyDescent="0.2">
      <c r="A4105" s="3">
        <v>5100082587</v>
      </c>
      <c r="B4105" s="3" t="s">
        <v>12</v>
      </c>
      <c r="C4105" s="3" t="s">
        <v>3833</v>
      </c>
      <c r="D4105" s="4">
        <v>45100</v>
      </c>
      <c r="E4105" s="4">
        <v>45105</v>
      </c>
      <c r="F4105" s="5">
        <v>-18542.5</v>
      </c>
      <c r="G4105" s="3" t="s">
        <v>10254</v>
      </c>
      <c r="H4105" s="3" t="s">
        <v>10257</v>
      </c>
      <c r="I4105" s="3" t="s">
        <v>10256</v>
      </c>
      <c r="J4105" s="3">
        <v>23438</v>
      </c>
      <c r="K4105" s="3" t="s">
        <v>10246</v>
      </c>
      <c r="L4105" s="3" t="s">
        <v>659</v>
      </c>
    </row>
    <row r="4106" spans="1:12" x14ac:dyDescent="0.2">
      <c r="A4106" s="3">
        <v>5100083034</v>
      </c>
      <c r="B4106" s="3" t="s">
        <v>12</v>
      </c>
      <c r="C4106" s="3" t="s">
        <v>3833</v>
      </c>
      <c r="D4106" s="4">
        <v>45160</v>
      </c>
      <c r="E4106" s="4">
        <v>45167</v>
      </c>
      <c r="F4106" s="5">
        <v>-10356.36</v>
      </c>
      <c r="G4106" s="3" t="s">
        <v>10247</v>
      </c>
      <c r="H4106" s="3" t="s">
        <v>10258</v>
      </c>
      <c r="I4106" s="3" t="s">
        <v>10256</v>
      </c>
      <c r="J4106" s="3">
        <v>23438</v>
      </c>
      <c r="K4106" s="3" t="s">
        <v>10246</v>
      </c>
      <c r="L4106" s="3" t="s">
        <v>659</v>
      </c>
    </row>
    <row r="4107" spans="1:12" x14ac:dyDescent="0.2">
      <c r="A4107" s="3">
        <v>5100083039</v>
      </c>
      <c r="B4107" s="3" t="s">
        <v>12</v>
      </c>
      <c r="C4107" s="3" t="s">
        <v>3833</v>
      </c>
      <c r="D4107" s="4">
        <v>44950</v>
      </c>
      <c r="E4107" s="4">
        <v>45167</v>
      </c>
      <c r="F4107" s="5">
        <v>-6604.69</v>
      </c>
      <c r="G4107" s="3" t="s">
        <v>10247</v>
      </c>
      <c r="H4107" s="3" t="s">
        <v>10259</v>
      </c>
      <c r="I4107" s="3" t="s">
        <v>10260</v>
      </c>
      <c r="J4107" s="3">
        <v>23438</v>
      </c>
      <c r="K4107" s="3" t="s">
        <v>10246</v>
      </c>
      <c r="L4107" s="3" t="s">
        <v>659</v>
      </c>
    </row>
    <row r="4108" spans="1:12" x14ac:dyDescent="0.2">
      <c r="A4108" s="3">
        <v>5100083040</v>
      </c>
      <c r="B4108" s="3" t="s">
        <v>12</v>
      </c>
      <c r="C4108" s="3" t="s">
        <v>3833</v>
      </c>
      <c r="D4108" s="4">
        <v>44923</v>
      </c>
      <c r="E4108" s="4">
        <v>45167</v>
      </c>
      <c r="F4108" s="5">
        <v>-29726.03</v>
      </c>
      <c r="G4108" s="3" t="s">
        <v>10247</v>
      </c>
      <c r="H4108" s="3" t="s">
        <v>10261</v>
      </c>
      <c r="I4108" s="3" t="s">
        <v>10260</v>
      </c>
      <c r="J4108" s="3">
        <v>23438</v>
      </c>
      <c r="K4108" s="3" t="s">
        <v>10246</v>
      </c>
      <c r="L4108" s="3" t="s">
        <v>659</v>
      </c>
    </row>
    <row r="4109" spans="1:12" x14ac:dyDescent="0.2">
      <c r="A4109" s="3">
        <v>3176285</v>
      </c>
      <c r="B4109" s="3" t="s">
        <v>30</v>
      </c>
      <c r="C4109" s="3" t="s">
        <v>13</v>
      </c>
      <c r="D4109" s="4">
        <v>45163</v>
      </c>
      <c r="E4109" s="4">
        <v>45174</v>
      </c>
      <c r="F4109" s="5">
        <v>-1500</v>
      </c>
      <c r="G4109" s="3" t="s">
        <v>10262</v>
      </c>
      <c r="H4109" s="3" t="s">
        <v>10263</v>
      </c>
      <c r="I4109" s="3" t="s">
        <v>10264</v>
      </c>
      <c r="J4109" s="3">
        <v>23441</v>
      </c>
      <c r="K4109" s="3" t="s">
        <v>10265</v>
      </c>
      <c r="L4109" s="3" t="s">
        <v>3180</v>
      </c>
    </row>
    <row r="4110" spans="1:12" x14ac:dyDescent="0.2">
      <c r="A4110" s="3">
        <v>5100080618</v>
      </c>
      <c r="B4110" s="3" t="s">
        <v>12</v>
      </c>
      <c r="C4110" s="3" t="s">
        <v>19</v>
      </c>
      <c r="D4110" s="4">
        <v>44841</v>
      </c>
      <c r="E4110" s="4">
        <v>44853</v>
      </c>
      <c r="F4110" s="5">
        <v>-5782</v>
      </c>
      <c r="G4110" s="3" t="s">
        <v>10266</v>
      </c>
      <c r="H4110" s="3" t="s">
        <v>10267</v>
      </c>
      <c r="I4110" s="3" t="s">
        <v>10268</v>
      </c>
      <c r="J4110" s="3">
        <v>23452</v>
      </c>
      <c r="K4110" s="3" t="s">
        <v>10269</v>
      </c>
      <c r="L4110" s="3" t="s">
        <v>23</v>
      </c>
    </row>
    <row r="4111" spans="1:12" x14ac:dyDescent="0.2">
      <c r="A4111" s="3">
        <v>5100080620</v>
      </c>
      <c r="B4111" s="3" t="s">
        <v>12</v>
      </c>
      <c r="C4111" s="3" t="s">
        <v>19</v>
      </c>
      <c r="D4111" s="4">
        <v>44841</v>
      </c>
      <c r="E4111" s="4">
        <v>44853</v>
      </c>
      <c r="F4111" s="5">
        <v>-12270</v>
      </c>
      <c r="G4111" s="3" t="s">
        <v>10266</v>
      </c>
      <c r="H4111" s="3" t="s">
        <v>10270</v>
      </c>
      <c r="I4111" s="3" t="s">
        <v>10271</v>
      </c>
      <c r="J4111" s="3">
        <v>23452</v>
      </c>
      <c r="K4111" s="3" t="s">
        <v>10269</v>
      </c>
      <c r="L4111" s="3" t="s">
        <v>23</v>
      </c>
    </row>
    <row r="4112" spans="1:12" x14ac:dyDescent="0.2">
      <c r="A4112" s="3">
        <v>5100081150</v>
      </c>
      <c r="B4112" s="3" t="s">
        <v>12</v>
      </c>
      <c r="C4112" s="3" t="s">
        <v>19</v>
      </c>
      <c r="D4112" s="4">
        <v>44909</v>
      </c>
      <c r="E4112" s="4">
        <v>44923</v>
      </c>
      <c r="F4112" s="5">
        <v>-8332</v>
      </c>
      <c r="G4112" s="3" t="s">
        <v>10272</v>
      </c>
      <c r="H4112" s="3" t="s">
        <v>10273</v>
      </c>
      <c r="I4112" s="3" t="s">
        <v>10274</v>
      </c>
      <c r="J4112" s="3">
        <v>23452</v>
      </c>
      <c r="K4112" s="3" t="s">
        <v>10269</v>
      </c>
      <c r="L4112" s="3" t="s">
        <v>23</v>
      </c>
    </row>
    <row r="4113" spans="1:12" x14ac:dyDescent="0.2">
      <c r="A4113" s="3">
        <v>5100082394</v>
      </c>
      <c r="B4113" s="3" t="s">
        <v>12</v>
      </c>
      <c r="C4113" s="3" t="s">
        <v>19</v>
      </c>
      <c r="D4113" s="4">
        <v>45049</v>
      </c>
      <c r="E4113" s="4">
        <v>45076</v>
      </c>
      <c r="F4113" s="5">
        <v>-8332</v>
      </c>
      <c r="G4113" s="3" t="s">
        <v>10275</v>
      </c>
      <c r="H4113" s="3" t="s">
        <v>10276</v>
      </c>
      <c r="I4113" s="3" t="s">
        <v>10277</v>
      </c>
      <c r="J4113" s="3">
        <v>23452</v>
      </c>
      <c r="K4113" s="3" t="s">
        <v>10269</v>
      </c>
      <c r="L4113" s="3" t="s">
        <v>23</v>
      </c>
    </row>
    <row r="4114" spans="1:12" x14ac:dyDescent="0.2">
      <c r="A4114" s="3">
        <v>5100082395</v>
      </c>
      <c r="B4114" s="3" t="s">
        <v>12</v>
      </c>
      <c r="C4114" s="3" t="s">
        <v>19</v>
      </c>
      <c r="D4114" s="4">
        <v>45061</v>
      </c>
      <c r="E4114" s="4">
        <v>45076</v>
      </c>
      <c r="F4114" s="5">
        <v>-5980</v>
      </c>
      <c r="G4114" s="3" t="s">
        <v>10275</v>
      </c>
      <c r="H4114" s="3" t="s">
        <v>10278</v>
      </c>
      <c r="I4114" s="3" t="s">
        <v>10279</v>
      </c>
      <c r="J4114" s="3">
        <v>23452</v>
      </c>
      <c r="K4114" s="3" t="s">
        <v>10269</v>
      </c>
      <c r="L4114" s="3" t="s">
        <v>23</v>
      </c>
    </row>
    <row r="4115" spans="1:12" x14ac:dyDescent="0.2">
      <c r="A4115" s="3">
        <v>5100082897</v>
      </c>
      <c r="B4115" s="3" t="s">
        <v>12</v>
      </c>
      <c r="C4115" s="3" t="s">
        <v>19</v>
      </c>
      <c r="D4115" s="4">
        <v>45139</v>
      </c>
      <c r="E4115" s="4">
        <v>45148</v>
      </c>
      <c r="F4115" s="5">
        <v>-8332</v>
      </c>
      <c r="G4115" s="3" t="s">
        <v>10280</v>
      </c>
      <c r="H4115" s="3" t="s">
        <v>10281</v>
      </c>
      <c r="I4115" s="3" t="s">
        <v>10282</v>
      </c>
      <c r="J4115" s="3">
        <v>23452</v>
      </c>
      <c r="K4115" s="3" t="s">
        <v>10269</v>
      </c>
      <c r="L4115" s="3" t="s">
        <v>23</v>
      </c>
    </row>
    <row r="4116" spans="1:12" x14ac:dyDescent="0.2">
      <c r="A4116" s="3">
        <v>5100083363</v>
      </c>
      <c r="B4116" s="3" t="s">
        <v>12</v>
      </c>
      <c r="C4116" s="3" t="s">
        <v>19</v>
      </c>
      <c r="D4116" s="4">
        <v>45196</v>
      </c>
      <c r="E4116" s="4">
        <v>45199</v>
      </c>
      <c r="F4116" s="5">
        <v>-4421</v>
      </c>
      <c r="G4116" s="3" t="s">
        <v>10283</v>
      </c>
      <c r="H4116" s="3" t="s">
        <v>10284</v>
      </c>
      <c r="I4116" s="3" t="s">
        <v>10285</v>
      </c>
      <c r="J4116" s="3">
        <v>23452</v>
      </c>
      <c r="K4116" s="3" t="s">
        <v>10269</v>
      </c>
      <c r="L4116" s="3" t="s">
        <v>23</v>
      </c>
    </row>
    <row r="4117" spans="1:12" x14ac:dyDescent="0.2">
      <c r="A4117" s="3">
        <v>3173081</v>
      </c>
      <c r="B4117" s="3" t="s">
        <v>30</v>
      </c>
      <c r="C4117" s="3" t="s">
        <v>13</v>
      </c>
      <c r="D4117" s="4">
        <v>44911</v>
      </c>
      <c r="E4117" s="4">
        <v>44915</v>
      </c>
      <c r="F4117" s="5">
        <v>-498.16</v>
      </c>
      <c r="G4117" s="3" t="s">
        <v>10286</v>
      </c>
      <c r="H4117" s="3" t="s">
        <v>10287</v>
      </c>
      <c r="I4117" s="3" t="s">
        <v>10288</v>
      </c>
      <c r="J4117" s="3">
        <v>23478</v>
      </c>
      <c r="K4117" s="3" t="s">
        <v>10289</v>
      </c>
      <c r="L4117" s="3" t="s">
        <v>507</v>
      </c>
    </row>
    <row r="4118" spans="1:12" x14ac:dyDescent="0.2">
      <c r="A4118" s="3">
        <v>3173254</v>
      </c>
      <c r="B4118" s="3" t="s">
        <v>30</v>
      </c>
      <c r="C4118" s="3" t="s">
        <v>13</v>
      </c>
      <c r="D4118" s="4">
        <v>44876</v>
      </c>
      <c r="E4118" s="4">
        <v>44938</v>
      </c>
      <c r="F4118" s="5">
        <v>-265.73</v>
      </c>
      <c r="G4118" s="3" t="s">
        <v>10286</v>
      </c>
      <c r="H4118" s="3" t="s">
        <v>10290</v>
      </c>
      <c r="I4118" s="3" t="s">
        <v>10291</v>
      </c>
      <c r="J4118" s="3">
        <v>23478</v>
      </c>
      <c r="K4118" s="3" t="s">
        <v>10289</v>
      </c>
      <c r="L4118" s="3" t="s">
        <v>507</v>
      </c>
    </row>
    <row r="4119" spans="1:12" x14ac:dyDescent="0.2">
      <c r="A4119" s="3">
        <v>3173386</v>
      </c>
      <c r="B4119" s="3" t="s">
        <v>30</v>
      </c>
      <c r="C4119" s="3" t="s">
        <v>13</v>
      </c>
      <c r="D4119" s="4">
        <v>44939</v>
      </c>
      <c r="E4119" s="4">
        <v>44951</v>
      </c>
      <c r="F4119" s="5">
        <v>-133.65</v>
      </c>
      <c r="G4119" s="3" t="s">
        <v>10292</v>
      </c>
      <c r="H4119" s="3" t="s">
        <v>10293</v>
      </c>
      <c r="I4119" s="3" t="s">
        <v>10294</v>
      </c>
      <c r="J4119" s="3">
        <v>23478</v>
      </c>
      <c r="K4119" s="3" t="s">
        <v>10289</v>
      </c>
      <c r="L4119" s="3" t="s">
        <v>507</v>
      </c>
    </row>
    <row r="4120" spans="1:12" x14ac:dyDescent="0.2">
      <c r="A4120" s="3">
        <v>5100080551</v>
      </c>
      <c r="B4120" s="3" t="s">
        <v>12</v>
      </c>
      <c r="C4120" s="3" t="s">
        <v>13</v>
      </c>
      <c r="D4120" s="4">
        <v>44835</v>
      </c>
      <c r="E4120" s="4">
        <v>44853</v>
      </c>
      <c r="F4120" s="5">
        <v>-5109</v>
      </c>
      <c r="G4120" s="3" t="s">
        <v>10295</v>
      </c>
      <c r="H4120" s="3" t="s">
        <v>10296</v>
      </c>
      <c r="I4120" s="3" t="s">
        <v>10297</v>
      </c>
      <c r="J4120" s="3">
        <v>23502</v>
      </c>
      <c r="K4120" s="3" t="s">
        <v>10298</v>
      </c>
      <c r="L4120" s="3" t="s">
        <v>566</v>
      </c>
    </row>
    <row r="4121" spans="1:12" x14ac:dyDescent="0.2">
      <c r="A4121" s="3">
        <v>3176077</v>
      </c>
      <c r="B4121" s="3" t="s">
        <v>30</v>
      </c>
      <c r="C4121" s="3" t="s">
        <v>19</v>
      </c>
      <c r="D4121" s="4">
        <v>45149</v>
      </c>
      <c r="E4121" s="4">
        <v>45153</v>
      </c>
      <c r="F4121" s="5">
        <v>-26.51</v>
      </c>
      <c r="G4121" s="3" t="s">
        <v>10299</v>
      </c>
      <c r="H4121" s="3" t="s">
        <v>10300</v>
      </c>
      <c r="I4121" s="3" t="s">
        <v>10301</v>
      </c>
      <c r="J4121" s="3">
        <v>23506</v>
      </c>
      <c r="K4121" s="3" t="s">
        <v>10302</v>
      </c>
      <c r="L4121" s="3" t="s">
        <v>23</v>
      </c>
    </row>
    <row r="4122" spans="1:12" x14ac:dyDescent="0.2">
      <c r="A4122" s="3">
        <v>3174979</v>
      </c>
      <c r="B4122" s="3" t="s">
        <v>30</v>
      </c>
      <c r="C4122" s="3" t="s">
        <v>19</v>
      </c>
      <c r="D4122" s="4">
        <v>45078</v>
      </c>
      <c r="E4122" s="4">
        <v>45078</v>
      </c>
      <c r="F4122" s="5">
        <v>-782297.78</v>
      </c>
      <c r="G4122" s="3" t="s">
        <v>10303</v>
      </c>
      <c r="H4122" s="3" t="s">
        <v>10304</v>
      </c>
      <c r="I4122" s="3" t="s">
        <v>10305</v>
      </c>
      <c r="J4122" s="3">
        <v>23523</v>
      </c>
      <c r="K4122" s="3" t="s">
        <v>10306</v>
      </c>
      <c r="L4122" s="3" t="s">
        <v>23</v>
      </c>
    </row>
    <row r="4123" spans="1:12" x14ac:dyDescent="0.2">
      <c r="A4123" s="3">
        <v>3173657</v>
      </c>
      <c r="B4123" s="3" t="s">
        <v>30</v>
      </c>
      <c r="C4123" s="3" t="s">
        <v>13</v>
      </c>
      <c r="D4123" s="4">
        <v>44888</v>
      </c>
      <c r="E4123" s="4">
        <v>44966</v>
      </c>
      <c r="F4123" s="5">
        <v>-3720</v>
      </c>
      <c r="G4123" s="3" t="s">
        <v>10307</v>
      </c>
      <c r="H4123" s="3" t="s">
        <v>10308</v>
      </c>
      <c r="I4123" s="3" t="s">
        <v>10309</v>
      </c>
      <c r="J4123" s="3">
        <v>23527</v>
      </c>
      <c r="K4123" s="3" t="s">
        <v>10310</v>
      </c>
      <c r="L4123" s="3" t="s">
        <v>566</v>
      </c>
    </row>
    <row r="4124" spans="1:12" x14ac:dyDescent="0.2">
      <c r="A4124" s="3">
        <v>5100081267</v>
      </c>
      <c r="B4124" s="3" t="s">
        <v>12</v>
      </c>
      <c r="C4124" s="3" t="s">
        <v>13</v>
      </c>
      <c r="D4124" s="4">
        <v>44935</v>
      </c>
      <c r="E4124" s="4">
        <v>44943</v>
      </c>
      <c r="F4124" s="5">
        <v>-1600</v>
      </c>
      <c r="G4124" s="3" t="s">
        <v>10311</v>
      </c>
      <c r="H4124" s="3" t="s">
        <v>10312</v>
      </c>
      <c r="I4124" s="3" t="s">
        <v>10313</v>
      </c>
      <c r="J4124" s="3">
        <v>23541</v>
      </c>
      <c r="K4124" s="3" t="s">
        <v>10314</v>
      </c>
      <c r="L4124" s="3" t="s">
        <v>246</v>
      </c>
    </row>
    <row r="4125" spans="1:12" x14ac:dyDescent="0.2">
      <c r="A4125" s="3">
        <v>5100081787</v>
      </c>
      <c r="B4125" s="3" t="s">
        <v>12</v>
      </c>
      <c r="C4125" s="3" t="s">
        <v>13</v>
      </c>
      <c r="D4125" s="4">
        <v>44957</v>
      </c>
      <c r="E4125" s="4">
        <v>45000</v>
      </c>
      <c r="F4125" s="5">
        <v>-3350</v>
      </c>
      <c r="G4125" s="3" t="s">
        <v>10315</v>
      </c>
      <c r="H4125" s="3" t="s">
        <v>10316</v>
      </c>
      <c r="I4125" s="3" t="s">
        <v>10317</v>
      </c>
      <c r="J4125" s="3">
        <v>23541</v>
      </c>
      <c r="K4125" s="3" t="s">
        <v>10314</v>
      </c>
      <c r="L4125" s="3" t="s">
        <v>246</v>
      </c>
    </row>
    <row r="4126" spans="1:12" x14ac:dyDescent="0.2">
      <c r="A4126" s="3">
        <v>3172945</v>
      </c>
      <c r="B4126" s="3" t="s">
        <v>30</v>
      </c>
      <c r="C4126" s="3" t="s">
        <v>19</v>
      </c>
      <c r="D4126" s="4">
        <v>44896</v>
      </c>
      <c r="E4126" s="4">
        <v>44908</v>
      </c>
      <c r="F4126" s="5">
        <v>-18.21</v>
      </c>
      <c r="G4126" s="3" t="s">
        <v>10318</v>
      </c>
      <c r="H4126" s="3" t="s">
        <v>10319</v>
      </c>
      <c r="I4126" s="3" t="s">
        <v>10320</v>
      </c>
      <c r="J4126" s="3">
        <v>23543</v>
      </c>
      <c r="K4126" s="3" t="s">
        <v>10321</v>
      </c>
      <c r="L4126" s="3" t="s">
        <v>23</v>
      </c>
    </row>
    <row r="4127" spans="1:12" x14ac:dyDescent="0.2">
      <c r="A4127" s="3">
        <v>3174194</v>
      </c>
      <c r="B4127" s="3" t="s">
        <v>30</v>
      </c>
      <c r="C4127" s="3" t="s">
        <v>19</v>
      </c>
      <c r="D4127" s="4">
        <v>45005</v>
      </c>
      <c r="E4127" s="4">
        <v>45010</v>
      </c>
      <c r="F4127" s="5">
        <v>-18.21</v>
      </c>
      <c r="G4127" s="3" t="s">
        <v>10322</v>
      </c>
      <c r="H4127" s="3" t="s">
        <v>10323</v>
      </c>
      <c r="I4127" s="3" t="s">
        <v>10324</v>
      </c>
      <c r="J4127" s="3">
        <v>23543</v>
      </c>
      <c r="K4127" s="3" t="s">
        <v>10321</v>
      </c>
      <c r="L4127" s="3" t="s">
        <v>23</v>
      </c>
    </row>
    <row r="4128" spans="1:12" x14ac:dyDescent="0.2">
      <c r="A4128" s="3">
        <v>5100080855</v>
      </c>
      <c r="B4128" s="3" t="s">
        <v>12</v>
      </c>
      <c r="C4128" s="3" t="s">
        <v>13</v>
      </c>
      <c r="D4128" s="4">
        <v>44838</v>
      </c>
      <c r="E4128" s="4">
        <v>44881</v>
      </c>
      <c r="F4128" s="5">
        <v>-21185.53</v>
      </c>
      <c r="G4128" s="3" t="s">
        <v>10325</v>
      </c>
      <c r="H4128" s="3" t="s">
        <v>10326</v>
      </c>
      <c r="I4128" s="3" t="s">
        <v>10327</v>
      </c>
      <c r="J4128" s="3">
        <v>23575</v>
      </c>
      <c r="K4128" s="3" t="s">
        <v>10328</v>
      </c>
      <c r="L4128" s="3" t="s">
        <v>474</v>
      </c>
    </row>
    <row r="4129" spans="1:12" x14ac:dyDescent="0.2">
      <c r="A4129" s="3">
        <v>3173005</v>
      </c>
      <c r="B4129" s="3" t="s">
        <v>30</v>
      </c>
      <c r="C4129" s="3" t="s">
        <v>178</v>
      </c>
      <c r="D4129" s="4">
        <v>44883</v>
      </c>
      <c r="E4129" s="4">
        <v>44910</v>
      </c>
      <c r="F4129" s="5">
        <v>-50</v>
      </c>
      <c r="G4129" s="3" t="s">
        <v>10329</v>
      </c>
      <c r="H4129" s="3" t="s">
        <v>10330</v>
      </c>
      <c r="I4129" s="3" t="s">
        <v>10330</v>
      </c>
      <c r="J4129" s="3">
        <v>23601</v>
      </c>
      <c r="K4129" s="3" t="s">
        <v>10331</v>
      </c>
      <c r="L4129" s="3" t="s">
        <v>182</v>
      </c>
    </row>
    <row r="4130" spans="1:12" x14ac:dyDescent="0.2">
      <c r="A4130" s="3">
        <v>3174338</v>
      </c>
      <c r="B4130" s="3" t="s">
        <v>30</v>
      </c>
      <c r="C4130" s="3" t="s">
        <v>178</v>
      </c>
      <c r="D4130" s="4">
        <v>45012</v>
      </c>
      <c r="E4130" s="4">
        <v>45024</v>
      </c>
      <c r="F4130" s="5">
        <v>-50</v>
      </c>
      <c r="G4130" s="3" t="s">
        <v>10332</v>
      </c>
      <c r="H4130" s="3" t="s">
        <v>10333</v>
      </c>
      <c r="I4130" s="3" t="s">
        <v>10333</v>
      </c>
      <c r="J4130" s="3">
        <v>23601</v>
      </c>
      <c r="K4130" s="3" t="s">
        <v>10331</v>
      </c>
      <c r="L4130" s="3" t="s">
        <v>182</v>
      </c>
    </row>
    <row r="4131" spans="1:12" x14ac:dyDescent="0.2">
      <c r="A4131" s="3">
        <v>3175522</v>
      </c>
      <c r="B4131" s="3" t="s">
        <v>30</v>
      </c>
      <c r="C4131" s="3" t="s">
        <v>178</v>
      </c>
      <c r="D4131" s="4">
        <v>45086</v>
      </c>
      <c r="E4131" s="4">
        <v>45112</v>
      </c>
      <c r="F4131" s="5">
        <v>-50</v>
      </c>
      <c r="G4131" s="3" t="s">
        <v>10334</v>
      </c>
      <c r="H4131" s="3" t="s">
        <v>10335</v>
      </c>
      <c r="I4131" s="3" t="s">
        <v>10335</v>
      </c>
      <c r="J4131" s="3">
        <v>23601</v>
      </c>
      <c r="K4131" s="3" t="s">
        <v>10331</v>
      </c>
      <c r="L4131" s="3" t="s">
        <v>182</v>
      </c>
    </row>
    <row r="4132" spans="1:12" x14ac:dyDescent="0.2">
      <c r="A4132" s="3">
        <v>3175950</v>
      </c>
      <c r="B4132" s="3" t="s">
        <v>30</v>
      </c>
      <c r="C4132" s="3" t="s">
        <v>178</v>
      </c>
      <c r="D4132" s="4">
        <v>45114</v>
      </c>
      <c r="E4132" s="4">
        <v>45147</v>
      </c>
      <c r="F4132" s="5">
        <v>-50</v>
      </c>
      <c r="G4132" s="3" t="s">
        <v>10336</v>
      </c>
      <c r="H4132" s="3" t="s">
        <v>10337</v>
      </c>
      <c r="I4132" s="3" t="s">
        <v>10337</v>
      </c>
      <c r="J4132" s="3">
        <v>23601</v>
      </c>
      <c r="K4132" s="3" t="s">
        <v>10331</v>
      </c>
      <c r="L4132" s="3" t="s">
        <v>182</v>
      </c>
    </row>
    <row r="4133" spans="1:12" x14ac:dyDescent="0.2">
      <c r="A4133" s="3">
        <v>3173878</v>
      </c>
      <c r="B4133" s="3" t="s">
        <v>30</v>
      </c>
      <c r="C4133" s="3" t="s">
        <v>13</v>
      </c>
      <c r="D4133" s="4">
        <v>44903</v>
      </c>
      <c r="E4133" s="4">
        <v>44985</v>
      </c>
      <c r="F4133" s="5">
        <v>-17000</v>
      </c>
      <c r="G4133" s="3" t="s">
        <v>10338</v>
      </c>
      <c r="H4133" s="3" t="s">
        <v>10339</v>
      </c>
      <c r="I4133" s="3" t="s">
        <v>10340</v>
      </c>
      <c r="J4133" s="3">
        <v>23625</v>
      </c>
      <c r="K4133" s="3" t="s">
        <v>8989</v>
      </c>
      <c r="L4133" s="3" t="s">
        <v>66</v>
      </c>
    </row>
    <row r="4134" spans="1:12" x14ac:dyDescent="0.2">
      <c r="A4134" s="3">
        <v>3175495</v>
      </c>
      <c r="B4134" s="3" t="s">
        <v>30</v>
      </c>
      <c r="C4134" s="3" t="s">
        <v>2428</v>
      </c>
      <c r="D4134" s="4">
        <v>45106</v>
      </c>
      <c r="E4134" s="4">
        <v>45110</v>
      </c>
      <c r="F4134" s="5">
        <v>-3200</v>
      </c>
      <c r="G4134" s="3" t="s">
        <v>10341</v>
      </c>
      <c r="H4134" s="3" t="s">
        <v>10342</v>
      </c>
      <c r="I4134" s="3" t="s">
        <v>10343</v>
      </c>
      <c r="J4134" s="3">
        <v>23625</v>
      </c>
      <c r="K4134" s="3" t="s">
        <v>8989</v>
      </c>
      <c r="L4134" s="3" t="s">
        <v>1223</v>
      </c>
    </row>
    <row r="4135" spans="1:12" x14ac:dyDescent="0.2">
      <c r="A4135" s="3">
        <v>3175887</v>
      </c>
      <c r="B4135" s="3" t="s">
        <v>67</v>
      </c>
      <c r="C4135" s="3" t="s">
        <v>2428</v>
      </c>
      <c r="D4135" s="4">
        <v>45106</v>
      </c>
      <c r="E4135" s="4">
        <v>45110</v>
      </c>
      <c r="F4135" s="5">
        <v>3200</v>
      </c>
      <c r="G4135" s="3" t="s">
        <v>10341</v>
      </c>
      <c r="H4135" s="3" t="s">
        <v>10342</v>
      </c>
      <c r="I4135" s="3" t="s">
        <v>10343</v>
      </c>
      <c r="J4135" s="3">
        <v>23625</v>
      </c>
      <c r="K4135" s="3" t="s">
        <v>8989</v>
      </c>
      <c r="L4135" s="3" t="s">
        <v>1223</v>
      </c>
    </row>
    <row r="4136" spans="1:12" x14ac:dyDescent="0.2">
      <c r="A4136" s="3">
        <v>3175975</v>
      </c>
      <c r="B4136" s="3" t="s">
        <v>30</v>
      </c>
      <c r="C4136" s="3" t="s">
        <v>2428</v>
      </c>
      <c r="D4136" s="4">
        <v>45141</v>
      </c>
      <c r="E4136" s="4">
        <v>45147</v>
      </c>
      <c r="F4136" s="5">
        <v>-3200</v>
      </c>
      <c r="G4136" s="3" t="s">
        <v>10344</v>
      </c>
      <c r="H4136" s="3" t="s">
        <v>10345</v>
      </c>
      <c r="I4136" s="3" t="s">
        <v>10346</v>
      </c>
      <c r="J4136" s="3">
        <v>23625</v>
      </c>
      <c r="K4136" s="3" t="s">
        <v>8989</v>
      </c>
      <c r="L4136" s="3" t="s">
        <v>1223</v>
      </c>
    </row>
    <row r="4137" spans="1:12" x14ac:dyDescent="0.2">
      <c r="A4137" s="3">
        <v>3175108</v>
      </c>
      <c r="B4137" s="3" t="s">
        <v>30</v>
      </c>
      <c r="C4137" s="3" t="s">
        <v>2428</v>
      </c>
      <c r="D4137" s="4">
        <v>45034</v>
      </c>
      <c r="E4137" s="4">
        <v>45083</v>
      </c>
      <c r="F4137" s="5">
        <v>-3243.75</v>
      </c>
      <c r="G4137" s="3" t="s">
        <v>10347</v>
      </c>
      <c r="H4137" s="3" t="s">
        <v>10348</v>
      </c>
      <c r="I4137" s="3" t="s">
        <v>10348</v>
      </c>
      <c r="J4137" s="3">
        <v>23625</v>
      </c>
      <c r="K4137" s="3" t="s">
        <v>8989</v>
      </c>
      <c r="L4137" s="3" t="s">
        <v>566</v>
      </c>
    </row>
    <row r="4138" spans="1:12" x14ac:dyDescent="0.2">
      <c r="A4138" s="3">
        <v>3173096</v>
      </c>
      <c r="B4138" s="3" t="s">
        <v>30</v>
      </c>
      <c r="C4138" s="3" t="s">
        <v>178</v>
      </c>
      <c r="D4138" s="4">
        <v>44901</v>
      </c>
      <c r="E4138" s="4">
        <v>44915</v>
      </c>
      <c r="F4138" s="5">
        <v>-400</v>
      </c>
      <c r="G4138" s="3" t="s">
        <v>10349</v>
      </c>
      <c r="H4138" s="3" t="s">
        <v>10350</v>
      </c>
      <c r="I4138" s="3" t="s">
        <v>10350</v>
      </c>
      <c r="J4138" s="3">
        <v>23628</v>
      </c>
      <c r="K4138" s="3" t="s">
        <v>10351</v>
      </c>
      <c r="L4138" s="3" t="s">
        <v>182</v>
      </c>
    </row>
    <row r="4139" spans="1:12" x14ac:dyDescent="0.2">
      <c r="A4139" s="3">
        <v>3176452</v>
      </c>
      <c r="B4139" s="3" t="s">
        <v>30</v>
      </c>
      <c r="C4139" s="3" t="s">
        <v>178</v>
      </c>
      <c r="D4139" s="4">
        <v>45177</v>
      </c>
      <c r="E4139" s="4">
        <v>45188</v>
      </c>
      <c r="F4139" s="5">
        <v>-400</v>
      </c>
      <c r="G4139" s="3" t="s">
        <v>10352</v>
      </c>
      <c r="H4139" s="3" t="s">
        <v>10353</v>
      </c>
      <c r="I4139" s="3" t="s">
        <v>10353</v>
      </c>
      <c r="J4139" s="3">
        <v>23628</v>
      </c>
      <c r="K4139" s="3" t="s">
        <v>10351</v>
      </c>
      <c r="L4139" s="3" t="s">
        <v>182</v>
      </c>
    </row>
    <row r="4140" spans="1:12" x14ac:dyDescent="0.2">
      <c r="A4140" s="3">
        <v>5100081163</v>
      </c>
      <c r="B4140" s="3" t="s">
        <v>12</v>
      </c>
      <c r="C4140" s="3" t="s">
        <v>13</v>
      </c>
      <c r="D4140" s="4">
        <v>44911</v>
      </c>
      <c r="E4140" s="4">
        <v>44930</v>
      </c>
      <c r="F4140" s="5">
        <v>-1320</v>
      </c>
      <c r="G4140" s="3" t="s">
        <v>10354</v>
      </c>
      <c r="H4140" s="3" t="s">
        <v>10355</v>
      </c>
      <c r="I4140" s="3" t="s">
        <v>10356</v>
      </c>
      <c r="J4140" s="3">
        <v>23664</v>
      </c>
      <c r="K4140" s="3" t="s">
        <v>10357</v>
      </c>
      <c r="L4140" s="3" t="s">
        <v>474</v>
      </c>
    </row>
    <row r="4141" spans="1:12" x14ac:dyDescent="0.2">
      <c r="A4141" s="3">
        <v>5100082539</v>
      </c>
      <c r="B4141" s="3" t="s">
        <v>12</v>
      </c>
      <c r="C4141" s="3" t="s">
        <v>13</v>
      </c>
      <c r="D4141" s="4">
        <v>45078</v>
      </c>
      <c r="E4141" s="4">
        <v>45099</v>
      </c>
      <c r="F4141" s="5">
        <v>-4125</v>
      </c>
      <c r="G4141" s="3" t="s">
        <v>10358</v>
      </c>
      <c r="H4141" s="3" t="s">
        <v>10359</v>
      </c>
      <c r="I4141" s="3" t="s">
        <v>10360</v>
      </c>
      <c r="J4141" s="3">
        <v>23664</v>
      </c>
      <c r="K4141" s="3" t="s">
        <v>10357</v>
      </c>
      <c r="L4141" s="3" t="s">
        <v>474</v>
      </c>
    </row>
    <row r="4142" spans="1:12" x14ac:dyDescent="0.2">
      <c r="A4142" s="3">
        <v>5100082765</v>
      </c>
      <c r="B4142" s="3" t="s">
        <v>12</v>
      </c>
      <c r="C4142" s="3" t="s">
        <v>13</v>
      </c>
      <c r="D4142" s="4">
        <v>45127</v>
      </c>
      <c r="E4142" s="4">
        <v>45132</v>
      </c>
      <c r="F4142" s="5">
        <v>-360</v>
      </c>
      <c r="G4142" s="3" t="s">
        <v>10361</v>
      </c>
      <c r="H4142" s="3" t="s">
        <v>10362</v>
      </c>
      <c r="I4142" s="3" t="s">
        <v>10363</v>
      </c>
      <c r="J4142" s="3">
        <v>23664</v>
      </c>
      <c r="K4142" s="3" t="s">
        <v>10357</v>
      </c>
      <c r="L4142" s="3" t="s">
        <v>474</v>
      </c>
    </row>
    <row r="4143" spans="1:12" x14ac:dyDescent="0.2">
      <c r="A4143" s="3">
        <v>5100083000</v>
      </c>
      <c r="B4143" s="3" t="s">
        <v>12</v>
      </c>
      <c r="C4143" s="3" t="s">
        <v>13</v>
      </c>
      <c r="D4143" s="4">
        <v>45161</v>
      </c>
      <c r="E4143" s="4">
        <v>45162</v>
      </c>
      <c r="F4143" s="5">
        <v>-2550</v>
      </c>
      <c r="G4143" s="3" t="s">
        <v>10364</v>
      </c>
      <c r="H4143" s="3" t="s">
        <v>10365</v>
      </c>
      <c r="I4143" s="3" t="s">
        <v>10366</v>
      </c>
      <c r="J4143" s="3">
        <v>23664</v>
      </c>
      <c r="K4143" s="3" t="s">
        <v>10357</v>
      </c>
      <c r="L4143" s="3" t="s">
        <v>474</v>
      </c>
    </row>
    <row r="4144" spans="1:12" x14ac:dyDescent="0.2">
      <c r="A4144" s="3">
        <v>3173016</v>
      </c>
      <c r="B4144" s="3" t="s">
        <v>30</v>
      </c>
      <c r="C4144" s="3" t="s">
        <v>13</v>
      </c>
      <c r="D4144" s="4">
        <v>44895</v>
      </c>
      <c r="E4144" s="4">
        <v>44910</v>
      </c>
      <c r="F4144" s="5">
        <v>-778.12</v>
      </c>
      <c r="G4144" s="3" t="s">
        <v>10367</v>
      </c>
      <c r="H4144" s="3" t="s">
        <v>10368</v>
      </c>
      <c r="I4144" s="3" t="s">
        <v>10369</v>
      </c>
      <c r="J4144" s="3">
        <v>23667</v>
      </c>
      <c r="K4144" s="3" t="s">
        <v>10370</v>
      </c>
      <c r="L4144" s="3" t="s">
        <v>2208</v>
      </c>
    </row>
    <row r="4145" spans="1:12" x14ac:dyDescent="0.2">
      <c r="A4145" s="3">
        <v>3173465</v>
      </c>
      <c r="B4145" s="3" t="s">
        <v>30</v>
      </c>
      <c r="C4145" s="3" t="s">
        <v>13</v>
      </c>
      <c r="D4145" s="4">
        <v>44926</v>
      </c>
      <c r="E4145" s="4">
        <v>44952</v>
      </c>
      <c r="F4145" s="5">
        <v>-795.37</v>
      </c>
      <c r="G4145" s="3" t="s">
        <v>10371</v>
      </c>
      <c r="H4145" s="3" t="s">
        <v>10372</v>
      </c>
      <c r="I4145" s="3" t="s">
        <v>10373</v>
      </c>
      <c r="J4145" s="3">
        <v>23667</v>
      </c>
      <c r="K4145" s="3" t="s">
        <v>10370</v>
      </c>
      <c r="L4145" s="3" t="s">
        <v>2208</v>
      </c>
    </row>
    <row r="4146" spans="1:12" x14ac:dyDescent="0.2">
      <c r="A4146" s="3">
        <v>3173813</v>
      </c>
      <c r="B4146" s="3" t="s">
        <v>30</v>
      </c>
      <c r="C4146" s="3" t="s">
        <v>13</v>
      </c>
      <c r="D4146" s="4">
        <v>44957</v>
      </c>
      <c r="E4146" s="4">
        <v>44979</v>
      </c>
      <c r="F4146" s="5">
        <v>-815.7</v>
      </c>
      <c r="G4146" s="3" t="s">
        <v>10374</v>
      </c>
      <c r="H4146" s="3" t="s">
        <v>10375</v>
      </c>
      <c r="I4146" s="3" t="s">
        <v>10376</v>
      </c>
      <c r="J4146" s="3">
        <v>23667</v>
      </c>
      <c r="K4146" s="3" t="s">
        <v>10370</v>
      </c>
      <c r="L4146" s="3" t="s">
        <v>2208</v>
      </c>
    </row>
    <row r="4147" spans="1:12" x14ac:dyDescent="0.2">
      <c r="A4147" s="3">
        <v>3173814</v>
      </c>
      <c r="B4147" s="3" t="s">
        <v>30</v>
      </c>
      <c r="C4147" s="3" t="s">
        <v>13</v>
      </c>
      <c r="D4147" s="4">
        <v>44971</v>
      </c>
      <c r="E4147" s="4">
        <v>44979</v>
      </c>
      <c r="F4147" s="5">
        <v>-812.72</v>
      </c>
      <c r="G4147" s="3" t="s">
        <v>10374</v>
      </c>
      <c r="H4147" s="3" t="s">
        <v>10377</v>
      </c>
      <c r="I4147" s="3" t="s">
        <v>10378</v>
      </c>
      <c r="J4147" s="3">
        <v>23667</v>
      </c>
      <c r="K4147" s="3" t="s">
        <v>10370</v>
      </c>
      <c r="L4147" s="3" t="s">
        <v>2208</v>
      </c>
    </row>
    <row r="4148" spans="1:12" x14ac:dyDescent="0.2">
      <c r="A4148" s="3">
        <v>3174911</v>
      </c>
      <c r="B4148" s="3" t="s">
        <v>30</v>
      </c>
      <c r="C4148" s="3" t="s">
        <v>13</v>
      </c>
      <c r="D4148" s="4">
        <v>45016</v>
      </c>
      <c r="E4148" s="4">
        <v>45062</v>
      </c>
      <c r="F4148" s="5">
        <v>-1698.38</v>
      </c>
      <c r="G4148" s="3" t="s">
        <v>10379</v>
      </c>
      <c r="H4148" s="3" t="s">
        <v>10380</v>
      </c>
      <c r="I4148" s="3" t="s">
        <v>10381</v>
      </c>
      <c r="J4148" s="3">
        <v>23667</v>
      </c>
      <c r="K4148" s="3" t="s">
        <v>10370</v>
      </c>
      <c r="L4148" s="3" t="s">
        <v>2208</v>
      </c>
    </row>
    <row r="4149" spans="1:12" x14ac:dyDescent="0.2">
      <c r="A4149" s="3">
        <v>3175251</v>
      </c>
      <c r="B4149" s="3" t="s">
        <v>30</v>
      </c>
      <c r="C4149" s="3" t="s">
        <v>13</v>
      </c>
      <c r="D4149" s="4">
        <v>45077</v>
      </c>
      <c r="E4149" s="4">
        <v>45091</v>
      </c>
      <c r="F4149" s="5">
        <v>-781.75</v>
      </c>
      <c r="G4149" s="3" t="s">
        <v>10382</v>
      </c>
      <c r="H4149" s="3" t="s">
        <v>10383</v>
      </c>
      <c r="I4149" s="3" t="s">
        <v>10384</v>
      </c>
      <c r="J4149" s="3">
        <v>23667</v>
      </c>
      <c r="K4149" s="3" t="s">
        <v>10370</v>
      </c>
      <c r="L4149" s="3" t="s">
        <v>2208</v>
      </c>
    </row>
    <row r="4150" spans="1:12" x14ac:dyDescent="0.2">
      <c r="A4150" s="3">
        <v>3175649</v>
      </c>
      <c r="B4150" s="3" t="s">
        <v>30</v>
      </c>
      <c r="C4150" s="3" t="s">
        <v>13</v>
      </c>
      <c r="D4150" s="4">
        <v>45107</v>
      </c>
      <c r="E4150" s="4">
        <v>45125</v>
      </c>
      <c r="F4150" s="5">
        <v>-808.1</v>
      </c>
      <c r="G4150" s="3" t="s">
        <v>10385</v>
      </c>
      <c r="H4150" s="3" t="s">
        <v>10386</v>
      </c>
      <c r="I4150" s="3" t="s">
        <v>10387</v>
      </c>
      <c r="J4150" s="3">
        <v>23667</v>
      </c>
      <c r="K4150" s="3" t="s">
        <v>10370</v>
      </c>
      <c r="L4150" s="3" t="s">
        <v>2208</v>
      </c>
    </row>
    <row r="4151" spans="1:12" x14ac:dyDescent="0.2">
      <c r="A4151" s="3">
        <v>3175828</v>
      </c>
      <c r="B4151" s="3" t="s">
        <v>30</v>
      </c>
      <c r="C4151" s="3" t="s">
        <v>13</v>
      </c>
      <c r="D4151" s="4">
        <v>45135</v>
      </c>
      <c r="E4151" s="4">
        <v>45138</v>
      </c>
      <c r="F4151" s="5">
        <v>-853.1</v>
      </c>
      <c r="G4151" s="3" t="s">
        <v>10388</v>
      </c>
      <c r="H4151" s="3" t="s">
        <v>10389</v>
      </c>
      <c r="I4151" s="3" t="s">
        <v>10390</v>
      </c>
      <c r="J4151" s="3">
        <v>23667</v>
      </c>
      <c r="K4151" s="3" t="s">
        <v>10370</v>
      </c>
      <c r="L4151" s="3" t="s">
        <v>2208</v>
      </c>
    </row>
    <row r="4152" spans="1:12" x14ac:dyDescent="0.2">
      <c r="A4152" s="3">
        <v>3176149</v>
      </c>
      <c r="B4152" s="3" t="s">
        <v>30</v>
      </c>
      <c r="C4152" s="3" t="s">
        <v>13</v>
      </c>
      <c r="D4152" s="4">
        <v>45152</v>
      </c>
      <c r="E4152" s="4">
        <v>45160</v>
      </c>
      <c r="F4152" s="5">
        <v>-865.44</v>
      </c>
      <c r="G4152" s="3" t="s">
        <v>10391</v>
      </c>
      <c r="H4152" s="3" t="s">
        <v>10392</v>
      </c>
      <c r="I4152" s="3" t="s">
        <v>10393</v>
      </c>
      <c r="J4152" s="3">
        <v>23667</v>
      </c>
      <c r="K4152" s="3" t="s">
        <v>10370</v>
      </c>
      <c r="L4152" s="3" t="s">
        <v>2208</v>
      </c>
    </row>
    <row r="4153" spans="1:12" x14ac:dyDescent="0.2">
      <c r="A4153" s="3">
        <v>3176457</v>
      </c>
      <c r="B4153" s="3" t="s">
        <v>30</v>
      </c>
      <c r="C4153" s="3" t="s">
        <v>13</v>
      </c>
      <c r="D4153" s="4">
        <v>45184</v>
      </c>
      <c r="E4153" s="4">
        <v>45188</v>
      </c>
      <c r="F4153" s="5">
        <v>-854.26</v>
      </c>
      <c r="G4153" s="3" t="s">
        <v>10394</v>
      </c>
      <c r="H4153" s="3" t="s">
        <v>10395</v>
      </c>
      <c r="I4153" s="3" t="s">
        <v>10396</v>
      </c>
      <c r="J4153" s="3">
        <v>23667</v>
      </c>
      <c r="K4153" s="3" t="s">
        <v>10370</v>
      </c>
      <c r="L4153" s="3" t="s">
        <v>2208</v>
      </c>
    </row>
    <row r="4154" spans="1:12" x14ac:dyDescent="0.2">
      <c r="A4154" s="3">
        <v>3171945</v>
      </c>
      <c r="B4154" s="3" t="s">
        <v>30</v>
      </c>
      <c r="C4154" s="3" t="s">
        <v>13</v>
      </c>
      <c r="D4154" s="4">
        <v>44835</v>
      </c>
      <c r="E4154" s="4">
        <v>44835</v>
      </c>
      <c r="F4154" s="5">
        <v>-286.5</v>
      </c>
      <c r="G4154" s="3" t="s">
        <v>10397</v>
      </c>
      <c r="H4154" s="3" t="s">
        <v>10398</v>
      </c>
      <c r="I4154" s="3" t="s">
        <v>10399</v>
      </c>
      <c r="J4154" s="3">
        <v>23669</v>
      </c>
      <c r="K4154" s="3" t="s">
        <v>10400</v>
      </c>
      <c r="L4154" s="3" t="s">
        <v>2936</v>
      </c>
    </row>
    <row r="4155" spans="1:12" x14ac:dyDescent="0.2">
      <c r="A4155" s="3">
        <v>3175163</v>
      </c>
      <c r="B4155" s="3" t="s">
        <v>30</v>
      </c>
      <c r="C4155" s="3" t="s">
        <v>13</v>
      </c>
      <c r="D4155" s="4">
        <v>45085</v>
      </c>
      <c r="E4155" s="4">
        <v>45085</v>
      </c>
      <c r="F4155" s="5">
        <v>-135.5</v>
      </c>
      <c r="G4155" s="3" t="s">
        <v>10401</v>
      </c>
      <c r="H4155" s="3" t="s">
        <v>10402</v>
      </c>
      <c r="I4155" s="3" t="s">
        <v>10403</v>
      </c>
      <c r="J4155" s="3">
        <v>23669</v>
      </c>
      <c r="K4155" s="3" t="s">
        <v>10400</v>
      </c>
      <c r="L4155" s="3" t="s">
        <v>2936</v>
      </c>
    </row>
    <row r="4156" spans="1:12" x14ac:dyDescent="0.2">
      <c r="A4156" s="3">
        <v>3172253</v>
      </c>
      <c r="B4156" s="3" t="s">
        <v>30</v>
      </c>
      <c r="C4156" s="3" t="s">
        <v>1249</v>
      </c>
      <c r="D4156" s="4">
        <v>44844</v>
      </c>
      <c r="E4156" s="4">
        <v>44853</v>
      </c>
      <c r="F4156" s="5">
        <v>-5036.51</v>
      </c>
      <c r="G4156" s="3" t="s">
        <v>10404</v>
      </c>
      <c r="H4156" s="3" t="s">
        <v>10405</v>
      </c>
      <c r="I4156" s="3" t="s">
        <v>10406</v>
      </c>
      <c r="J4156" s="3">
        <v>23712</v>
      </c>
      <c r="K4156" s="3" t="s">
        <v>10407</v>
      </c>
      <c r="L4156" s="3" t="s">
        <v>503</v>
      </c>
    </row>
    <row r="4157" spans="1:12" x14ac:dyDescent="0.2">
      <c r="A4157" s="3">
        <v>3174704</v>
      </c>
      <c r="B4157" s="3" t="s">
        <v>30</v>
      </c>
      <c r="C4157" s="3" t="s">
        <v>1249</v>
      </c>
      <c r="D4157" s="4">
        <v>45041</v>
      </c>
      <c r="E4157" s="4">
        <v>45048</v>
      </c>
      <c r="F4157" s="5">
        <v>-1072.5</v>
      </c>
      <c r="G4157" s="3" t="s">
        <v>10408</v>
      </c>
      <c r="H4157" s="3" t="s">
        <v>10409</v>
      </c>
      <c r="I4157" s="3" t="s">
        <v>10410</v>
      </c>
      <c r="J4157" s="3">
        <v>23712</v>
      </c>
      <c r="K4157" s="3" t="s">
        <v>10407</v>
      </c>
      <c r="L4157" s="3" t="s">
        <v>503</v>
      </c>
    </row>
    <row r="4158" spans="1:12" x14ac:dyDescent="0.2">
      <c r="A4158" s="3">
        <v>5100081458</v>
      </c>
      <c r="B4158" s="3" t="s">
        <v>12</v>
      </c>
      <c r="C4158" s="3" t="s">
        <v>2540</v>
      </c>
      <c r="D4158" s="4">
        <v>44952</v>
      </c>
      <c r="E4158" s="4">
        <v>44972</v>
      </c>
      <c r="F4158" s="5">
        <v>-2017</v>
      </c>
      <c r="G4158" s="3" t="s">
        <v>10411</v>
      </c>
      <c r="H4158" s="3" t="s">
        <v>10412</v>
      </c>
      <c r="I4158" s="3" t="s">
        <v>10413</v>
      </c>
      <c r="J4158" s="3">
        <v>23732</v>
      </c>
      <c r="K4158" s="3" t="s">
        <v>10414</v>
      </c>
      <c r="L4158" s="3" t="s">
        <v>2543</v>
      </c>
    </row>
    <row r="4159" spans="1:12" x14ac:dyDescent="0.2">
      <c r="A4159" s="3">
        <v>5100081647</v>
      </c>
      <c r="B4159" s="3" t="s">
        <v>12</v>
      </c>
      <c r="C4159" s="3" t="s">
        <v>2540</v>
      </c>
      <c r="D4159" s="4">
        <v>44981</v>
      </c>
      <c r="E4159" s="4">
        <v>44987</v>
      </c>
      <c r="F4159" s="5">
        <v>-4476</v>
      </c>
      <c r="G4159" s="3" t="s">
        <v>10415</v>
      </c>
      <c r="H4159" s="3" t="s">
        <v>10416</v>
      </c>
      <c r="I4159" s="3" t="s">
        <v>10417</v>
      </c>
      <c r="J4159" s="3">
        <v>23732</v>
      </c>
      <c r="K4159" s="3" t="s">
        <v>10414</v>
      </c>
      <c r="L4159" s="3" t="s">
        <v>2543</v>
      </c>
    </row>
    <row r="4160" spans="1:12" x14ac:dyDescent="0.2">
      <c r="A4160" s="3">
        <v>5100081648</v>
      </c>
      <c r="B4160" s="3" t="s">
        <v>12</v>
      </c>
      <c r="C4160" s="3" t="s">
        <v>2540</v>
      </c>
      <c r="D4160" s="4">
        <v>44981</v>
      </c>
      <c r="E4160" s="4">
        <v>44987</v>
      </c>
      <c r="F4160" s="5">
        <v>-1321</v>
      </c>
      <c r="G4160" s="3" t="s">
        <v>10415</v>
      </c>
      <c r="H4160" s="3" t="s">
        <v>10418</v>
      </c>
      <c r="I4160" s="3" t="s">
        <v>10413</v>
      </c>
      <c r="J4160" s="3">
        <v>23732</v>
      </c>
      <c r="K4160" s="3" t="s">
        <v>10414</v>
      </c>
      <c r="L4160" s="3" t="s">
        <v>2543</v>
      </c>
    </row>
    <row r="4161" spans="1:12" x14ac:dyDescent="0.2">
      <c r="A4161" s="3">
        <v>5100081649</v>
      </c>
      <c r="B4161" s="3" t="s">
        <v>12</v>
      </c>
      <c r="C4161" s="3" t="s">
        <v>2540</v>
      </c>
      <c r="D4161" s="4">
        <v>44981</v>
      </c>
      <c r="E4161" s="4">
        <v>44987</v>
      </c>
      <c r="F4161" s="5">
        <v>-5150</v>
      </c>
      <c r="G4161" s="3" t="s">
        <v>10415</v>
      </c>
      <c r="H4161" s="3" t="s">
        <v>10419</v>
      </c>
      <c r="I4161" s="3" t="s">
        <v>10420</v>
      </c>
      <c r="J4161" s="3">
        <v>23732</v>
      </c>
      <c r="K4161" s="3" t="s">
        <v>10414</v>
      </c>
      <c r="L4161" s="3" t="s">
        <v>2543</v>
      </c>
    </row>
    <row r="4162" spans="1:12" x14ac:dyDescent="0.2">
      <c r="A4162" s="3">
        <v>5100082831</v>
      </c>
      <c r="B4162" s="3" t="s">
        <v>12</v>
      </c>
      <c r="C4162" s="3" t="s">
        <v>2540</v>
      </c>
      <c r="D4162" s="4">
        <v>45134</v>
      </c>
      <c r="E4162" s="4">
        <v>45146</v>
      </c>
      <c r="F4162" s="5">
        <v>-595</v>
      </c>
      <c r="G4162" s="3" t="s">
        <v>10421</v>
      </c>
      <c r="H4162" s="3" t="s">
        <v>10422</v>
      </c>
      <c r="I4162" s="3" t="s">
        <v>10413</v>
      </c>
      <c r="J4162" s="3">
        <v>23732</v>
      </c>
      <c r="K4162" s="3" t="s">
        <v>10414</v>
      </c>
      <c r="L4162" s="3" t="s">
        <v>2543</v>
      </c>
    </row>
    <row r="4163" spans="1:12" x14ac:dyDescent="0.2">
      <c r="A4163" s="3">
        <v>3174436</v>
      </c>
      <c r="B4163" s="3" t="s">
        <v>30</v>
      </c>
      <c r="C4163" s="3" t="s">
        <v>13</v>
      </c>
      <c r="D4163" s="4">
        <v>45020</v>
      </c>
      <c r="E4163" s="4">
        <v>45029</v>
      </c>
      <c r="F4163" s="5">
        <v>-2894.24</v>
      </c>
      <c r="G4163" s="3" t="s">
        <v>10423</v>
      </c>
      <c r="H4163" s="3" t="s">
        <v>10424</v>
      </c>
      <c r="I4163" s="3" t="s">
        <v>10425</v>
      </c>
      <c r="J4163" s="3">
        <v>23733</v>
      </c>
      <c r="K4163" s="3" t="s">
        <v>10426</v>
      </c>
      <c r="L4163" s="3" t="s">
        <v>566</v>
      </c>
    </row>
    <row r="4164" spans="1:12" x14ac:dyDescent="0.2">
      <c r="A4164" s="3">
        <v>3172143</v>
      </c>
      <c r="B4164" s="3" t="s">
        <v>30</v>
      </c>
      <c r="C4164" s="3" t="s">
        <v>13</v>
      </c>
      <c r="D4164" s="4">
        <v>44837</v>
      </c>
      <c r="E4164" s="4">
        <v>44845</v>
      </c>
      <c r="F4164" s="5">
        <v>-275</v>
      </c>
      <c r="G4164" s="3" t="s">
        <v>10427</v>
      </c>
      <c r="H4164" s="3" t="s">
        <v>10428</v>
      </c>
      <c r="I4164" s="3" t="s">
        <v>10429</v>
      </c>
      <c r="J4164" s="3">
        <v>23769</v>
      </c>
      <c r="K4164" s="3" t="s">
        <v>10430</v>
      </c>
      <c r="L4164" s="3" t="s">
        <v>246</v>
      </c>
    </row>
    <row r="4165" spans="1:12" x14ac:dyDescent="0.2">
      <c r="A4165" s="3">
        <v>3172238</v>
      </c>
      <c r="B4165" s="3" t="s">
        <v>30</v>
      </c>
      <c r="C4165" s="3" t="s">
        <v>13</v>
      </c>
      <c r="D4165" s="4">
        <v>44844</v>
      </c>
      <c r="E4165" s="4">
        <v>44852</v>
      </c>
      <c r="F4165" s="5">
        <v>-150</v>
      </c>
      <c r="G4165" s="3" t="s">
        <v>10431</v>
      </c>
      <c r="H4165" s="3" t="s">
        <v>10432</v>
      </c>
      <c r="I4165" s="3" t="s">
        <v>10433</v>
      </c>
      <c r="J4165" s="3">
        <v>23769</v>
      </c>
      <c r="K4165" s="3" t="s">
        <v>10430</v>
      </c>
      <c r="L4165" s="3" t="s">
        <v>246</v>
      </c>
    </row>
    <row r="4166" spans="1:12" x14ac:dyDescent="0.2">
      <c r="A4166" s="3">
        <v>3172384</v>
      </c>
      <c r="B4166" s="3" t="s">
        <v>30</v>
      </c>
      <c r="C4166" s="3" t="s">
        <v>13</v>
      </c>
      <c r="D4166" s="4">
        <v>44852</v>
      </c>
      <c r="E4166" s="4">
        <v>44860</v>
      </c>
      <c r="F4166" s="5">
        <v>-275</v>
      </c>
      <c r="G4166" s="3" t="s">
        <v>10434</v>
      </c>
      <c r="H4166" s="3" t="s">
        <v>10435</v>
      </c>
      <c r="I4166" s="3" t="s">
        <v>10436</v>
      </c>
      <c r="J4166" s="3">
        <v>23769</v>
      </c>
      <c r="K4166" s="3" t="s">
        <v>10430</v>
      </c>
      <c r="L4166" s="3" t="s">
        <v>246</v>
      </c>
    </row>
    <row r="4167" spans="1:12" x14ac:dyDescent="0.2">
      <c r="A4167" s="3">
        <v>3172462</v>
      </c>
      <c r="B4167" s="3" t="s">
        <v>30</v>
      </c>
      <c r="C4167" s="3" t="s">
        <v>13</v>
      </c>
      <c r="D4167" s="4">
        <v>44858</v>
      </c>
      <c r="E4167" s="4">
        <v>44866</v>
      </c>
      <c r="F4167" s="5">
        <v>-275</v>
      </c>
      <c r="G4167" s="3" t="s">
        <v>10437</v>
      </c>
      <c r="H4167" s="3" t="s">
        <v>10438</v>
      </c>
      <c r="I4167" s="3" t="s">
        <v>10439</v>
      </c>
      <c r="J4167" s="3">
        <v>23769</v>
      </c>
      <c r="K4167" s="3" t="s">
        <v>10430</v>
      </c>
      <c r="L4167" s="3" t="s">
        <v>246</v>
      </c>
    </row>
    <row r="4168" spans="1:12" x14ac:dyDescent="0.2">
      <c r="A4168" s="3">
        <v>3172547</v>
      </c>
      <c r="B4168" s="3" t="s">
        <v>30</v>
      </c>
      <c r="C4168" s="3" t="s">
        <v>13</v>
      </c>
      <c r="D4168" s="4">
        <v>44868</v>
      </c>
      <c r="E4168" s="4">
        <v>44873</v>
      </c>
      <c r="F4168" s="5">
        <v>-75</v>
      </c>
      <c r="G4168" s="3" t="s">
        <v>10440</v>
      </c>
      <c r="H4168" s="3" t="s">
        <v>3442</v>
      </c>
      <c r="I4168" s="3" t="s">
        <v>10441</v>
      </c>
      <c r="J4168" s="3">
        <v>23769</v>
      </c>
      <c r="K4168" s="3" t="s">
        <v>10430</v>
      </c>
      <c r="L4168" s="3" t="s">
        <v>246</v>
      </c>
    </row>
    <row r="4169" spans="1:12" x14ac:dyDescent="0.2">
      <c r="A4169" s="3">
        <v>3172651</v>
      </c>
      <c r="B4169" s="3" t="s">
        <v>30</v>
      </c>
      <c r="C4169" s="3" t="s">
        <v>13</v>
      </c>
      <c r="D4169" s="4">
        <v>44872</v>
      </c>
      <c r="E4169" s="4">
        <v>44881</v>
      </c>
      <c r="F4169" s="5">
        <v>-250</v>
      </c>
      <c r="G4169" s="3" t="s">
        <v>10442</v>
      </c>
      <c r="H4169" s="3" t="s">
        <v>10443</v>
      </c>
      <c r="I4169" s="3" t="s">
        <v>10444</v>
      </c>
      <c r="J4169" s="3">
        <v>23769</v>
      </c>
      <c r="K4169" s="3" t="s">
        <v>10430</v>
      </c>
      <c r="L4169" s="3" t="s">
        <v>246</v>
      </c>
    </row>
    <row r="4170" spans="1:12" x14ac:dyDescent="0.2">
      <c r="A4170" s="3">
        <v>3172750</v>
      </c>
      <c r="B4170" s="3" t="s">
        <v>30</v>
      </c>
      <c r="C4170" s="3" t="s">
        <v>13</v>
      </c>
      <c r="D4170" s="4">
        <v>44875</v>
      </c>
      <c r="E4170" s="4">
        <v>44886</v>
      </c>
      <c r="F4170" s="5">
        <v>-150</v>
      </c>
      <c r="G4170" s="3" t="s">
        <v>10445</v>
      </c>
      <c r="H4170" s="3" t="s">
        <v>3445</v>
      </c>
      <c r="I4170" s="3" t="s">
        <v>10446</v>
      </c>
      <c r="J4170" s="3">
        <v>23769</v>
      </c>
      <c r="K4170" s="3" t="s">
        <v>10430</v>
      </c>
      <c r="L4170" s="3" t="s">
        <v>246</v>
      </c>
    </row>
    <row r="4171" spans="1:12" x14ac:dyDescent="0.2">
      <c r="A4171" s="3">
        <v>3172897</v>
      </c>
      <c r="B4171" s="3" t="s">
        <v>30</v>
      </c>
      <c r="C4171" s="3" t="s">
        <v>13</v>
      </c>
      <c r="D4171" s="4">
        <v>44897</v>
      </c>
      <c r="E4171" s="4">
        <v>44902</v>
      </c>
      <c r="F4171" s="5">
        <v>-150</v>
      </c>
      <c r="G4171" s="3" t="s">
        <v>10447</v>
      </c>
      <c r="H4171" s="3" t="s">
        <v>10448</v>
      </c>
      <c r="I4171" s="3" t="s">
        <v>10449</v>
      </c>
      <c r="J4171" s="3">
        <v>23769</v>
      </c>
      <c r="K4171" s="3" t="s">
        <v>10430</v>
      </c>
      <c r="L4171" s="3" t="s">
        <v>246</v>
      </c>
    </row>
    <row r="4172" spans="1:12" x14ac:dyDescent="0.2">
      <c r="A4172" s="3">
        <v>3172978</v>
      </c>
      <c r="B4172" s="3" t="s">
        <v>30</v>
      </c>
      <c r="C4172" s="3" t="s">
        <v>13</v>
      </c>
      <c r="D4172" s="4">
        <v>44907</v>
      </c>
      <c r="E4172" s="4">
        <v>44909</v>
      </c>
      <c r="F4172" s="5">
        <v>-150</v>
      </c>
      <c r="G4172" s="3" t="s">
        <v>10450</v>
      </c>
      <c r="H4172" s="3" t="s">
        <v>10451</v>
      </c>
      <c r="I4172" s="3" t="s">
        <v>10452</v>
      </c>
      <c r="J4172" s="3">
        <v>23769</v>
      </c>
      <c r="K4172" s="3" t="s">
        <v>10430</v>
      </c>
      <c r="L4172" s="3" t="s">
        <v>246</v>
      </c>
    </row>
    <row r="4173" spans="1:12" x14ac:dyDescent="0.2">
      <c r="A4173" s="3">
        <v>3174206</v>
      </c>
      <c r="B4173" s="3" t="s">
        <v>30</v>
      </c>
      <c r="C4173" s="3" t="s">
        <v>13</v>
      </c>
      <c r="D4173" s="4">
        <v>45006</v>
      </c>
      <c r="E4173" s="4">
        <v>45010</v>
      </c>
      <c r="F4173" s="5">
        <v>-168</v>
      </c>
      <c r="G4173" s="3" t="s">
        <v>10453</v>
      </c>
      <c r="H4173" s="3" t="s">
        <v>10454</v>
      </c>
      <c r="I4173" s="3" t="s">
        <v>10455</v>
      </c>
      <c r="J4173" s="3">
        <v>23769</v>
      </c>
      <c r="K4173" s="3" t="s">
        <v>10430</v>
      </c>
      <c r="L4173" s="3" t="s">
        <v>246</v>
      </c>
    </row>
    <row r="4174" spans="1:12" x14ac:dyDescent="0.2">
      <c r="A4174" s="3">
        <v>3174207</v>
      </c>
      <c r="B4174" s="3" t="s">
        <v>30</v>
      </c>
      <c r="C4174" s="3" t="s">
        <v>13</v>
      </c>
      <c r="D4174" s="4">
        <v>45009</v>
      </c>
      <c r="E4174" s="4">
        <v>45010</v>
      </c>
      <c r="F4174" s="5">
        <v>-168</v>
      </c>
      <c r="G4174" s="3" t="s">
        <v>10453</v>
      </c>
      <c r="H4174" s="3" t="s">
        <v>10456</v>
      </c>
      <c r="I4174" s="3" t="s">
        <v>10457</v>
      </c>
      <c r="J4174" s="3">
        <v>23769</v>
      </c>
      <c r="K4174" s="3" t="s">
        <v>10430</v>
      </c>
      <c r="L4174" s="3" t="s">
        <v>246</v>
      </c>
    </row>
    <row r="4175" spans="1:12" x14ac:dyDescent="0.2">
      <c r="A4175" s="3">
        <v>3174312</v>
      </c>
      <c r="B4175" s="3" t="s">
        <v>30</v>
      </c>
      <c r="C4175" s="3" t="s">
        <v>13</v>
      </c>
      <c r="D4175" s="4">
        <v>45014</v>
      </c>
      <c r="E4175" s="4">
        <v>45022</v>
      </c>
      <c r="F4175" s="5">
        <v>-196</v>
      </c>
      <c r="G4175" s="3" t="s">
        <v>10458</v>
      </c>
      <c r="H4175" s="3" t="s">
        <v>10459</v>
      </c>
      <c r="I4175" s="3" t="s">
        <v>10460</v>
      </c>
      <c r="J4175" s="3">
        <v>23769</v>
      </c>
      <c r="K4175" s="3" t="s">
        <v>10430</v>
      </c>
      <c r="L4175" s="3" t="s">
        <v>246</v>
      </c>
    </row>
    <row r="4176" spans="1:12" x14ac:dyDescent="0.2">
      <c r="A4176" s="3">
        <v>3174387</v>
      </c>
      <c r="B4176" s="3" t="s">
        <v>30</v>
      </c>
      <c r="C4176" s="3" t="s">
        <v>13</v>
      </c>
      <c r="D4176" s="4">
        <v>45020</v>
      </c>
      <c r="E4176" s="4">
        <v>45027</v>
      </c>
      <c r="F4176" s="5">
        <v>-84</v>
      </c>
      <c r="G4176" s="3" t="s">
        <v>10461</v>
      </c>
      <c r="H4176" s="3" t="s">
        <v>10462</v>
      </c>
      <c r="I4176" s="3" t="s">
        <v>10463</v>
      </c>
      <c r="J4176" s="3">
        <v>23769</v>
      </c>
      <c r="K4176" s="3" t="s">
        <v>10430</v>
      </c>
      <c r="L4176" s="3" t="s">
        <v>246</v>
      </c>
    </row>
    <row r="4177" spans="1:12" x14ac:dyDescent="0.2">
      <c r="A4177" s="3">
        <v>3174534</v>
      </c>
      <c r="B4177" s="3" t="s">
        <v>30</v>
      </c>
      <c r="C4177" s="3" t="s">
        <v>13</v>
      </c>
      <c r="D4177" s="4">
        <v>45026</v>
      </c>
      <c r="E4177" s="4">
        <v>45035</v>
      </c>
      <c r="F4177" s="5">
        <v>-280</v>
      </c>
      <c r="G4177" s="3" t="s">
        <v>10464</v>
      </c>
      <c r="H4177" s="3" t="s">
        <v>10465</v>
      </c>
      <c r="I4177" s="3" t="s">
        <v>10466</v>
      </c>
      <c r="J4177" s="3">
        <v>23769</v>
      </c>
      <c r="K4177" s="3" t="s">
        <v>10430</v>
      </c>
      <c r="L4177" s="3" t="s">
        <v>246</v>
      </c>
    </row>
    <row r="4178" spans="1:12" x14ac:dyDescent="0.2">
      <c r="A4178" s="3">
        <v>3174643</v>
      </c>
      <c r="B4178" s="3" t="s">
        <v>30</v>
      </c>
      <c r="C4178" s="3" t="s">
        <v>13</v>
      </c>
      <c r="D4178" s="4">
        <v>45034</v>
      </c>
      <c r="E4178" s="4">
        <v>45042</v>
      </c>
      <c r="F4178" s="5">
        <v>-280</v>
      </c>
      <c r="G4178" s="3" t="s">
        <v>10467</v>
      </c>
      <c r="H4178" s="3" t="s">
        <v>10468</v>
      </c>
      <c r="I4178" s="3" t="s">
        <v>10469</v>
      </c>
      <c r="J4178" s="3">
        <v>23769</v>
      </c>
      <c r="K4178" s="3" t="s">
        <v>10430</v>
      </c>
      <c r="L4178" s="3" t="s">
        <v>246</v>
      </c>
    </row>
    <row r="4179" spans="1:12" x14ac:dyDescent="0.2">
      <c r="A4179" s="3">
        <v>3174732</v>
      </c>
      <c r="B4179" s="3" t="s">
        <v>30</v>
      </c>
      <c r="C4179" s="3" t="s">
        <v>13</v>
      </c>
      <c r="D4179" s="4">
        <v>45044</v>
      </c>
      <c r="E4179" s="4">
        <v>45048</v>
      </c>
      <c r="F4179" s="5">
        <v>-196</v>
      </c>
      <c r="G4179" s="3" t="s">
        <v>10470</v>
      </c>
      <c r="H4179" s="3" t="s">
        <v>10471</v>
      </c>
      <c r="I4179" s="3" t="s">
        <v>10472</v>
      </c>
      <c r="J4179" s="3">
        <v>23769</v>
      </c>
      <c r="K4179" s="3" t="s">
        <v>10430</v>
      </c>
      <c r="L4179" s="3" t="s">
        <v>246</v>
      </c>
    </row>
    <row r="4180" spans="1:12" x14ac:dyDescent="0.2">
      <c r="A4180" s="3">
        <v>3174840</v>
      </c>
      <c r="B4180" s="3" t="s">
        <v>30</v>
      </c>
      <c r="C4180" s="3" t="s">
        <v>13</v>
      </c>
      <c r="D4180" s="4">
        <v>45051</v>
      </c>
      <c r="E4180" s="4">
        <v>45051</v>
      </c>
      <c r="F4180" s="5">
        <v>-350</v>
      </c>
      <c r="G4180" s="3" t="s">
        <v>10473</v>
      </c>
      <c r="H4180" s="3" t="s">
        <v>10474</v>
      </c>
      <c r="I4180" s="3" t="s">
        <v>10475</v>
      </c>
      <c r="J4180" s="3">
        <v>23769</v>
      </c>
      <c r="K4180" s="3" t="s">
        <v>10430</v>
      </c>
      <c r="L4180" s="3" t="s">
        <v>246</v>
      </c>
    </row>
    <row r="4181" spans="1:12" x14ac:dyDescent="0.2">
      <c r="A4181" s="3">
        <v>3174999</v>
      </c>
      <c r="B4181" s="3" t="s">
        <v>30</v>
      </c>
      <c r="C4181" s="3" t="s">
        <v>13</v>
      </c>
      <c r="D4181" s="4">
        <v>45063</v>
      </c>
      <c r="E4181" s="4">
        <v>45066</v>
      </c>
      <c r="F4181" s="5">
        <v>-224</v>
      </c>
      <c r="G4181" s="3" t="s">
        <v>10476</v>
      </c>
      <c r="H4181" s="3" t="s">
        <v>10477</v>
      </c>
      <c r="I4181" s="3" t="s">
        <v>10478</v>
      </c>
      <c r="J4181" s="3">
        <v>23769</v>
      </c>
      <c r="K4181" s="3" t="s">
        <v>10430</v>
      </c>
      <c r="L4181" s="3" t="s">
        <v>246</v>
      </c>
    </row>
    <row r="4182" spans="1:12" x14ac:dyDescent="0.2">
      <c r="A4182" s="3">
        <v>3175042</v>
      </c>
      <c r="B4182" s="3" t="s">
        <v>30</v>
      </c>
      <c r="C4182" s="3" t="s">
        <v>13</v>
      </c>
      <c r="D4182" s="4">
        <v>45072</v>
      </c>
      <c r="E4182" s="4">
        <v>45077</v>
      </c>
      <c r="F4182" s="5">
        <v>-336</v>
      </c>
      <c r="G4182" s="3" t="s">
        <v>10479</v>
      </c>
      <c r="H4182" s="3" t="s">
        <v>10480</v>
      </c>
      <c r="I4182" s="3" t="s">
        <v>10481</v>
      </c>
      <c r="J4182" s="3">
        <v>23769</v>
      </c>
      <c r="K4182" s="3" t="s">
        <v>10430</v>
      </c>
      <c r="L4182" s="3" t="s">
        <v>246</v>
      </c>
    </row>
    <row r="4183" spans="1:12" x14ac:dyDescent="0.2">
      <c r="A4183" s="3">
        <v>3175421</v>
      </c>
      <c r="B4183" s="3" t="s">
        <v>30</v>
      </c>
      <c r="C4183" s="3" t="s">
        <v>13</v>
      </c>
      <c r="D4183" s="4">
        <v>45096</v>
      </c>
      <c r="E4183" s="4">
        <v>45104</v>
      </c>
      <c r="F4183" s="5">
        <v>-350</v>
      </c>
      <c r="G4183" s="3" t="s">
        <v>10482</v>
      </c>
      <c r="H4183" s="3" t="s">
        <v>10483</v>
      </c>
      <c r="I4183" s="3" t="s">
        <v>10484</v>
      </c>
      <c r="J4183" s="3">
        <v>23769</v>
      </c>
      <c r="K4183" s="3" t="s">
        <v>10430</v>
      </c>
      <c r="L4183" s="3" t="s">
        <v>246</v>
      </c>
    </row>
    <row r="4184" spans="1:12" x14ac:dyDescent="0.2">
      <c r="A4184" s="3">
        <v>3175516</v>
      </c>
      <c r="B4184" s="3" t="s">
        <v>30</v>
      </c>
      <c r="C4184" s="3" t="s">
        <v>13</v>
      </c>
      <c r="D4184" s="4">
        <v>45104</v>
      </c>
      <c r="E4184" s="4">
        <v>45110</v>
      </c>
      <c r="F4184" s="5">
        <v>-252</v>
      </c>
      <c r="G4184" s="3" t="s">
        <v>10485</v>
      </c>
      <c r="H4184" s="3" t="s">
        <v>10486</v>
      </c>
      <c r="I4184" s="3" t="s">
        <v>10487</v>
      </c>
      <c r="J4184" s="3">
        <v>23769</v>
      </c>
      <c r="K4184" s="3" t="s">
        <v>10430</v>
      </c>
      <c r="L4184" s="3" t="s">
        <v>246</v>
      </c>
    </row>
    <row r="4185" spans="1:12" x14ac:dyDescent="0.2">
      <c r="A4185" s="3">
        <v>3175686</v>
      </c>
      <c r="B4185" s="3" t="s">
        <v>30</v>
      </c>
      <c r="C4185" s="3" t="s">
        <v>13</v>
      </c>
      <c r="D4185" s="4">
        <v>45117</v>
      </c>
      <c r="E4185" s="4">
        <v>45125</v>
      </c>
      <c r="F4185" s="5">
        <v>-364</v>
      </c>
      <c r="G4185" s="3" t="s">
        <v>10488</v>
      </c>
      <c r="H4185" s="3" t="s">
        <v>10489</v>
      </c>
      <c r="I4185" s="3" t="s">
        <v>10490</v>
      </c>
      <c r="J4185" s="3">
        <v>23769</v>
      </c>
      <c r="K4185" s="3" t="s">
        <v>10430</v>
      </c>
      <c r="L4185" s="3" t="s">
        <v>246</v>
      </c>
    </row>
    <row r="4186" spans="1:12" x14ac:dyDescent="0.2">
      <c r="A4186" s="3">
        <v>3175792</v>
      </c>
      <c r="B4186" s="3" t="s">
        <v>30</v>
      </c>
      <c r="C4186" s="3" t="s">
        <v>13</v>
      </c>
      <c r="D4186" s="4">
        <v>45124</v>
      </c>
      <c r="E4186" s="4">
        <v>45134</v>
      </c>
      <c r="F4186" s="5">
        <v>-238</v>
      </c>
      <c r="G4186" s="3" t="s">
        <v>10491</v>
      </c>
      <c r="H4186" s="3" t="s">
        <v>10492</v>
      </c>
      <c r="I4186" s="3" t="s">
        <v>10493</v>
      </c>
      <c r="J4186" s="3">
        <v>23769</v>
      </c>
      <c r="K4186" s="3" t="s">
        <v>10430</v>
      </c>
      <c r="L4186" s="3" t="s">
        <v>246</v>
      </c>
    </row>
    <row r="4187" spans="1:12" x14ac:dyDescent="0.2">
      <c r="A4187" s="3">
        <v>3175812</v>
      </c>
      <c r="B4187" s="3" t="s">
        <v>30</v>
      </c>
      <c r="C4187" s="3" t="s">
        <v>13</v>
      </c>
      <c r="D4187" s="4">
        <v>45131</v>
      </c>
      <c r="E4187" s="4">
        <v>45135</v>
      </c>
      <c r="F4187" s="5">
        <v>-308</v>
      </c>
      <c r="G4187" s="3" t="s">
        <v>10494</v>
      </c>
      <c r="H4187" s="3" t="s">
        <v>10495</v>
      </c>
      <c r="I4187" s="3" t="s">
        <v>10496</v>
      </c>
      <c r="J4187" s="3">
        <v>23769</v>
      </c>
      <c r="K4187" s="3" t="s">
        <v>10430</v>
      </c>
      <c r="L4187" s="3" t="s">
        <v>246</v>
      </c>
    </row>
    <row r="4188" spans="1:12" x14ac:dyDescent="0.2">
      <c r="A4188" s="3">
        <v>3175940</v>
      </c>
      <c r="B4188" s="3" t="s">
        <v>30</v>
      </c>
      <c r="C4188" s="3" t="s">
        <v>13</v>
      </c>
      <c r="D4188" s="4">
        <v>45138</v>
      </c>
      <c r="E4188" s="4">
        <v>45147</v>
      </c>
      <c r="F4188" s="5">
        <v>-182</v>
      </c>
      <c r="G4188" s="3" t="s">
        <v>10497</v>
      </c>
      <c r="H4188" s="3" t="s">
        <v>10498</v>
      </c>
      <c r="I4188" s="3" t="s">
        <v>10499</v>
      </c>
      <c r="J4188" s="3">
        <v>23769</v>
      </c>
      <c r="K4188" s="3" t="s">
        <v>10430</v>
      </c>
      <c r="L4188" s="3" t="s">
        <v>246</v>
      </c>
    </row>
    <row r="4189" spans="1:12" x14ac:dyDescent="0.2">
      <c r="A4189" s="3">
        <v>3176100</v>
      </c>
      <c r="B4189" s="3" t="s">
        <v>30</v>
      </c>
      <c r="C4189" s="3" t="s">
        <v>13</v>
      </c>
      <c r="D4189" s="4">
        <v>45145</v>
      </c>
      <c r="E4189" s="4">
        <v>45153</v>
      </c>
      <c r="F4189" s="5">
        <v>-336</v>
      </c>
      <c r="G4189" s="3" t="s">
        <v>10500</v>
      </c>
      <c r="H4189" s="3" t="s">
        <v>10501</v>
      </c>
      <c r="I4189" s="3" t="s">
        <v>10502</v>
      </c>
      <c r="J4189" s="3">
        <v>23769</v>
      </c>
      <c r="K4189" s="3" t="s">
        <v>10430</v>
      </c>
      <c r="L4189" s="3" t="s">
        <v>246</v>
      </c>
    </row>
    <row r="4190" spans="1:12" x14ac:dyDescent="0.2">
      <c r="A4190" s="3">
        <v>3176164</v>
      </c>
      <c r="B4190" s="3" t="s">
        <v>30</v>
      </c>
      <c r="C4190" s="3" t="s">
        <v>13</v>
      </c>
      <c r="D4190" s="4">
        <v>45153</v>
      </c>
      <c r="E4190" s="4">
        <v>45160</v>
      </c>
      <c r="F4190" s="5">
        <v>-280</v>
      </c>
      <c r="G4190" s="3" t="s">
        <v>10503</v>
      </c>
      <c r="H4190" s="3" t="s">
        <v>10504</v>
      </c>
      <c r="I4190" s="3" t="s">
        <v>10505</v>
      </c>
      <c r="J4190" s="3">
        <v>23769</v>
      </c>
      <c r="K4190" s="3" t="s">
        <v>10430</v>
      </c>
      <c r="L4190" s="3" t="s">
        <v>246</v>
      </c>
    </row>
    <row r="4191" spans="1:12" x14ac:dyDescent="0.2">
      <c r="A4191" s="3">
        <v>3176247</v>
      </c>
      <c r="B4191" s="3" t="s">
        <v>30</v>
      </c>
      <c r="C4191" s="3" t="s">
        <v>13</v>
      </c>
      <c r="D4191" s="4">
        <v>45161</v>
      </c>
      <c r="E4191" s="4">
        <v>45167</v>
      </c>
      <c r="F4191" s="5">
        <v>-224</v>
      </c>
      <c r="G4191" s="3" t="s">
        <v>10506</v>
      </c>
      <c r="H4191" s="3" t="s">
        <v>10507</v>
      </c>
      <c r="I4191" s="3" t="s">
        <v>10508</v>
      </c>
      <c r="J4191" s="3">
        <v>23769</v>
      </c>
      <c r="K4191" s="3" t="s">
        <v>10430</v>
      </c>
      <c r="L4191" s="3" t="s">
        <v>246</v>
      </c>
    </row>
    <row r="4192" spans="1:12" x14ac:dyDescent="0.2">
      <c r="A4192" s="3">
        <v>3176477</v>
      </c>
      <c r="B4192" s="3" t="s">
        <v>30</v>
      </c>
      <c r="C4192" s="3" t="s">
        <v>13</v>
      </c>
      <c r="D4192" s="4">
        <v>45181</v>
      </c>
      <c r="E4192" s="4">
        <v>45188</v>
      </c>
      <c r="F4192" s="5">
        <v>-280</v>
      </c>
      <c r="G4192" s="3" t="s">
        <v>10509</v>
      </c>
      <c r="H4192" s="3" t="s">
        <v>10510</v>
      </c>
      <c r="I4192" s="3" t="s">
        <v>10511</v>
      </c>
      <c r="J4192" s="3">
        <v>23769</v>
      </c>
      <c r="K4192" s="3" t="s">
        <v>10430</v>
      </c>
      <c r="L4192" s="3" t="s">
        <v>246</v>
      </c>
    </row>
    <row r="4193" spans="1:12" x14ac:dyDescent="0.2">
      <c r="A4193" s="3">
        <v>3176641</v>
      </c>
      <c r="B4193" s="3" t="s">
        <v>30</v>
      </c>
      <c r="C4193" s="3" t="s">
        <v>13</v>
      </c>
      <c r="D4193" s="4">
        <v>45187</v>
      </c>
      <c r="E4193" s="4">
        <v>45196</v>
      </c>
      <c r="F4193" s="5">
        <v>-322</v>
      </c>
      <c r="G4193" s="3" t="s">
        <v>10512</v>
      </c>
      <c r="H4193" s="3" t="s">
        <v>10513</v>
      </c>
      <c r="I4193" s="3" t="s">
        <v>10514</v>
      </c>
      <c r="J4193" s="3">
        <v>23769</v>
      </c>
      <c r="K4193" s="3" t="s">
        <v>10430</v>
      </c>
      <c r="L4193" s="3" t="s">
        <v>246</v>
      </c>
    </row>
    <row r="4194" spans="1:12" x14ac:dyDescent="0.2">
      <c r="A4194" s="3">
        <v>3176769</v>
      </c>
      <c r="B4194" s="3" t="s">
        <v>30</v>
      </c>
      <c r="C4194" s="3" t="s">
        <v>13</v>
      </c>
      <c r="D4194" s="4">
        <v>45194</v>
      </c>
      <c r="E4194" s="4">
        <v>45199</v>
      </c>
      <c r="F4194" s="5">
        <v>-28</v>
      </c>
      <c r="G4194" s="3" t="s">
        <v>10515</v>
      </c>
      <c r="H4194" s="3" t="s">
        <v>10516</v>
      </c>
      <c r="I4194" s="3" t="s">
        <v>10517</v>
      </c>
      <c r="J4194" s="3">
        <v>23769</v>
      </c>
      <c r="K4194" s="3" t="s">
        <v>10430</v>
      </c>
      <c r="L4194" s="3" t="s">
        <v>246</v>
      </c>
    </row>
    <row r="4195" spans="1:12" x14ac:dyDescent="0.2">
      <c r="A4195" s="3">
        <v>3172141</v>
      </c>
      <c r="B4195" s="3" t="s">
        <v>30</v>
      </c>
      <c r="C4195" s="3" t="s">
        <v>13</v>
      </c>
      <c r="D4195" s="4">
        <v>44837</v>
      </c>
      <c r="E4195" s="4">
        <v>44845</v>
      </c>
      <c r="F4195" s="5">
        <v>-250</v>
      </c>
      <c r="G4195" s="3" t="s">
        <v>10518</v>
      </c>
      <c r="H4195" s="3" t="s">
        <v>10519</v>
      </c>
      <c r="I4195" s="3" t="s">
        <v>10520</v>
      </c>
      <c r="J4195" s="3">
        <v>23771</v>
      </c>
      <c r="K4195" s="3" t="s">
        <v>10521</v>
      </c>
      <c r="L4195" s="3" t="s">
        <v>246</v>
      </c>
    </row>
    <row r="4196" spans="1:12" x14ac:dyDescent="0.2">
      <c r="A4196" s="3">
        <v>3172236</v>
      </c>
      <c r="B4196" s="3" t="s">
        <v>30</v>
      </c>
      <c r="C4196" s="3" t="s">
        <v>13</v>
      </c>
      <c r="D4196" s="4">
        <v>44844</v>
      </c>
      <c r="E4196" s="4">
        <v>44852</v>
      </c>
      <c r="F4196" s="5">
        <v>-150</v>
      </c>
      <c r="G4196" s="3" t="s">
        <v>10522</v>
      </c>
      <c r="H4196" s="3" t="s">
        <v>10432</v>
      </c>
      <c r="I4196" s="3" t="s">
        <v>10523</v>
      </c>
      <c r="J4196" s="3">
        <v>23771</v>
      </c>
      <c r="K4196" s="3" t="s">
        <v>10521</v>
      </c>
      <c r="L4196" s="3" t="s">
        <v>246</v>
      </c>
    </row>
    <row r="4197" spans="1:12" x14ac:dyDescent="0.2">
      <c r="A4197" s="3">
        <v>3172386</v>
      </c>
      <c r="B4197" s="3" t="s">
        <v>30</v>
      </c>
      <c r="C4197" s="3" t="s">
        <v>13</v>
      </c>
      <c r="D4197" s="4">
        <v>44853</v>
      </c>
      <c r="E4197" s="4">
        <v>44860</v>
      </c>
      <c r="F4197" s="5">
        <v>-175</v>
      </c>
      <c r="G4197" s="3" t="s">
        <v>10524</v>
      </c>
      <c r="H4197" s="3" t="s">
        <v>10525</v>
      </c>
      <c r="I4197" s="3" t="s">
        <v>10526</v>
      </c>
      <c r="J4197" s="3">
        <v>23771</v>
      </c>
      <c r="K4197" s="3" t="s">
        <v>10521</v>
      </c>
      <c r="L4197" s="3" t="s">
        <v>246</v>
      </c>
    </row>
    <row r="4198" spans="1:12" x14ac:dyDescent="0.2">
      <c r="A4198" s="3">
        <v>3172460</v>
      </c>
      <c r="B4198" s="3" t="s">
        <v>30</v>
      </c>
      <c r="C4198" s="3" t="s">
        <v>13</v>
      </c>
      <c r="D4198" s="4">
        <v>44862</v>
      </c>
      <c r="E4198" s="4">
        <v>44866</v>
      </c>
      <c r="F4198" s="5">
        <v>-100</v>
      </c>
      <c r="G4198" s="3" t="s">
        <v>10527</v>
      </c>
      <c r="H4198" s="3" t="s">
        <v>3439</v>
      </c>
      <c r="I4198" s="3" t="s">
        <v>10528</v>
      </c>
      <c r="J4198" s="3">
        <v>23771</v>
      </c>
      <c r="K4198" s="3" t="s">
        <v>10521</v>
      </c>
      <c r="L4198" s="3" t="s">
        <v>246</v>
      </c>
    </row>
    <row r="4199" spans="1:12" x14ac:dyDescent="0.2">
      <c r="A4199" s="3">
        <v>3172649</v>
      </c>
      <c r="B4199" s="3" t="s">
        <v>30</v>
      </c>
      <c r="C4199" s="3" t="s">
        <v>13</v>
      </c>
      <c r="D4199" s="4">
        <v>44874</v>
      </c>
      <c r="E4199" s="4">
        <v>44881</v>
      </c>
      <c r="F4199" s="5">
        <v>-100</v>
      </c>
      <c r="G4199" s="3" t="s">
        <v>10529</v>
      </c>
      <c r="H4199" s="3" t="s">
        <v>10530</v>
      </c>
      <c r="I4199" s="3" t="s">
        <v>10531</v>
      </c>
      <c r="J4199" s="3">
        <v>23771</v>
      </c>
      <c r="K4199" s="3" t="s">
        <v>10521</v>
      </c>
      <c r="L4199" s="3" t="s">
        <v>246</v>
      </c>
    </row>
    <row r="4200" spans="1:12" x14ac:dyDescent="0.2">
      <c r="A4200" s="3">
        <v>3172745</v>
      </c>
      <c r="B4200" s="3" t="s">
        <v>30</v>
      </c>
      <c r="C4200" s="3" t="s">
        <v>13</v>
      </c>
      <c r="D4200" s="4">
        <v>44875</v>
      </c>
      <c r="E4200" s="4">
        <v>44886</v>
      </c>
      <c r="F4200" s="5">
        <v>-100</v>
      </c>
      <c r="G4200" s="3" t="s">
        <v>10532</v>
      </c>
      <c r="H4200" s="3" t="s">
        <v>10533</v>
      </c>
      <c r="I4200" s="3" t="s">
        <v>10534</v>
      </c>
      <c r="J4200" s="3">
        <v>23771</v>
      </c>
      <c r="K4200" s="3" t="s">
        <v>10521</v>
      </c>
      <c r="L4200" s="3" t="s">
        <v>246</v>
      </c>
    </row>
    <row r="4201" spans="1:12" x14ac:dyDescent="0.2">
      <c r="A4201" s="3">
        <v>3172896</v>
      </c>
      <c r="B4201" s="3" t="s">
        <v>30</v>
      </c>
      <c r="C4201" s="3" t="s">
        <v>13</v>
      </c>
      <c r="D4201" s="4">
        <v>44897</v>
      </c>
      <c r="E4201" s="4">
        <v>44902</v>
      </c>
      <c r="F4201" s="5">
        <v>-75</v>
      </c>
      <c r="G4201" s="3" t="s">
        <v>10535</v>
      </c>
      <c r="H4201" s="3" t="s">
        <v>10536</v>
      </c>
      <c r="I4201" s="3" t="s">
        <v>10537</v>
      </c>
      <c r="J4201" s="3">
        <v>23771</v>
      </c>
      <c r="K4201" s="3" t="s">
        <v>10521</v>
      </c>
      <c r="L4201" s="3" t="s">
        <v>246</v>
      </c>
    </row>
    <row r="4202" spans="1:12" x14ac:dyDescent="0.2">
      <c r="A4202" s="3">
        <v>3174204</v>
      </c>
      <c r="B4202" s="3" t="s">
        <v>30</v>
      </c>
      <c r="C4202" s="3" t="s">
        <v>13</v>
      </c>
      <c r="D4202" s="4">
        <v>45006</v>
      </c>
      <c r="E4202" s="4">
        <v>45010</v>
      </c>
      <c r="F4202" s="5">
        <v>-266</v>
      </c>
      <c r="G4202" s="3" t="s">
        <v>10538</v>
      </c>
      <c r="H4202" s="3" t="s">
        <v>10539</v>
      </c>
      <c r="I4202" s="3" t="s">
        <v>10540</v>
      </c>
      <c r="J4202" s="3">
        <v>23771</v>
      </c>
      <c r="K4202" s="3" t="s">
        <v>10521</v>
      </c>
      <c r="L4202" s="3" t="s">
        <v>246</v>
      </c>
    </row>
    <row r="4203" spans="1:12" x14ac:dyDescent="0.2">
      <c r="A4203" s="3">
        <v>3174205</v>
      </c>
      <c r="B4203" s="3" t="s">
        <v>30</v>
      </c>
      <c r="C4203" s="3" t="s">
        <v>13</v>
      </c>
      <c r="D4203" s="4">
        <v>45009</v>
      </c>
      <c r="E4203" s="4">
        <v>45010</v>
      </c>
      <c r="F4203" s="5">
        <v>-266</v>
      </c>
      <c r="G4203" s="3" t="s">
        <v>10538</v>
      </c>
      <c r="H4203" s="3" t="s">
        <v>10456</v>
      </c>
      <c r="I4203" s="3" t="s">
        <v>10541</v>
      </c>
      <c r="J4203" s="3">
        <v>23771</v>
      </c>
      <c r="K4203" s="3" t="s">
        <v>10521</v>
      </c>
      <c r="L4203" s="3" t="s">
        <v>246</v>
      </c>
    </row>
    <row r="4204" spans="1:12" x14ac:dyDescent="0.2">
      <c r="A4204" s="3">
        <v>3174313</v>
      </c>
      <c r="B4204" s="3" t="s">
        <v>30</v>
      </c>
      <c r="C4204" s="3" t="s">
        <v>13</v>
      </c>
      <c r="D4204" s="4">
        <v>45014</v>
      </c>
      <c r="E4204" s="4">
        <v>45022</v>
      </c>
      <c r="F4204" s="5">
        <v>-252</v>
      </c>
      <c r="G4204" s="3" t="s">
        <v>10542</v>
      </c>
      <c r="H4204" s="3" t="s">
        <v>10459</v>
      </c>
      <c r="I4204" s="3" t="s">
        <v>10543</v>
      </c>
      <c r="J4204" s="3">
        <v>23771</v>
      </c>
      <c r="K4204" s="3" t="s">
        <v>10521</v>
      </c>
      <c r="L4204" s="3" t="s">
        <v>246</v>
      </c>
    </row>
    <row r="4205" spans="1:12" x14ac:dyDescent="0.2">
      <c r="A4205" s="3">
        <v>3174537</v>
      </c>
      <c r="B4205" s="3" t="s">
        <v>30</v>
      </c>
      <c r="C4205" s="3" t="s">
        <v>13</v>
      </c>
      <c r="D4205" s="4">
        <v>45028</v>
      </c>
      <c r="E4205" s="4">
        <v>45035</v>
      </c>
      <c r="F4205" s="5">
        <v>-224</v>
      </c>
      <c r="G4205" s="3" t="s">
        <v>10544</v>
      </c>
      <c r="H4205" s="3" t="s">
        <v>10545</v>
      </c>
      <c r="I4205" s="3" t="s">
        <v>10546</v>
      </c>
      <c r="J4205" s="3">
        <v>23771</v>
      </c>
      <c r="K4205" s="3" t="s">
        <v>10521</v>
      </c>
      <c r="L4205" s="3" t="s">
        <v>246</v>
      </c>
    </row>
    <row r="4206" spans="1:12" x14ac:dyDescent="0.2">
      <c r="A4206" s="3">
        <v>3174657</v>
      </c>
      <c r="B4206" s="3" t="s">
        <v>30</v>
      </c>
      <c r="C4206" s="3" t="s">
        <v>13</v>
      </c>
      <c r="D4206" s="4">
        <v>45033</v>
      </c>
      <c r="E4206" s="4">
        <v>45042</v>
      </c>
      <c r="F4206" s="5">
        <v>-308</v>
      </c>
      <c r="G4206" s="3" t="s">
        <v>10547</v>
      </c>
      <c r="H4206" s="3" t="s">
        <v>10548</v>
      </c>
      <c r="I4206" s="3" t="s">
        <v>10549</v>
      </c>
      <c r="J4206" s="3">
        <v>23771</v>
      </c>
      <c r="K4206" s="3" t="s">
        <v>10521</v>
      </c>
      <c r="L4206" s="3" t="s">
        <v>246</v>
      </c>
    </row>
    <row r="4207" spans="1:12" x14ac:dyDescent="0.2">
      <c r="A4207" s="3">
        <v>3174718</v>
      </c>
      <c r="B4207" s="3" t="s">
        <v>30</v>
      </c>
      <c r="C4207" s="3" t="s">
        <v>13</v>
      </c>
      <c r="D4207" s="4">
        <v>45044</v>
      </c>
      <c r="E4207" s="4">
        <v>45048</v>
      </c>
      <c r="F4207" s="5">
        <v>-112</v>
      </c>
      <c r="G4207" s="3" t="s">
        <v>10550</v>
      </c>
      <c r="H4207" s="3" t="s">
        <v>10551</v>
      </c>
      <c r="I4207" s="3" t="s">
        <v>10552</v>
      </c>
      <c r="J4207" s="3">
        <v>23771</v>
      </c>
      <c r="K4207" s="3" t="s">
        <v>10521</v>
      </c>
      <c r="L4207" s="3" t="s">
        <v>246</v>
      </c>
    </row>
    <row r="4208" spans="1:12" x14ac:dyDescent="0.2">
      <c r="A4208" s="3">
        <v>3174834</v>
      </c>
      <c r="B4208" s="3" t="s">
        <v>30</v>
      </c>
      <c r="C4208" s="3" t="s">
        <v>13</v>
      </c>
      <c r="D4208" s="4">
        <v>45051</v>
      </c>
      <c r="E4208" s="4">
        <v>45051</v>
      </c>
      <c r="F4208" s="5">
        <v>-196</v>
      </c>
      <c r="G4208" s="3" t="s">
        <v>10553</v>
      </c>
      <c r="H4208" s="3" t="s">
        <v>10554</v>
      </c>
      <c r="I4208" s="3" t="s">
        <v>10555</v>
      </c>
      <c r="J4208" s="3">
        <v>23771</v>
      </c>
      <c r="K4208" s="3" t="s">
        <v>10521</v>
      </c>
      <c r="L4208" s="3" t="s">
        <v>246</v>
      </c>
    </row>
    <row r="4209" spans="1:12" x14ac:dyDescent="0.2">
      <c r="A4209" s="3">
        <v>3174997</v>
      </c>
      <c r="B4209" s="3" t="s">
        <v>30</v>
      </c>
      <c r="C4209" s="3" t="s">
        <v>13</v>
      </c>
      <c r="D4209" s="4">
        <v>45063</v>
      </c>
      <c r="E4209" s="4">
        <v>45066</v>
      </c>
      <c r="F4209" s="5">
        <v>-224</v>
      </c>
      <c r="G4209" s="3" t="s">
        <v>10556</v>
      </c>
      <c r="H4209" s="3" t="s">
        <v>10477</v>
      </c>
      <c r="I4209" s="3" t="s">
        <v>10557</v>
      </c>
      <c r="J4209" s="3">
        <v>23771</v>
      </c>
      <c r="K4209" s="3" t="s">
        <v>10521</v>
      </c>
      <c r="L4209" s="3" t="s">
        <v>246</v>
      </c>
    </row>
    <row r="4210" spans="1:12" x14ac:dyDescent="0.2">
      <c r="A4210" s="3">
        <v>3175039</v>
      </c>
      <c r="B4210" s="3" t="s">
        <v>30</v>
      </c>
      <c r="C4210" s="3" t="s">
        <v>13</v>
      </c>
      <c r="D4210" s="4">
        <v>45072</v>
      </c>
      <c r="E4210" s="4">
        <v>45077</v>
      </c>
      <c r="F4210" s="5">
        <v>-308</v>
      </c>
      <c r="G4210" s="3" t="s">
        <v>10558</v>
      </c>
      <c r="H4210" s="3" t="s">
        <v>10559</v>
      </c>
      <c r="I4210" s="3" t="s">
        <v>10560</v>
      </c>
      <c r="J4210" s="3">
        <v>23771</v>
      </c>
      <c r="K4210" s="3" t="s">
        <v>10521</v>
      </c>
      <c r="L4210" s="3" t="s">
        <v>246</v>
      </c>
    </row>
    <row r="4211" spans="1:12" x14ac:dyDescent="0.2">
      <c r="A4211" s="3">
        <v>3175304</v>
      </c>
      <c r="B4211" s="3" t="s">
        <v>30</v>
      </c>
      <c r="C4211" s="3" t="s">
        <v>13</v>
      </c>
      <c r="D4211" s="4">
        <v>45091</v>
      </c>
      <c r="E4211" s="4">
        <v>45098</v>
      </c>
      <c r="F4211" s="5">
        <v>-238</v>
      </c>
      <c r="G4211" s="3" t="s">
        <v>10561</v>
      </c>
      <c r="H4211" s="3" t="s">
        <v>10562</v>
      </c>
      <c r="I4211" s="3" t="s">
        <v>10563</v>
      </c>
      <c r="J4211" s="3">
        <v>23771</v>
      </c>
      <c r="K4211" s="3" t="s">
        <v>10521</v>
      </c>
      <c r="L4211" s="3" t="s">
        <v>246</v>
      </c>
    </row>
    <row r="4212" spans="1:12" x14ac:dyDescent="0.2">
      <c r="A4212" s="3">
        <v>3175419</v>
      </c>
      <c r="B4212" s="3" t="s">
        <v>30</v>
      </c>
      <c r="C4212" s="3" t="s">
        <v>13</v>
      </c>
      <c r="D4212" s="4">
        <v>45098</v>
      </c>
      <c r="E4212" s="4">
        <v>45104</v>
      </c>
      <c r="F4212" s="5">
        <v>-56</v>
      </c>
      <c r="G4212" s="3" t="s">
        <v>10564</v>
      </c>
      <c r="H4212" s="3" t="s">
        <v>10565</v>
      </c>
      <c r="I4212" s="3" t="s">
        <v>10566</v>
      </c>
      <c r="J4212" s="3">
        <v>23771</v>
      </c>
      <c r="K4212" s="3" t="s">
        <v>10521</v>
      </c>
      <c r="L4212" s="3" t="s">
        <v>246</v>
      </c>
    </row>
    <row r="4213" spans="1:12" x14ac:dyDescent="0.2">
      <c r="A4213" s="3">
        <v>3175528</v>
      </c>
      <c r="B4213" s="3" t="s">
        <v>30</v>
      </c>
      <c r="C4213" s="3" t="s">
        <v>13</v>
      </c>
      <c r="D4213" s="4">
        <v>45105</v>
      </c>
      <c r="E4213" s="4">
        <v>45112</v>
      </c>
      <c r="F4213" s="5">
        <v>-196</v>
      </c>
      <c r="G4213" s="3" t="s">
        <v>10567</v>
      </c>
      <c r="H4213" s="3" t="s">
        <v>10568</v>
      </c>
      <c r="I4213" s="3" t="s">
        <v>10569</v>
      </c>
      <c r="J4213" s="3">
        <v>23771</v>
      </c>
      <c r="K4213" s="3" t="s">
        <v>10521</v>
      </c>
      <c r="L4213" s="3" t="s">
        <v>246</v>
      </c>
    </row>
    <row r="4214" spans="1:12" x14ac:dyDescent="0.2">
      <c r="A4214" s="3">
        <v>3175685</v>
      </c>
      <c r="B4214" s="3" t="s">
        <v>30</v>
      </c>
      <c r="C4214" s="3" t="s">
        <v>13</v>
      </c>
      <c r="D4214" s="4">
        <v>45119</v>
      </c>
      <c r="E4214" s="4">
        <v>45125</v>
      </c>
      <c r="F4214" s="5">
        <v>-196</v>
      </c>
      <c r="G4214" s="3" t="s">
        <v>10570</v>
      </c>
      <c r="H4214" s="3" t="s">
        <v>10571</v>
      </c>
      <c r="I4214" s="3" t="s">
        <v>10572</v>
      </c>
      <c r="J4214" s="3">
        <v>23771</v>
      </c>
      <c r="K4214" s="3" t="s">
        <v>10521</v>
      </c>
      <c r="L4214" s="3" t="s">
        <v>246</v>
      </c>
    </row>
    <row r="4215" spans="1:12" x14ac:dyDescent="0.2">
      <c r="A4215" s="3">
        <v>3175789</v>
      </c>
      <c r="B4215" s="3" t="s">
        <v>30</v>
      </c>
      <c r="C4215" s="3" t="s">
        <v>13</v>
      </c>
      <c r="D4215" s="4">
        <v>45124</v>
      </c>
      <c r="E4215" s="4">
        <v>45134</v>
      </c>
      <c r="F4215" s="5">
        <v>-196</v>
      </c>
      <c r="G4215" s="3" t="s">
        <v>10573</v>
      </c>
      <c r="H4215" s="3" t="s">
        <v>10574</v>
      </c>
      <c r="I4215" s="3" t="s">
        <v>10575</v>
      </c>
      <c r="J4215" s="3">
        <v>23771</v>
      </c>
      <c r="K4215" s="3" t="s">
        <v>10521</v>
      </c>
      <c r="L4215" s="3" t="s">
        <v>246</v>
      </c>
    </row>
    <row r="4216" spans="1:12" x14ac:dyDescent="0.2">
      <c r="A4216" s="3">
        <v>3175814</v>
      </c>
      <c r="B4216" s="3" t="s">
        <v>30</v>
      </c>
      <c r="C4216" s="3" t="s">
        <v>13</v>
      </c>
      <c r="D4216" s="4">
        <v>45133</v>
      </c>
      <c r="E4216" s="4">
        <v>45135</v>
      </c>
      <c r="F4216" s="5">
        <v>-196</v>
      </c>
      <c r="G4216" s="3" t="s">
        <v>10576</v>
      </c>
      <c r="H4216" s="3" t="s">
        <v>10577</v>
      </c>
      <c r="I4216" s="3" t="s">
        <v>10578</v>
      </c>
      <c r="J4216" s="3">
        <v>23771</v>
      </c>
      <c r="K4216" s="3" t="s">
        <v>10521</v>
      </c>
      <c r="L4216" s="3" t="s">
        <v>246</v>
      </c>
    </row>
    <row r="4217" spans="1:12" x14ac:dyDescent="0.2">
      <c r="A4217" s="3">
        <v>3175938</v>
      </c>
      <c r="B4217" s="3" t="s">
        <v>30</v>
      </c>
      <c r="C4217" s="3" t="s">
        <v>13</v>
      </c>
      <c r="D4217" s="4">
        <v>45140</v>
      </c>
      <c r="E4217" s="4">
        <v>45147</v>
      </c>
      <c r="F4217" s="5">
        <v>-196</v>
      </c>
      <c r="G4217" s="3" t="s">
        <v>10579</v>
      </c>
      <c r="H4217" s="3" t="s">
        <v>10580</v>
      </c>
      <c r="I4217" s="3" t="s">
        <v>10581</v>
      </c>
      <c r="J4217" s="3">
        <v>23771</v>
      </c>
      <c r="K4217" s="3" t="s">
        <v>10521</v>
      </c>
      <c r="L4217" s="3" t="s">
        <v>246</v>
      </c>
    </row>
    <row r="4218" spans="1:12" x14ac:dyDescent="0.2">
      <c r="A4218" s="3">
        <v>3176161</v>
      </c>
      <c r="B4218" s="3" t="s">
        <v>30</v>
      </c>
      <c r="C4218" s="3" t="s">
        <v>13</v>
      </c>
      <c r="D4218" s="4">
        <v>45154</v>
      </c>
      <c r="E4218" s="4">
        <v>45160</v>
      </c>
      <c r="F4218" s="5">
        <v>-168</v>
      </c>
      <c r="G4218" s="3" t="s">
        <v>10582</v>
      </c>
      <c r="H4218" s="3" t="s">
        <v>10583</v>
      </c>
      <c r="I4218" s="3" t="s">
        <v>10584</v>
      </c>
      <c r="J4218" s="3">
        <v>23771</v>
      </c>
      <c r="K4218" s="3" t="s">
        <v>10521</v>
      </c>
      <c r="L4218" s="3" t="s">
        <v>246</v>
      </c>
    </row>
    <row r="4219" spans="1:12" x14ac:dyDescent="0.2">
      <c r="A4219" s="3">
        <v>3176470</v>
      </c>
      <c r="B4219" s="3" t="s">
        <v>30</v>
      </c>
      <c r="C4219" s="3" t="s">
        <v>13</v>
      </c>
      <c r="D4219" s="4">
        <v>45182</v>
      </c>
      <c r="E4219" s="4">
        <v>45188</v>
      </c>
      <c r="F4219" s="5">
        <v>-196</v>
      </c>
      <c r="G4219" s="3" t="s">
        <v>10585</v>
      </c>
      <c r="H4219" s="3" t="s">
        <v>10586</v>
      </c>
      <c r="I4219" s="3" t="s">
        <v>10587</v>
      </c>
      <c r="J4219" s="3">
        <v>23771</v>
      </c>
      <c r="K4219" s="3" t="s">
        <v>10521</v>
      </c>
      <c r="L4219" s="3" t="s">
        <v>246</v>
      </c>
    </row>
    <row r="4220" spans="1:12" x14ac:dyDescent="0.2">
      <c r="A4220" s="3">
        <v>3176547</v>
      </c>
      <c r="B4220" s="3" t="s">
        <v>30</v>
      </c>
      <c r="C4220" s="3" t="s">
        <v>13</v>
      </c>
      <c r="D4220" s="4">
        <v>45189</v>
      </c>
      <c r="E4220" s="4">
        <v>45192</v>
      </c>
      <c r="F4220" s="5">
        <v>-168</v>
      </c>
      <c r="G4220" s="3" t="s">
        <v>10588</v>
      </c>
      <c r="H4220" s="3" t="s">
        <v>10589</v>
      </c>
      <c r="I4220" s="3" t="s">
        <v>10590</v>
      </c>
      <c r="J4220" s="3">
        <v>23771</v>
      </c>
      <c r="K4220" s="3" t="s">
        <v>10521</v>
      </c>
      <c r="L4220" s="3" t="s">
        <v>246</v>
      </c>
    </row>
    <row r="4221" spans="1:12" x14ac:dyDescent="0.2">
      <c r="A4221" s="3">
        <v>3176773</v>
      </c>
      <c r="B4221" s="3" t="s">
        <v>30</v>
      </c>
      <c r="C4221" s="3" t="s">
        <v>13</v>
      </c>
      <c r="D4221" s="4">
        <v>45196</v>
      </c>
      <c r="E4221" s="4">
        <v>45199</v>
      </c>
      <c r="F4221" s="5">
        <v>-196</v>
      </c>
      <c r="G4221" s="3" t="s">
        <v>10591</v>
      </c>
      <c r="H4221" s="3" t="s">
        <v>10592</v>
      </c>
      <c r="I4221" s="3" t="s">
        <v>10593</v>
      </c>
      <c r="J4221" s="3">
        <v>23771</v>
      </c>
      <c r="K4221" s="3" t="s">
        <v>10521</v>
      </c>
      <c r="L4221" s="3" t="s">
        <v>246</v>
      </c>
    </row>
    <row r="4222" spans="1:12" x14ac:dyDescent="0.2">
      <c r="A4222" s="3">
        <v>3172140</v>
      </c>
      <c r="B4222" s="3" t="s">
        <v>30</v>
      </c>
      <c r="C4222" s="3" t="s">
        <v>13</v>
      </c>
      <c r="D4222" s="4">
        <v>44837</v>
      </c>
      <c r="E4222" s="4">
        <v>44845</v>
      </c>
      <c r="F4222" s="5">
        <v>-50</v>
      </c>
      <c r="G4222" s="3" t="s">
        <v>10594</v>
      </c>
      <c r="H4222" s="3" t="s">
        <v>10595</v>
      </c>
      <c r="I4222" s="3" t="s">
        <v>10596</v>
      </c>
      <c r="J4222" s="3">
        <v>23774</v>
      </c>
      <c r="K4222" s="3" t="s">
        <v>10597</v>
      </c>
      <c r="L4222" s="3" t="s">
        <v>246</v>
      </c>
    </row>
    <row r="4223" spans="1:12" x14ac:dyDescent="0.2">
      <c r="A4223" s="3">
        <v>3172241</v>
      </c>
      <c r="B4223" s="3" t="s">
        <v>30</v>
      </c>
      <c r="C4223" s="3" t="s">
        <v>13</v>
      </c>
      <c r="D4223" s="4">
        <v>44845</v>
      </c>
      <c r="E4223" s="4">
        <v>44852</v>
      </c>
      <c r="F4223" s="5">
        <v>-75</v>
      </c>
      <c r="G4223" s="3" t="s">
        <v>10598</v>
      </c>
      <c r="H4223" s="3" t="s">
        <v>10599</v>
      </c>
      <c r="I4223" s="3" t="s">
        <v>10600</v>
      </c>
      <c r="J4223" s="3">
        <v>23774</v>
      </c>
      <c r="K4223" s="3" t="s">
        <v>10597</v>
      </c>
      <c r="L4223" s="3" t="s">
        <v>246</v>
      </c>
    </row>
    <row r="4224" spans="1:12" x14ac:dyDescent="0.2">
      <c r="A4224" s="3">
        <v>3172382</v>
      </c>
      <c r="B4224" s="3" t="s">
        <v>30</v>
      </c>
      <c r="C4224" s="3" t="s">
        <v>13</v>
      </c>
      <c r="D4224" s="4">
        <v>44852</v>
      </c>
      <c r="E4224" s="4">
        <v>44860</v>
      </c>
      <c r="F4224" s="5">
        <v>-75</v>
      </c>
      <c r="G4224" s="3" t="s">
        <v>10601</v>
      </c>
      <c r="H4224" s="3" t="s">
        <v>10602</v>
      </c>
      <c r="I4224" s="3" t="s">
        <v>10603</v>
      </c>
      <c r="J4224" s="3">
        <v>23774</v>
      </c>
      <c r="K4224" s="3" t="s">
        <v>10597</v>
      </c>
      <c r="L4224" s="3" t="s">
        <v>246</v>
      </c>
    </row>
    <row r="4225" spans="1:12" x14ac:dyDescent="0.2">
      <c r="A4225" s="3">
        <v>3172647</v>
      </c>
      <c r="B4225" s="3" t="s">
        <v>30</v>
      </c>
      <c r="C4225" s="3" t="s">
        <v>13</v>
      </c>
      <c r="D4225" s="4">
        <v>44873</v>
      </c>
      <c r="E4225" s="4">
        <v>44881</v>
      </c>
      <c r="F4225" s="5">
        <v>-75</v>
      </c>
      <c r="G4225" s="3" t="s">
        <v>10604</v>
      </c>
      <c r="H4225" s="3" t="s">
        <v>10605</v>
      </c>
      <c r="I4225" s="3" t="s">
        <v>10606</v>
      </c>
      <c r="J4225" s="3">
        <v>23774</v>
      </c>
      <c r="K4225" s="3" t="s">
        <v>10597</v>
      </c>
      <c r="L4225" s="3" t="s">
        <v>246</v>
      </c>
    </row>
    <row r="4226" spans="1:12" x14ac:dyDescent="0.2">
      <c r="A4226" s="3">
        <v>3172979</v>
      </c>
      <c r="B4226" s="3" t="s">
        <v>30</v>
      </c>
      <c r="C4226" s="3" t="s">
        <v>13</v>
      </c>
      <c r="D4226" s="4">
        <v>44902</v>
      </c>
      <c r="E4226" s="4">
        <v>44909</v>
      </c>
      <c r="F4226" s="5">
        <v>-75</v>
      </c>
      <c r="G4226" s="3" t="s">
        <v>10607</v>
      </c>
      <c r="H4226" s="3" t="s">
        <v>10608</v>
      </c>
      <c r="I4226" s="3" t="s">
        <v>10609</v>
      </c>
      <c r="J4226" s="3">
        <v>23774</v>
      </c>
      <c r="K4226" s="3" t="s">
        <v>10597</v>
      </c>
      <c r="L4226" s="3" t="s">
        <v>246</v>
      </c>
    </row>
    <row r="4227" spans="1:12" x14ac:dyDescent="0.2">
      <c r="A4227" s="3">
        <v>3174200</v>
      </c>
      <c r="B4227" s="3" t="s">
        <v>30</v>
      </c>
      <c r="C4227" s="3" t="s">
        <v>13</v>
      </c>
      <c r="D4227" s="4">
        <v>45006</v>
      </c>
      <c r="E4227" s="4">
        <v>45010</v>
      </c>
      <c r="F4227" s="5">
        <v>-84</v>
      </c>
      <c r="G4227" s="3" t="s">
        <v>10610</v>
      </c>
      <c r="H4227" s="3" t="s">
        <v>10611</v>
      </c>
      <c r="I4227" s="3" t="s">
        <v>10612</v>
      </c>
      <c r="J4227" s="3">
        <v>23774</v>
      </c>
      <c r="K4227" s="3" t="s">
        <v>10597</v>
      </c>
      <c r="L4227" s="3" t="s">
        <v>246</v>
      </c>
    </row>
    <row r="4228" spans="1:12" x14ac:dyDescent="0.2">
      <c r="A4228" s="3">
        <v>3174201</v>
      </c>
      <c r="B4228" s="3" t="s">
        <v>30</v>
      </c>
      <c r="C4228" s="3" t="s">
        <v>13</v>
      </c>
      <c r="D4228" s="4">
        <v>45009</v>
      </c>
      <c r="E4228" s="4">
        <v>45010</v>
      </c>
      <c r="F4228" s="5">
        <v>-56</v>
      </c>
      <c r="G4228" s="3" t="s">
        <v>10610</v>
      </c>
      <c r="H4228" s="3" t="s">
        <v>10613</v>
      </c>
      <c r="I4228" s="3" t="s">
        <v>10614</v>
      </c>
      <c r="J4228" s="3">
        <v>23774</v>
      </c>
      <c r="K4228" s="3" t="s">
        <v>10597</v>
      </c>
      <c r="L4228" s="3" t="s">
        <v>246</v>
      </c>
    </row>
    <row r="4229" spans="1:12" x14ac:dyDescent="0.2">
      <c r="A4229" s="3">
        <v>3174308</v>
      </c>
      <c r="B4229" s="3" t="s">
        <v>30</v>
      </c>
      <c r="C4229" s="3" t="s">
        <v>13</v>
      </c>
      <c r="D4229" s="4">
        <v>45012</v>
      </c>
      <c r="E4229" s="4">
        <v>45022</v>
      </c>
      <c r="F4229" s="5">
        <v>-196</v>
      </c>
      <c r="G4229" s="3" t="s">
        <v>10615</v>
      </c>
      <c r="H4229" s="3" t="s">
        <v>10616</v>
      </c>
      <c r="I4229" s="3" t="s">
        <v>10617</v>
      </c>
      <c r="J4229" s="3">
        <v>23774</v>
      </c>
      <c r="K4229" s="3" t="s">
        <v>10597</v>
      </c>
      <c r="L4229" s="3" t="s">
        <v>246</v>
      </c>
    </row>
    <row r="4230" spans="1:12" x14ac:dyDescent="0.2">
      <c r="A4230" s="3">
        <v>3174386</v>
      </c>
      <c r="B4230" s="3" t="s">
        <v>30</v>
      </c>
      <c r="C4230" s="3" t="s">
        <v>13</v>
      </c>
      <c r="D4230" s="4">
        <v>45020</v>
      </c>
      <c r="E4230" s="4">
        <v>45027</v>
      </c>
      <c r="F4230" s="5">
        <v>-112</v>
      </c>
      <c r="G4230" s="3" t="s">
        <v>10618</v>
      </c>
      <c r="H4230" s="3" t="s">
        <v>10462</v>
      </c>
      <c r="I4230" s="3" t="s">
        <v>10619</v>
      </c>
      <c r="J4230" s="3">
        <v>23774</v>
      </c>
      <c r="K4230" s="3" t="s">
        <v>10597</v>
      </c>
      <c r="L4230" s="3" t="s">
        <v>246</v>
      </c>
    </row>
    <row r="4231" spans="1:12" x14ac:dyDescent="0.2">
      <c r="A4231" s="3">
        <v>3174532</v>
      </c>
      <c r="B4231" s="3" t="s">
        <v>30</v>
      </c>
      <c r="C4231" s="3" t="s">
        <v>13</v>
      </c>
      <c r="D4231" s="4">
        <v>45026</v>
      </c>
      <c r="E4231" s="4">
        <v>45035</v>
      </c>
      <c r="F4231" s="5">
        <v>-84</v>
      </c>
      <c r="G4231" s="3" t="s">
        <v>10620</v>
      </c>
      <c r="H4231" s="3" t="s">
        <v>10621</v>
      </c>
      <c r="I4231" s="3" t="s">
        <v>10622</v>
      </c>
      <c r="J4231" s="3">
        <v>23774</v>
      </c>
      <c r="K4231" s="3" t="s">
        <v>10597</v>
      </c>
      <c r="L4231" s="3" t="s">
        <v>246</v>
      </c>
    </row>
    <row r="4232" spans="1:12" x14ac:dyDescent="0.2">
      <c r="A4232" s="3">
        <v>3174638</v>
      </c>
      <c r="B4232" s="3" t="s">
        <v>30</v>
      </c>
      <c r="C4232" s="3" t="s">
        <v>13</v>
      </c>
      <c r="D4232" s="4">
        <v>45033</v>
      </c>
      <c r="E4232" s="4">
        <v>45042</v>
      </c>
      <c r="F4232" s="5">
        <v>-112</v>
      </c>
      <c r="G4232" s="3" t="s">
        <v>10623</v>
      </c>
      <c r="H4232" s="3" t="s">
        <v>10624</v>
      </c>
      <c r="I4232" s="3" t="s">
        <v>10625</v>
      </c>
      <c r="J4232" s="3">
        <v>23774</v>
      </c>
      <c r="K4232" s="3" t="s">
        <v>10597</v>
      </c>
      <c r="L4232" s="3" t="s">
        <v>246</v>
      </c>
    </row>
    <row r="4233" spans="1:12" x14ac:dyDescent="0.2">
      <c r="A4233" s="3">
        <v>3174717</v>
      </c>
      <c r="B4233" s="3" t="s">
        <v>30</v>
      </c>
      <c r="C4233" s="3" t="s">
        <v>13</v>
      </c>
      <c r="D4233" s="4">
        <v>45044</v>
      </c>
      <c r="E4233" s="4">
        <v>45048</v>
      </c>
      <c r="F4233" s="5">
        <v>-196</v>
      </c>
      <c r="G4233" s="3" t="s">
        <v>10626</v>
      </c>
      <c r="H4233" s="3" t="s">
        <v>10627</v>
      </c>
      <c r="I4233" s="3" t="s">
        <v>10628</v>
      </c>
      <c r="J4233" s="3">
        <v>23774</v>
      </c>
      <c r="K4233" s="3" t="s">
        <v>10597</v>
      </c>
      <c r="L4233" s="3" t="s">
        <v>246</v>
      </c>
    </row>
    <row r="4234" spans="1:12" x14ac:dyDescent="0.2">
      <c r="A4234" s="3">
        <v>3174935</v>
      </c>
      <c r="B4234" s="3" t="s">
        <v>30</v>
      </c>
      <c r="C4234" s="3" t="s">
        <v>13</v>
      </c>
      <c r="D4234" s="4">
        <v>45054</v>
      </c>
      <c r="E4234" s="4">
        <v>45063</v>
      </c>
      <c r="F4234" s="5">
        <v>-112</v>
      </c>
      <c r="G4234" s="3" t="s">
        <v>10629</v>
      </c>
      <c r="H4234" s="3" t="s">
        <v>10630</v>
      </c>
      <c r="I4234" s="3" t="s">
        <v>10631</v>
      </c>
      <c r="J4234" s="3">
        <v>23774</v>
      </c>
      <c r="K4234" s="3" t="s">
        <v>10597</v>
      </c>
      <c r="L4234" s="3" t="s">
        <v>246</v>
      </c>
    </row>
    <row r="4235" spans="1:12" x14ac:dyDescent="0.2">
      <c r="A4235" s="3">
        <v>3175000</v>
      </c>
      <c r="B4235" s="3" t="s">
        <v>30</v>
      </c>
      <c r="C4235" s="3" t="s">
        <v>13</v>
      </c>
      <c r="D4235" s="4">
        <v>45064</v>
      </c>
      <c r="E4235" s="4">
        <v>45066</v>
      </c>
      <c r="F4235" s="5">
        <v>-112</v>
      </c>
      <c r="G4235" s="3" t="s">
        <v>10632</v>
      </c>
      <c r="H4235" s="3" t="s">
        <v>10633</v>
      </c>
      <c r="I4235" s="3" t="s">
        <v>10634</v>
      </c>
      <c r="J4235" s="3">
        <v>23774</v>
      </c>
      <c r="K4235" s="3" t="s">
        <v>10597</v>
      </c>
      <c r="L4235" s="3" t="s">
        <v>246</v>
      </c>
    </row>
    <row r="4236" spans="1:12" x14ac:dyDescent="0.2">
      <c r="A4236" s="3">
        <v>3175038</v>
      </c>
      <c r="B4236" s="3" t="s">
        <v>30</v>
      </c>
      <c r="C4236" s="3" t="s">
        <v>13</v>
      </c>
      <c r="D4236" s="4">
        <v>45072</v>
      </c>
      <c r="E4236" s="4">
        <v>45077</v>
      </c>
      <c r="F4236" s="5">
        <v>-196</v>
      </c>
      <c r="G4236" s="3" t="s">
        <v>10635</v>
      </c>
      <c r="H4236" s="3" t="s">
        <v>10636</v>
      </c>
      <c r="I4236" s="3" t="s">
        <v>10637</v>
      </c>
      <c r="J4236" s="3">
        <v>23774</v>
      </c>
      <c r="K4236" s="3" t="s">
        <v>10597</v>
      </c>
      <c r="L4236" s="3" t="s">
        <v>246</v>
      </c>
    </row>
    <row r="4237" spans="1:12" x14ac:dyDescent="0.2">
      <c r="A4237" s="3">
        <v>3175103</v>
      </c>
      <c r="B4237" s="3" t="s">
        <v>30</v>
      </c>
      <c r="C4237" s="3" t="s">
        <v>13</v>
      </c>
      <c r="D4237" s="4">
        <v>45076</v>
      </c>
      <c r="E4237" s="4">
        <v>45083</v>
      </c>
      <c r="F4237" s="5">
        <v>-112</v>
      </c>
      <c r="G4237" s="3" t="s">
        <v>10638</v>
      </c>
      <c r="H4237" s="3" t="s">
        <v>3469</v>
      </c>
      <c r="I4237" s="3" t="s">
        <v>10639</v>
      </c>
      <c r="J4237" s="3">
        <v>23774</v>
      </c>
      <c r="K4237" s="3" t="s">
        <v>10597</v>
      </c>
      <c r="L4237" s="3" t="s">
        <v>246</v>
      </c>
    </row>
    <row r="4238" spans="1:12" x14ac:dyDescent="0.2">
      <c r="A4238" s="3">
        <v>3175301</v>
      </c>
      <c r="B4238" s="3" t="s">
        <v>30</v>
      </c>
      <c r="C4238" s="3" t="s">
        <v>13</v>
      </c>
      <c r="D4238" s="4">
        <v>45089</v>
      </c>
      <c r="E4238" s="4">
        <v>45098</v>
      </c>
      <c r="F4238" s="5">
        <v>-210</v>
      </c>
      <c r="G4238" s="3" t="s">
        <v>10640</v>
      </c>
      <c r="H4238" s="3" t="s">
        <v>10641</v>
      </c>
      <c r="I4238" s="3" t="s">
        <v>10642</v>
      </c>
      <c r="J4238" s="3">
        <v>23774</v>
      </c>
      <c r="K4238" s="3" t="s">
        <v>10597</v>
      </c>
      <c r="L4238" s="3" t="s">
        <v>246</v>
      </c>
    </row>
    <row r="4239" spans="1:12" x14ac:dyDescent="0.2">
      <c r="A4239" s="3">
        <v>3175422</v>
      </c>
      <c r="B4239" s="3" t="s">
        <v>30</v>
      </c>
      <c r="C4239" s="3" t="s">
        <v>13</v>
      </c>
      <c r="D4239" s="4">
        <v>45096</v>
      </c>
      <c r="E4239" s="4">
        <v>45104</v>
      </c>
      <c r="F4239" s="5">
        <v>-168</v>
      </c>
      <c r="G4239" s="3" t="s">
        <v>10643</v>
      </c>
      <c r="H4239" s="3" t="s">
        <v>10644</v>
      </c>
      <c r="I4239" s="3" t="s">
        <v>10645</v>
      </c>
      <c r="J4239" s="3">
        <v>23774</v>
      </c>
      <c r="K4239" s="3" t="s">
        <v>10597</v>
      </c>
      <c r="L4239" s="3" t="s">
        <v>246</v>
      </c>
    </row>
    <row r="4240" spans="1:12" x14ac:dyDescent="0.2">
      <c r="A4240" s="3">
        <v>3175515</v>
      </c>
      <c r="B4240" s="3" t="s">
        <v>30</v>
      </c>
      <c r="C4240" s="3" t="s">
        <v>13</v>
      </c>
      <c r="D4240" s="4">
        <v>45103</v>
      </c>
      <c r="E4240" s="4">
        <v>45110</v>
      </c>
      <c r="F4240" s="5">
        <v>-168</v>
      </c>
      <c r="G4240" s="3" t="s">
        <v>10646</v>
      </c>
      <c r="H4240" s="3" t="s">
        <v>10647</v>
      </c>
      <c r="I4240" s="3" t="s">
        <v>10648</v>
      </c>
      <c r="J4240" s="3">
        <v>23774</v>
      </c>
      <c r="K4240" s="3" t="s">
        <v>10597</v>
      </c>
      <c r="L4240" s="3" t="s">
        <v>246</v>
      </c>
    </row>
    <row r="4241" spans="1:12" x14ac:dyDescent="0.2">
      <c r="A4241" s="3">
        <v>3175684</v>
      </c>
      <c r="B4241" s="3" t="s">
        <v>30</v>
      </c>
      <c r="C4241" s="3" t="s">
        <v>13</v>
      </c>
      <c r="D4241" s="4">
        <v>45117</v>
      </c>
      <c r="E4241" s="4">
        <v>45125</v>
      </c>
      <c r="F4241" s="5">
        <v>-168</v>
      </c>
      <c r="G4241" s="3" t="s">
        <v>10649</v>
      </c>
      <c r="H4241" s="3" t="s">
        <v>10650</v>
      </c>
      <c r="I4241" s="3" t="s">
        <v>10651</v>
      </c>
      <c r="J4241" s="3">
        <v>23774</v>
      </c>
      <c r="K4241" s="3" t="s">
        <v>10597</v>
      </c>
      <c r="L4241" s="3" t="s">
        <v>246</v>
      </c>
    </row>
    <row r="4242" spans="1:12" x14ac:dyDescent="0.2">
      <c r="A4242" s="3">
        <v>3175795</v>
      </c>
      <c r="B4242" s="3" t="s">
        <v>30</v>
      </c>
      <c r="C4242" s="3" t="s">
        <v>13</v>
      </c>
      <c r="D4242" s="4">
        <v>45125</v>
      </c>
      <c r="E4242" s="4">
        <v>45134</v>
      </c>
      <c r="F4242" s="5">
        <v>-84</v>
      </c>
      <c r="G4242" s="3" t="s">
        <v>10652</v>
      </c>
      <c r="H4242" s="3" t="s">
        <v>10653</v>
      </c>
      <c r="I4242" s="3" t="s">
        <v>10654</v>
      </c>
      <c r="J4242" s="3">
        <v>23774</v>
      </c>
      <c r="K4242" s="3" t="s">
        <v>10597</v>
      </c>
      <c r="L4242" s="3" t="s">
        <v>246</v>
      </c>
    </row>
    <row r="4243" spans="1:12" x14ac:dyDescent="0.2">
      <c r="A4243" s="3">
        <v>3175810</v>
      </c>
      <c r="B4243" s="3" t="s">
        <v>30</v>
      </c>
      <c r="C4243" s="3" t="s">
        <v>13</v>
      </c>
      <c r="D4243" s="4">
        <v>45131</v>
      </c>
      <c r="E4243" s="4">
        <v>45135</v>
      </c>
      <c r="F4243" s="5">
        <v>-168</v>
      </c>
      <c r="G4243" s="3" t="s">
        <v>10655</v>
      </c>
      <c r="H4243" s="3" t="s">
        <v>10656</v>
      </c>
      <c r="I4243" s="3" t="s">
        <v>10657</v>
      </c>
      <c r="J4243" s="3">
        <v>23774</v>
      </c>
      <c r="K4243" s="3" t="s">
        <v>10597</v>
      </c>
      <c r="L4243" s="3" t="s">
        <v>246</v>
      </c>
    </row>
    <row r="4244" spans="1:12" x14ac:dyDescent="0.2">
      <c r="A4244" s="3">
        <v>3175942</v>
      </c>
      <c r="B4244" s="3" t="s">
        <v>30</v>
      </c>
      <c r="C4244" s="3" t="s">
        <v>13</v>
      </c>
      <c r="D4244" s="4">
        <v>45139</v>
      </c>
      <c r="E4244" s="4">
        <v>45147</v>
      </c>
      <c r="F4244" s="5">
        <v>-84</v>
      </c>
      <c r="G4244" s="3" t="s">
        <v>10658</v>
      </c>
      <c r="H4244" s="3" t="s">
        <v>10659</v>
      </c>
      <c r="I4244" s="3" t="s">
        <v>10660</v>
      </c>
      <c r="J4244" s="3">
        <v>23774</v>
      </c>
      <c r="K4244" s="3" t="s">
        <v>10597</v>
      </c>
      <c r="L4244" s="3" t="s">
        <v>246</v>
      </c>
    </row>
    <row r="4245" spans="1:12" x14ac:dyDescent="0.2">
      <c r="A4245" s="3">
        <v>3176095</v>
      </c>
      <c r="B4245" s="3" t="s">
        <v>30</v>
      </c>
      <c r="C4245" s="3" t="s">
        <v>13</v>
      </c>
      <c r="D4245" s="4">
        <v>45146</v>
      </c>
      <c r="E4245" s="4">
        <v>45153</v>
      </c>
      <c r="F4245" s="5">
        <v>-84</v>
      </c>
      <c r="G4245" s="3" t="s">
        <v>10661</v>
      </c>
      <c r="H4245" s="3" t="s">
        <v>10662</v>
      </c>
      <c r="I4245" s="3" t="s">
        <v>10663</v>
      </c>
      <c r="J4245" s="3">
        <v>23774</v>
      </c>
      <c r="K4245" s="3" t="s">
        <v>10597</v>
      </c>
      <c r="L4245" s="3" t="s">
        <v>246</v>
      </c>
    </row>
    <row r="4246" spans="1:12" x14ac:dyDescent="0.2">
      <c r="A4246" s="3">
        <v>3176162</v>
      </c>
      <c r="B4246" s="3" t="s">
        <v>30</v>
      </c>
      <c r="C4246" s="3" t="s">
        <v>13</v>
      </c>
      <c r="D4246" s="4">
        <v>45153</v>
      </c>
      <c r="E4246" s="4">
        <v>45160</v>
      </c>
      <c r="F4246" s="5">
        <v>-84</v>
      </c>
      <c r="G4246" s="3" t="s">
        <v>10664</v>
      </c>
      <c r="H4246" s="3" t="s">
        <v>3490</v>
      </c>
      <c r="I4246" s="3" t="s">
        <v>10665</v>
      </c>
      <c r="J4246" s="3">
        <v>23774</v>
      </c>
      <c r="K4246" s="3" t="s">
        <v>10597</v>
      </c>
      <c r="L4246" s="3" t="s">
        <v>246</v>
      </c>
    </row>
    <row r="4247" spans="1:12" x14ac:dyDescent="0.2">
      <c r="A4247" s="3">
        <v>3176244</v>
      </c>
      <c r="B4247" s="3" t="s">
        <v>30</v>
      </c>
      <c r="C4247" s="3" t="s">
        <v>13</v>
      </c>
      <c r="D4247" s="4">
        <v>45160</v>
      </c>
      <c r="E4247" s="4">
        <v>45167</v>
      </c>
      <c r="F4247" s="5">
        <v>-112</v>
      </c>
      <c r="G4247" s="3" t="s">
        <v>10666</v>
      </c>
      <c r="H4247" s="3" t="s">
        <v>10667</v>
      </c>
      <c r="I4247" s="3" t="s">
        <v>10668</v>
      </c>
      <c r="J4247" s="3">
        <v>23774</v>
      </c>
      <c r="K4247" s="3" t="s">
        <v>10597</v>
      </c>
      <c r="L4247" s="3" t="s">
        <v>246</v>
      </c>
    </row>
    <row r="4248" spans="1:12" x14ac:dyDescent="0.2">
      <c r="A4248" s="3">
        <v>3176472</v>
      </c>
      <c r="B4248" s="3" t="s">
        <v>30</v>
      </c>
      <c r="C4248" s="3" t="s">
        <v>13</v>
      </c>
      <c r="D4248" s="4">
        <v>45180</v>
      </c>
      <c r="E4248" s="4">
        <v>45188</v>
      </c>
      <c r="F4248" s="5">
        <v>-196</v>
      </c>
      <c r="G4248" s="3" t="s">
        <v>10669</v>
      </c>
      <c r="H4248" s="3" t="s">
        <v>10670</v>
      </c>
      <c r="I4248" s="3" t="s">
        <v>10671</v>
      </c>
      <c r="J4248" s="3">
        <v>23774</v>
      </c>
      <c r="K4248" s="3" t="s">
        <v>10597</v>
      </c>
      <c r="L4248" s="3" t="s">
        <v>246</v>
      </c>
    </row>
    <row r="4249" spans="1:12" x14ac:dyDescent="0.2">
      <c r="A4249" s="3">
        <v>3176546</v>
      </c>
      <c r="B4249" s="3" t="s">
        <v>30</v>
      </c>
      <c r="C4249" s="3" t="s">
        <v>13</v>
      </c>
      <c r="D4249" s="4">
        <v>45187</v>
      </c>
      <c r="E4249" s="4">
        <v>45192</v>
      </c>
      <c r="F4249" s="5">
        <v>-168</v>
      </c>
      <c r="G4249" s="3" t="s">
        <v>10672</v>
      </c>
      <c r="H4249" s="3" t="s">
        <v>10673</v>
      </c>
      <c r="I4249" s="3" t="s">
        <v>10674</v>
      </c>
      <c r="J4249" s="3">
        <v>23774</v>
      </c>
      <c r="K4249" s="3" t="s">
        <v>10597</v>
      </c>
      <c r="L4249" s="3" t="s">
        <v>246</v>
      </c>
    </row>
    <row r="4250" spans="1:12" x14ac:dyDescent="0.2">
      <c r="A4250" s="3">
        <v>3176771</v>
      </c>
      <c r="B4250" s="3" t="s">
        <v>30</v>
      </c>
      <c r="C4250" s="3" t="s">
        <v>13</v>
      </c>
      <c r="D4250" s="4">
        <v>45194</v>
      </c>
      <c r="E4250" s="4">
        <v>45199</v>
      </c>
      <c r="F4250" s="5">
        <v>-126</v>
      </c>
      <c r="G4250" s="3" t="s">
        <v>10675</v>
      </c>
      <c r="H4250" s="3" t="s">
        <v>10676</v>
      </c>
      <c r="I4250" s="3" t="s">
        <v>10677</v>
      </c>
      <c r="J4250" s="3">
        <v>23774</v>
      </c>
      <c r="K4250" s="3" t="s">
        <v>10597</v>
      </c>
      <c r="L4250" s="3" t="s">
        <v>246</v>
      </c>
    </row>
    <row r="4251" spans="1:12" x14ac:dyDescent="0.2">
      <c r="A4251" s="3">
        <v>5100082062</v>
      </c>
      <c r="B4251" s="3" t="s">
        <v>12</v>
      </c>
      <c r="C4251" s="3" t="s">
        <v>13</v>
      </c>
      <c r="D4251" s="4">
        <v>45001</v>
      </c>
      <c r="E4251" s="4">
        <v>45035</v>
      </c>
      <c r="F4251" s="5">
        <v>-2650</v>
      </c>
      <c r="G4251" s="3" t="s">
        <v>10678</v>
      </c>
      <c r="H4251" s="3" t="s">
        <v>10679</v>
      </c>
      <c r="I4251" s="3" t="s">
        <v>10680</v>
      </c>
      <c r="J4251" s="3">
        <v>23792</v>
      </c>
      <c r="K4251" s="3" t="s">
        <v>10681</v>
      </c>
      <c r="L4251" s="3" t="s">
        <v>246</v>
      </c>
    </row>
    <row r="4252" spans="1:12" x14ac:dyDescent="0.2">
      <c r="A4252" s="3">
        <v>5100081260</v>
      </c>
      <c r="B4252" s="3" t="s">
        <v>12</v>
      </c>
      <c r="C4252" s="3" t="s">
        <v>13</v>
      </c>
      <c r="D4252" s="4">
        <v>44917</v>
      </c>
      <c r="E4252" s="4">
        <v>44938</v>
      </c>
      <c r="F4252" s="5">
        <v>-127727.74</v>
      </c>
      <c r="G4252" s="3" t="s">
        <v>10682</v>
      </c>
      <c r="H4252" s="3" t="s">
        <v>6548</v>
      </c>
      <c r="I4252" s="3" t="s">
        <v>10683</v>
      </c>
      <c r="J4252" s="3">
        <v>23792</v>
      </c>
      <c r="K4252" s="3" t="s">
        <v>10681</v>
      </c>
      <c r="L4252" s="3" t="s">
        <v>246</v>
      </c>
    </row>
    <row r="4253" spans="1:12" x14ac:dyDescent="0.2">
      <c r="A4253" s="3">
        <v>5100081375</v>
      </c>
      <c r="B4253" s="3" t="s">
        <v>12</v>
      </c>
      <c r="C4253" s="3" t="s">
        <v>13</v>
      </c>
      <c r="D4253" s="4">
        <v>44951</v>
      </c>
      <c r="E4253" s="4">
        <v>44957</v>
      </c>
      <c r="F4253" s="5">
        <v>-395</v>
      </c>
      <c r="G4253" s="3" t="s">
        <v>10684</v>
      </c>
      <c r="H4253" s="3" t="s">
        <v>10685</v>
      </c>
      <c r="I4253" s="3" t="s">
        <v>10686</v>
      </c>
      <c r="J4253" s="3">
        <v>23792</v>
      </c>
      <c r="K4253" s="3" t="s">
        <v>10681</v>
      </c>
      <c r="L4253" s="3" t="s">
        <v>246</v>
      </c>
    </row>
    <row r="4254" spans="1:12" x14ac:dyDescent="0.2">
      <c r="A4254" s="3">
        <v>3175287</v>
      </c>
      <c r="B4254" s="3" t="s">
        <v>30</v>
      </c>
      <c r="C4254" s="3" t="s">
        <v>1249</v>
      </c>
      <c r="D4254" s="4">
        <v>45063</v>
      </c>
      <c r="E4254" s="4">
        <v>45098</v>
      </c>
      <c r="F4254" s="5">
        <v>-583.20000000000005</v>
      </c>
      <c r="G4254" s="3" t="s">
        <v>10687</v>
      </c>
      <c r="H4254" s="3" t="s">
        <v>10688</v>
      </c>
      <c r="I4254" s="3" t="s">
        <v>10689</v>
      </c>
      <c r="J4254" s="3">
        <v>23803</v>
      </c>
      <c r="K4254" s="3" t="s">
        <v>10690</v>
      </c>
      <c r="L4254" s="3" t="s">
        <v>503</v>
      </c>
    </row>
    <row r="4255" spans="1:12" x14ac:dyDescent="0.2">
      <c r="A4255" s="3">
        <v>5100082563</v>
      </c>
      <c r="B4255" s="3" t="s">
        <v>12</v>
      </c>
      <c r="C4255" s="3" t="s">
        <v>13</v>
      </c>
      <c r="D4255" s="4">
        <v>45089</v>
      </c>
      <c r="E4255" s="4">
        <v>45104</v>
      </c>
      <c r="F4255" s="5">
        <v>-4000</v>
      </c>
      <c r="G4255" s="3" t="s">
        <v>10691</v>
      </c>
      <c r="H4255" s="3" t="s">
        <v>10692</v>
      </c>
      <c r="I4255" s="3" t="s">
        <v>10693</v>
      </c>
      <c r="J4255" s="3">
        <v>23891</v>
      </c>
      <c r="K4255" s="3" t="s">
        <v>10694</v>
      </c>
      <c r="L4255" s="3" t="s">
        <v>192</v>
      </c>
    </row>
    <row r="4256" spans="1:12" x14ac:dyDescent="0.2">
      <c r="A4256" s="3">
        <v>3172876</v>
      </c>
      <c r="B4256" s="3" t="s">
        <v>30</v>
      </c>
      <c r="C4256" s="3" t="s">
        <v>13</v>
      </c>
      <c r="D4256" s="4">
        <v>44896</v>
      </c>
      <c r="E4256" s="4">
        <v>44896</v>
      </c>
      <c r="F4256" s="5">
        <v>-160</v>
      </c>
      <c r="G4256" s="3" t="s">
        <v>10695</v>
      </c>
      <c r="H4256" s="3" t="s">
        <v>6408</v>
      </c>
      <c r="I4256" s="3" t="s">
        <v>10696</v>
      </c>
      <c r="J4256" s="3">
        <v>23900</v>
      </c>
      <c r="K4256" s="3" t="s">
        <v>10697</v>
      </c>
      <c r="L4256" s="3" t="s">
        <v>66</v>
      </c>
    </row>
    <row r="4257" spans="1:12" x14ac:dyDescent="0.2">
      <c r="A4257" s="3">
        <v>3172142</v>
      </c>
      <c r="B4257" s="3" t="s">
        <v>30</v>
      </c>
      <c r="C4257" s="3" t="s">
        <v>13</v>
      </c>
      <c r="D4257" s="4">
        <v>44838</v>
      </c>
      <c r="E4257" s="4">
        <v>44845</v>
      </c>
      <c r="F4257" s="5">
        <v>-75</v>
      </c>
      <c r="G4257" s="3" t="s">
        <v>10698</v>
      </c>
      <c r="H4257" s="3" t="s">
        <v>10699</v>
      </c>
      <c r="I4257" s="3" t="s">
        <v>10700</v>
      </c>
      <c r="J4257" s="3">
        <v>23909</v>
      </c>
      <c r="K4257" s="3" t="s">
        <v>10701</v>
      </c>
      <c r="L4257" s="3" t="s">
        <v>246</v>
      </c>
    </row>
    <row r="4258" spans="1:12" x14ac:dyDescent="0.2">
      <c r="A4258" s="3">
        <v>3172237</v>
      </c>
      <c r="B4258" s="3" t="s">
        <v>30</v>
      </c>
      <c r="C4258" s="3" t="s">
        <v>13</v>
      </c>
      <c r="D4258" s="4">
        <v>44844</v>
      </c>
      <c r="E4258" s="4">
        <v>44852</v>
      </c>
      <c r="F4258" s="5">
        <v>-75</v>
      </c>
      <c r="G4258" s="3" t="s">
        <v>10702</v>
      </c>
      <c r="H4258" s="3" t="s">
        <v>10703</v>
      </c>
      <c r="I4258" s="3" t="s">
        <v>10704</v>
      </c>
      <c r="J4258" s="3">
        <v>23909</v>
      </c>
      <c r="K4258" s="3" t="s">
        <v>10701</v>
      </c>
      <c r="L4258" s="3" t="s">
        <v>246</v>
      </c>
    </row>
    <row r="4259" spans="1:12" x14ac:dyDescent="0.2">
      <c r="A4259" s="3">
        <v>3172461</v>
      </c>
      <c r="B4259" s="3" t="s">
        <v>30</v>
      </c>
      <c r="C4259" s="3" t="s">
        <v>13</v>
      </c>
      <c r="D4259" s="4">
        <v>44858</v>
      </c>
      <c r="E4259" s="4">
        <v>44866</v>
      </c>
      <c r="F4259" s="5">
        <v>-150</v>
      </c>
      <c r="G4259" s="3" t="s">
        <v>10705</v>
      </c>
      <c r="H4259" s="3" t="s">
        <v>10706</v>
      </c>
      <c r="I4259" s="3" t="s">
        <v>10707</v>
      </c>
      <c r="J4259" s="3">
        <v>23909</v>
      </c>
      <c r="K4259" s="3" t="s">
        <v>10701</v>
      </c>
      <c r="L4259" s="3" t="s">
        <v>246</v>
      </c>
    </row>
    <row r="4260" spans="1:12" x14ac:dyDescent="0.2">
      <c r="A4260" s="3">
        <v>3172650</v>
      </c>
      <c r="B4260" s="3" t="s">
        <v>30</v>
      </c>
      <c r="C4260" s="3" t="s">
        <v>13</v>
      </c>
      <c r="D4260" s="4">
        <v>44872</v>
      </c>
      <c r="E4260" s="4">
        <v>44881</v>
      </c>
      <c r="F4260" s="5">
        <v>-150</v>
      </c>
      <c r="G4260" s="3" t="s">
        <v>10708</v>
      </c>
      <c r="H4260" s="3" t="s">
        <v>10709</v>
      </c>
      <c r="I4260" s="3" t="s">
        <v>10710</v>
      </c>
      <c r="J4260" s="3">
        <v>23909</v>
      </c>
      <c r="K4260" s="3" t="s">
        <v>10701</v>
      </c>
      <c r="L4260" s="3" t="s">
        <v>246</v>
      </c>
    </row>
    <row r="4261" spans="1:12" x14ac:dyDescent="0.2">
      <c r="A4261" s="3">
        <v>3172749</v>
      </c>
      <c r="B4261" s="3" t="s">
        <v>30</v>
      </c>
      <c r="C4261" s="3" t="s">
        <v>13</v>
      </c>
      <c r="D4261" s="4">
        <v>44875</v>
      </c>
      <c r="E4261" s="4">
        <v>44886</v>
      </c>
      <c r="F4261" s="5">
        <v>-100</v>
      </c>
      <c r="G4261" s="3" t="s">
        <v>10711</v>
      </c>
      <c r="H4261" s="3" t="s">
        <v>10533</v>
      </c>
      <c r="I4261" s="3" t="s">
        <v>10712</v>
      </c>
      <c r="J4261" s="3">
        <v>23909</v>
      </c>
      <c r="K4261" s="3" t="s">
        <v>10701</v>
      </c>
      <c r="L4261" s="3" t="s">
        <v>246</v>
      </c>
    </row>
    <row r="4262" spans="1:12" x14ac:dyDescent="0.2">
      <c r="A4262" s="3">
        <v>3174210</v>
      </c>
      <c r="B4262" s="3" t="s">
        <v>30</v>
      </c>
      <c r="C4262" s="3" t="s">
        <v>13</v>
      </c>
      <c r="D4262" s="4">
        <v>45006</v>
      </c>
      <c r="E4262" s="4">
        <v>45010</v>
      </c>
      <c r="F4262" s="5">
        <v>-196</v>
      </c>
      <c r="G4262" s="3" t="s">
        <v>10713</v>
      </c>
      <c r="H4262" s="3" t="s">
        <v>10454</v>
      </c>
      <c r="I4262" s="3" t="s">
        <v>10714</v>
      </c>
      <c r="J4262" s="3">
        <v>23909</v>
      </c>
      <c r="K4262" s="3" t="s">
        <v>10701</v>
      </c>
      <c r="L4262" s="3" t="s">
        <v>246</v>
      </c>
    </row>
    <row r="4263" spans="1:12" x14ac:dyDescent="0.2">
      <c r="A4263" s="3">
        <v>3174211</v>
      </c>
      <c r="B4263" s="3" t="s">
        <v>30</v>
      </c>
      <c r="C4263" s="3" t="s">
        <v>13</v>
      </c>
      <c r="D4263" s="4">
        <v>45009</v>
      </c>
      <c r="E4263" s="4">
        <v>45010</v>
      </c>
      <c r="F4263" s="5">
        <v>-182</v>
      </c>
      <c r="G4263" s="3" t="s">
        <v>10713</v>
      </c>
      <c r="H4263" s="3" t="s">
        <v>10456</v>
      </c>
      <c r="I4263" s="3" t="s">
        <v>10715</v>
      </c>
      <c r="J4263" s="3">
        <v>23909</v>
      </c>
      <c r="K4263" s="3" t="s">
        <v>10701</v>
      </c>
      <c r="L4263" s="3" t="s">
        <v>246</v>
      </c>
    </row>
    <row r="4264" spans="1:12" x14ac:dyDescent="0.2">
      <c r="A4264" s="3">
        <v>3174306</v>
      </c>
      <c r="B4264" s="3" t="s">
        <v>30</v>
      </c>
      <c r="C4264" s="3" t="s">
        <v>13</v>
      </c>
      <c r="D4264" s="4">
        <v>45013</v>
      </c>
      <c r="E4264" s="4">
        <v>45022</v>
      </c>
      <c r="F4264" s="5">
        <v>-140</v>
      </c>
      <c r="G4264" s="3" t="s">
        <v>10716</v>
      </c>
      <c r="H4264" s="3" t="s">
        <v>10717</v>
      </c>
      <c r="I4264" s="3" t="s">
        <v>10718</v>
      </c>
      <c r="J4264" s="3">
        <v>23909</v>
      </c>
      <c r="K4264" s="3" t="s">
        <v>10701</v>
      </c>
      <c r="L4264" s="3" t="s">
        <v>246</v>
      </c>
    </row>
    <row r="4265" spans="1:12" x14ac:dyDescent="0.2">
      <c r="A4265" s="3">
        <v>3174382</v>
      </c>
      <c r="B4265" s="3" t="s">
        <v>30</v>
      </c>
      <c r="C4265" s="3" t="s">
        <v>13</v>
      </c>
      <c r="D4265" s="4">
        <v>45019</v>
      </c>
      <c r="E4265" s="4">
        <v>45027</v>
      </c>
      <c r="F4265" s="5">
        <v>-140</v>
      </c>
      <c r="G4265" s="3" t="s">
        <v>10719</v>
      </c>
      <c r="H4265" s="3" t="s">
        <v>10720</v>
      </c>
      <c r="I4265" s="3" t="s">
        <v>10721</v>
      </c>
      <c r="J4265" s="3">
        <v>23909</v>
      </c>
      <c r="K4265" s="3" t="s">
        <v>10701</v>
      </c>
      <c r="L4265" s="3" t="s">
        <v>246</v>
      </c>
    </row>
    <row r="4266" spans="1:12" x14ac:dyDescent="0.2">
      <c r="A4266" s="3">
        <v>3174535</v>
      </c>
      <c r="B4266" s="3" t="s">
        <v>30</v>
      </c>
      <c r="C4266" s="3" t="s">
        <v>13</v>
      </c>
      <c r="D4266" s="4">
        <v>45027</v>
      </c>
      <c r="E4266" s="4">
        <v>45035</v>
      </c>
      <c r="F4266" s="5">
        <v>-308</v>
      </c>
      <c r="G4266" s="3" t="s">
        <v>10722</v>
      </c>
      <c r="H4266" s="3" t="s">
        <v>10723</v>
      </c>
      <c r="I4266" s="3" t="s">
        <v>10724</v>
      </c>
      <c r="J4266" s="3">
        <v>23909</v>
      </c>
      <c r="K4266" s="3" t="s">
        <v>10701</v>
      </c>
      <c r="L4266" s="3" t="s">
        <v>246</v>
      </c>
    </row>
    <row r="4267" spans="1:12" x14ac:dyDescent="0.2">
      <c r="A4267" s="3">
        <v>3174644</v>
      </c>
      <c r="B4267" s="3" t="s">
        <v>30</v>
      </c>
      <c r="C4267" s="3" t="s">
        <v>13</v>
      </c>
      <c r="D4267" s="4">
        <v>45034</v>
      </c>
      <c r="E4267" s="4">
        <v>45042</v>
      </c>
      <c r="F4267" s="5">
        <v>-168</v>
      </c>
      <c r="G4267" s="3" t="s">
        <v>10725</v>
      </c>
      <c r="H4267" s="3" t="s">
        <v>10726</v>
      </c>
      <c r="I4267" s="3" t="s">
        <v>10727</v>
      </c>
      <c r="J4267" s="3">
        <v>23909</v>
      </c>
      <c r="K4267" s="3" t="s">
        <v>10701</v>
      </c>
      <c r="L4267" s="3" t="s">
        <v>246</v>
      </c>
    </row>
    <row r="4268" spans="1:12" x14ac:dyDescent="0.2">
      <c r="A4268" s="3">
        <v>3174731</v>
      </c>
      <c r="B4268" s="3" t="s">
        <v>30</v>
      </c>
      <c r="C4268" s="3" t="s">
        <v>13</v>
      </c>
      <c r="D4268" s="4">
        <v>45044</v>
      </c>
      <c r="E4268" s="4">
        <v>45048</v>
      </c>
      <c r="F4268" s="5">
        <v>-84</v>
      </c>
      <c r="G4268" s="3" t="s">
        <v>10728</v>
      </c>
      <c r="H4268" s="3" t="s">
        <v>10729</v>
      </c>
      <c r="I4268" s="3" t="s">
        <v>10730</v>
      </c>
      <c r="J4268" s="3">
        <v>23909</v>
      </c>
      <c r="K4268" s="3" t="s">
        <v>10701</v>
      </c>
      <c r="L4268" s="3" t="s">
        <v>246</v>
      </c>
    </row>
    <row r="4269" spans="1:12" x14ac:dyDescent="0.2">
      <c r="A4269" s="3">
        <v>3174841</v>
      </c>
      <c r="B4269" s="3" t="s">
        <v>30</v>
      </c>
      <c r="C4269" s="3" t="s">
        <v>13</v>
      </c>
      <c r="D4269" s="4">
        <v>45051</v>
      </c>
      <c r="E4269" s="4">
        <v>45051</v>
      </c>
      <c r="F4269" s="5">
        <v>-210</v>
      </c>
      <c r="G4269" s="3" t="s">
        <v>10731</v>
      </c>
      <c r="H4269" s="3" t="s">
        <v>10732</v>
      </c>
      <c r="I4269" s="3" t="s">
        <v>10733</v>
      </c>
      <c r="J4269" s="3">
        <v>23909</v>
      </c>
      <c r="K4269" s="3" t="s">
        <v>10701</v>
      </c>
      <c r="L4269" s="3" t="s">
        <v>246</v>
      </c>
    </row>
    <row r="4270" spans="1:12" x14ac:dyDescent="0.2">
      <c r="A4270" s="3">
        <v>3174998</v>
      </c>
      <c r="B4270" s="3" t="s">
        <v>30</v>
      </c>
      <c r="C4270" s="3" t="s">
        <v>13</v>
      </c>
      <c r="D4270" s="4">
        <v>45063</v>
      </c>
      <c r="E4270" s="4">
        <v>45066</v>
      </c>
      <c r="F4270" s="5">
        <v>-224</v>
      </c>
      <c r="G4270" s="3" t="s">
        <v>10734</v>
      </c>
      <c r="H4270" s="3" t="s">
        <v>10477</v>
      </c>
      <c r="I4270" s="3" t="s">
        <v>10735</v>
      </c>
      <c r="J4270" s="3">
        <v>23909</v>
      </c>
      <c r="K4270" s="3" t="s">
        <v>10701</v>
      </c>
      <c r="L4270" s="3" t="s">
        <v>246</v>
      </c>
    </row>
    <row r="4271" spans="1:12" x14ac:dyDescent="0.2">
      <c r="A4271" s="3">
        <v>3175041</v>
      </c>
      <c r="B4271" s="3" t="s">
        <v>30</v>
      </c>
      <c r="C4271" s="3" t="s">
        <v>13</v>
      </c>
      <c r="D4271" s="4">
        <v>45072</v>
      </c>
      <c r="E4271" s="4">
        <v>45077</v>
      </c>
      <c r="F4271" s="5">
        <v>-224</v>
      </c>
      <c r="G4271" s="3" t="s">
        <v>10736</v>
      </c>
      <c r="H4271" s="3" t="s">
        <v>3466</v>
      </c>
      <c r="I4271" s="3" t="s">
        <v>10737</v>
      </c>
      <c r="J4271" s="3">
        <v>23909</v>
      </c>
      <c r="K4271" s="3" t="s">
        <v>10701</v>
      </c>
      <c r="L4271" s="3" t="s">
        <v>246</v>
      </c>
    </row>
    <row r="4272" spans="1:12" x14ac:dyDescent="0.2">
      <c r="A4272" s="3">
        <v>3175303</v>
      </c>
      <c r="B4272" s="3" t="s">
        <v>30</v>
      </c>
      <c r="C4272" s="3" t="s">
        <v>13</v>
      </c>
      <c r="D4272" s="4">
        <v>45089</v>
      </c>
      <c r="E4272" s="4">
        <v>45098</v>
      </c>
      <c r="F4272" s="5">
        <v>-280</v>
      </c>
      <c r="G4272" s="3" t="s">
        <v>10738</v>
      </c>
      <c r="H4272" s="3" t="s">
        <v>10739</v>
      </c>
      <c r="I4272" s="3" t="s">
        <v>10740</v>
      </c>
      <c r="J4272" s="3">
        <v>23909</v>
      </c>
      <c r="K4272" s="3" t="s">
        <v>10701</v>
      </c>
      <c r="L4272" s="3" t="s">
        <v>246</v>
      </c>
    </row>
    <row r="4273" spans="1:12" x14ac:dyDescent="0.2">
      <c r="A4273" s="3">
        <v>3175424</v>
      </c>
      <c r="B4273" s="3" t="s">
        <v>30</v>
      </c>
      <c r="C4273" s="3" t="s">
        <v>13</v>
      </c>
      <c r="D4273" s="4">
        <v>45098</v>
      </c>
      <c r="E4273" s="4">
        <v>45104</v>
      </c>
      <c r="F4273" s="5">
        <v>-252</v>
      </c>
      <c r="G4273" s="3" t="s">
        <v>10741</v>
      </c>
      <c r="H4273" s="3" t="s">
        <v>10742</v>
      </c>
      <c r="I4273" s="3" t="s">
        <v>10743</v>
      </c>
      <c r="J4273" s="3">
        <v>23909</v>
      </c>
      <c r="K4273" s="3" t="s">
        <v>10701</v>
      </c>
      <c r="L4273" s="3" t="s">
        <v>246</v>
      </c>
    </row>
    <row r="4274" spans="1:12" x14ac:dyDescent="0.2">
      <c r="A4274" s="3">
        <v>3175518</v>
      </c>
      <c r="B4274" s="3" t="s">
        <v>30</v>
      </c>
      <c r="C4274" s="3" t="s">
        <v>13</v>
      </c>
      <c r="D4274" s="4">
        <v>45103</v>
      </c>
      <c r="E4274" s="4">
        <v>45110</v>
      </c>
      <c r="F4274" s="5">
        <v>-168</v>
      </c>
      <c r="G4274" s="3" t="s">
        <v>10744</v>
      </c>
      <c r="H4274" s="3" t="s">
        <v>10745</v>
      </c>
      <c r="I4274" s="3" t="s">
        <v>10746</v>
      </c>
      <c r="J4274" s="3">
        <v>23909</v>
      </c>
      <c r="K4274" s="3" t="s">
        <v>10701</v>
      </c>
      <c r="L4274" s="3" t="s">
        <v>246</v>
      </c>
    </row>
    <row r="4275" spans="1:12" x14ac:dyDescent="0.2">
      <c r="A4275" s="3">
        <v>3175682</v>
      </c>
      <c r="B4275" s="3" t="s">
        <v>30</v>
      </c>
      <c r="C4275" s="3" t="s">
        <v>13</v>
      </c>
      <c r="D4275" s="4">
        <v>45117</v>
      </c>
      <c r="E4275" s="4">
        <v>45125</v>
      </c>
      <c r="F4275" s="5">
        <v>-224</v>
      </c>
      <c r="G4275" s="3" t="s">
        <v>10747</v>
      </c>
      <c r="H4275" s="3" t="s">
        <v>10748</v>
      </c>
      <c r="I4275" s="3" t="s">
        <v>10749</v>
      </c>
      <c r="J4275" s="3">
        <v>23909</v>
      </c>
      <c r="K4275" s="3" t="s">
        <v>10701</v>
      </c>
      <c r="L4275" s="3" t="s">
        <v>246</v>
      </c>
    </row>
    <row r="4276" spans="1:12" x14ac:dyDescent="0.2">
      <c r="A4276" s="3">
        <v>3175791</v>
      </c>
      <c r="B4276" s="3" t="s">
        <v>30</v>
      </c>
      <c r="C4276" s="3" t="s">
        <v>13</v>
      </c>
      <c r="D4276" s="4">
        <v>45124</v>
      </c>
      <c r="E4276" s="4">
        <v>45134</v>
      </c>
      <c r="F4276" s="5">
        <v>-308</v>
      </c>
      <c r="G4276" s="3" t="s">
        <v>10750</v>
      </c>
      <c r="H4276" s="3" t="s">
        <v>10751</v>
      </c>
      <c r="I4276" s="3" t="s">
        <v>10752</v>
      </c>
      <c r="J4276" s="3">
        <v>23909</v>
      </c>
      <c r="K4276" s="3" t="s">
        <v>10701</v>
      </c>
      <c r="L4276" s="3" t="s">
        <v>246</v>
      </c>
    </row>
    <row r="4277" spans="1:12" x14ac:dyDescent="0.2">
      <c r="A4277" s="3">
        <v>3175809</v>
      </c>
      <c r="B4277" s="3" t="s">
        <v>30</v>
      </c>
      <c r="C4277" s="3" t="s">
        <v>13</v>
      </c>
      <c r="D4277" s="4">
        <v>45131</v>
      </c>
      <c r="E4277" s="4">
        <v>45135</v>
      </c>
      <c r="F4277" s="5">
        <v>-196</v>
      </c>
      <c r="G4277" s="3" t="s">
        <v>10753</v>
      </c>
      <c r="H4277" s="3" t="s">
        <v>10754</v>
      </c>
      <c r="I4277" s="3" t="s">
        <v>10755</v>
      </c>
      <c r="J4277" s="3">
        <v>23909</v>
      </c>
      <c r="K4277" s="3" t="s">
        <v>10701</v>
      </c>
      <c r="L4277" s="3" t="s">
        <v>246</v>
      </c>
    </row>
    <row r="4278" spans="1:12" x14ac:dyDescent="0.2">
      <c r="A4278" s="3">
        <v>3175939</v>
      </c>
      <c r="B4278" s="3" t="s">
        <v>30</v>
      </c>
      <c r="C4278" s="3" t="s">
        <v>13</v>
      </c>
      <c r="D4278" s="4">
        <v>45138</v>
      </c>
      <c r="E4278" s="4">
        <v>45147</v>
      </c>
      <c r="F4278" s="5">
        <v>-252</v>
      </c>
      <c r="G4278" s="3" t="s">
        <v>10756</v>
      </c>
      <c r="H4278" s="3" t="s">
        <v>10757</v>
      </c>
      <c r="I4278" s="3" t="s">
        <v>10758</v>
      </c>
      <c r="J4278" s="3">
        <v>23909</v>
      </c>
      <c r="K4278" s="3" t="s">
        <v>10701</v>
      </c>
      <c r="L4278" s="3" t="s">
        <v>246</v>
      </c>
    </row>
    <row r="4279" spans="1:12" x14ac:dyDescent="0.2">
      <c r="A4279" s="3">
        <v>3176099</v>
      </c>
      <c r="B4279" s="3" t="s">
        <v>30</v>
      </c>
      <c r="C4279" s="3" t="s">
        <v>13</v>
      </c>
      <c r="D4279" s="4">
        <v>45145</v>
      </c>
      <c r="E4279" s="4">
        <v>45153</v>
      </c>
      <c r="F4279" s="5">
        <v>-238</v>
      </c>
      <c r="G4279" s="3" t="s">
        <v>10759</v>
      </c>
      <c r="H4279" s="3" t="s">
        <v>10760</v>
      </c>
      <c r="I4279" s="3" t="s">
        <v>10761</v>
      </c>
      <c r="J4279" s="3">
        <v>23909</v>
      </c>
      <c r="K4279" s="3" t="s">
        <v>10701</v>
      </c>
      <c r="L4279" s="3" t="s">
        <v>246</v>
      </c>
    </row>
    <row r="4280" spans="1:12" x14ac:dyDescent="0.2">
      <c r="A4280" s="3">
        <v>3176166</v>
      </c>
      <c r="B4280" s="3" t="s">
        <v>30</v>
      </c>
      <c r="C4280" s="3" t="s">
        <v>13</v>
      </c>
      <c r="D4280" s="4">
        <v>45154</v>
      </c>
      <c r="E4280" s="4">
        <v>45161</v>
      </c>
      <c r="F4280" s="5">
        <v>-168</v>
      </c>
      <c r="G4280" s="3" t="s">
        <v>10762</v>
      </c>
      <c r="H4280" s="3" t="s">
        <v>10583</v>
      </c>
      <c r="I4280" s="3" t="s">
        <v>10763</v>
      </c>
      <c r="J4280" s="3">
        <v>23909</v>
      </c>
      <c r="K4280" s="3" t="s">
        <v>10701</v>
      </c>
      <c r="L4280" s="3" t="s">
        <v>246</v>
      </c>
    </row>
    <row r="4281" spans="1:12" x14ac:dyDescent="0.2">
      <c r="A4281" s="3">
        <v>3176476</v>
      </c>
      <c r="B4281" s="3" t="s">
        <v>30</v>
      </c>
      <c r="C4281" s="3" t="s">
        <v>13</v>
      </c>
      <c r="D4281" s="4">
        <v>45180</v>
      </c>
      <c r="E4281" s="4">
        <v>45188</v>
      </c>
      <c r="F4281" s="5">
        <v>-252</v>
      </c>
      <c r="G4281" s="3" t="s">
        <v>10764</v>
      </c>
      <c r="H4281" s="3" t="s">
        <v>10765</v>
      </c>
      <c r="I4281" s="3" t="s">
        <v>10766</v>
      </c>
      <c r="J4281" s="3">
        <v>23909</v>
      </c>
      <c r="K4281" s="3" t="s">
        <v>10701</v>
      </c>
      <c r="L4281" s="3" t="s">
        <v>246</v>
      </c>
    </row>
    <row r="4282" spans="1:12" x14ac:dyDescent="0.2">
      <c r="A4282" s="3">
        <v>3176776</v>
      </c>
      <c r="B4282" s="3" t="s">
        <v>30</v>
      </c>
      <c r="C4282" s="3" t="s">
        <v>13</v>
      </c>
      <c r="D4282" s="4">
        <v>45196</v>
      </c>
      <c r="E4282" s="4">
        <v>45199</v>
      </c>
      <c r="F4282" s="5">
        <v>-84</v>
      </c>
      <c r="G4282" s="3" t="s">
        <v>10767</v>
      </c>
      <c r="H4282" s="3" t="s">
        <v>10768</v>
      </c>
      <c r="I4282" s="3" t="s">
        <v>10769</v>
      </c>
      <c r="J4282" s="3">
        <v>23909</v>
      </c>
      <c r="K4282" s="3" t="s">
        <v>10701</v>
      </c>
      <c r="L4282" s="3" t="s">
        <v>246</v>
      </c>
    </row>
    <row r="4283" spans="1:12" x14ac:dyDescent="0.2">
      <c r="A4283" s="3">
        <v>3174520</v>
      </c>
      <c r="B4283" s="3" t="s">
        <v>30</v>
      </c>
      <c r="C4283" s="3" t="s">
        <v>13</v>
      </c>
      <c r="D4283" s="4">
        <v>45035</v>
      </c>
      <c r="E4283" s="4">
        <v>45035</v>
      </c>
      <c r="F4283" s="5">
        <v>-324.5</v>
      </c>
      <c r="G4283" s="3" t="s">
        <v>10770</v>
      </c>
      <c r="H4283" s="3" t="s">
        <v>10771</v>
      </c>
      <c r="I4283" s="3" t="s">
        <v>10772</v>
      </c>
      <c r="J4283" s="3">
        <v>23918</v>
      </c>
      <c r="K4283" s="3" t="s">
        <v>10773</v>
      </c>
      <c r="L4283" s="3" t="s">
        <v>66</v>
      </c>
    </row>
    <row r="4284" spans="1:12" x14ac:dyDescent="0.2">
      <c r="A4284" s="3">
        <v>3175164</v>
      </c>
      <c r="B4284" s="3" t="s">
        <v>30</v>
      </c>
      <c r="C4284" s="3" t="s">
        <v>13</v>
      </c>
      <c r="D4284" s="4">
        <v>45085</v>
      </c>
      <c r="E4284" s="4">
        <v>45085</v>
      </c>
      <c r="F4284" s="5">
        <v>-287.60000000000002</v>
      </c>
      <c r="G4284" s="3" t="s">
        <v>10774</v>
      </c>
      <c r="H4284" s="3" t="s">
        <v>10775</v>
      </c>
      <c r="I4284" s="3" t="s">
        <v>10776</v>
      </c>
      <c r="J4284" s="3">
        <v>23923</v>
      </c>
      <c r="K4284" s="3" t="s">
        <v>10777</v>
      </c>
      <c r="L4284" s="3" t="s">
        <v>2936</v>
      </c>
    </row>
    <row r="4285" spans="1:12" x14ac:dyDescent="0.2">
      <c r="A4285" s="3">
        <v>3175171</v>
      </c>
      <c r="B4285" s="3" t="s">
        <v>67</v>
      </c>
      <c r="C4285" s="3" t="s">
        <v>13</v>
      </c>
      <c r="D4285" s="4">
        <v>45085</v>
      </c>
      <c r="E4285" s="4">
        <v>45085</v>
      </c>
      <c r="F4285" s="5">
        <v>287.60000000000002</v>
      </c>
      <c r="G4285" s="3" t="s">
        <v>10774</v>
      </c>
      <c r="H4285" s="3" t="s">
        <v>10775</v>
      </c>
      <c r="I4285" s="3" t="s">
        <v>10776</v>
      </c>
      <c r="J4285" s="3">
        <v>23923</v>
      </c>
      <c r="K4285" s="3" t="s">
        <v>10777</v>
      </c>
      <c r="L4285" s="3" t="s">
        <v>2936</v>
      </c>
    </row>
    <row r="4286" spans="1:12" x14ac:dyDescent="0.2">
      <c r="A4286" s="3">
        <v>5100080963</v>
      </c>
      <c r="B4286" s="3" t="s">
        <v>12</v>
      </c>
      <c r="C4286" s="3" t="s">
        <v>19</v>
      </c>
      <c r="D4286" s="4">
        <v>44896</v>
      </c>
      <c r="E4286" s="4">
        <v>44901</v>
      </c>
      <c r="F4286" s="5">
        <v>-9270.6200000000008</v>
      </c>
      <c r="G4286" s="3" t="s">
        <v>10778</v>
      </c>
      <c r="H4286" s="3" t="s">
        <v>10779</v>
      </c>
      <c r="I4286" s="3" t="s">
        <v>10780</v>
      </c>
      <c r="J4286" s="3">
        <v>23924</v>
      </c>
      <c r="K4286" s="3" t="s">
        <v>10781</v>
      </c>
      <c r="L4286" s="3" t="s">
        <v>23</v>
      </c>
    </row>
    <row r="4287" spans="1:12" x14ac:dyDescent="0.2">
      <c r="A4287" s="3">
        <v>3173179</v>
      </c>
      <c r="B4287" s="3" t="s">
        <v>30</v>
      </c>
      <c r="C4287" s="3" t="s">
        <v>13</v>
      </c>
      <c r="D4287" s="4">
        <v>44931</v>
      </c>
      <c r="E4287" s="4">
        <v>44931</v>
      </c>
      <c r="F4287" s="5">
        <v>-914.08</v>
      </c>
      <c r="G4287" s="3" t="s">
        <v>10782</v>
      </c>
      <c r="H4287" s="3" t="s">
        <v>7385</v>
      </c>
      <c r="I4287" s="3" t="s">
        <v>10783</v>
      </c>
      <c r="J4287" s="3">
        <v>23928</v>
      </c>
      <c r="K4287" s="3" t="s">
        <v>10784</v>
      </c>
      <c r="L4287" s="3" t="s">
        <v>66</v>
      </c>
    </row>
    <row r="4288" spans="1:12" x14ac:dyDescent="0.2">
      <c r="A4288" s="3">
        <v>3173181</v>
      </c>
      <c r="B4288" s="3" t="s">
        <v>67</v>
      </c>
      <c r="C4288" s="3" t="s">
        <v>13</v>
      </c>
      <c r="D4288" s="4">
        <v>44931</v>
      </c>
      <c r="E4288" s="4">
        <v>44931</v>
      </c>
      <c r="F4288" s="5">
        <v>914.08</v>
      </c>
      <c r="G4288" s="3" t="s">
        <v>10782</v>
      </c>
      <c r="H4288" s="3" t="s">
        <v>7385</v>
      </c>
      <c r="I4288" s="3" t="s">
        <v>10783</v>
      </c>
      <c r="J4288" s="3">
        <v>23928</v>
      </c>
      <c r="K4288" s="3" t="s">
        <v>10784</v>
      </c>
      <c r="L4288" s="3" t="s">
        <v>66</v>
      </c>
    </row>
    <row r="4289" spans="1:12" x14ac:dyDescent="0.2">
      <c r="A4289" s="3">
        <v>3174266</v>
      </c>
      <c r="B4289" s="3" t="s">
        <v>30</v>
      </c>
      <c r="C4289" s="3" t="s">
        <v>13</v>
      </c>
      <c r="D4289" s="4">
        <v>45022</v>
      </c>
      <c r="E4289" s="4">
        <v>45022</v>
      </c>
      <c r="F4289" s="5">
        <v>-250.5</v>
      </c>
      <c r="G4289" s="3" t="s">
        <v>10785</v>
      </c>
      <c r="H4289" s="3" t="s">
        <v>9706</v>
      </c>
      <c r="I4289" s="3" t="s">
        <v>10786</v>
      </c>
      <c r="J4289" s="3">
        <v>23928</v>
      </c>
      <c r="K4289" s="3" t="s">
        <v>10784</v>
      </c>
      <c r="L4289" s="3" t="s">
        <v>66</v>
      </c>
    </row>
    <row r="4290" spans="1:12" x14ac:dyDescent="0.2">
      <c r="A4290" s="3">
        <v>3174355</v>
      </c>
      <c r="B4290" s="3" t="s">
        <v>67</v>
      </c>
      <c r="C4290" s="3" t="s">
        <v>13</v>
      </c>
      <c r="D4290" s="4">
        <v>45022</v>
      </c>
      <c r="E4290" s="4">
        <v>45022</v>
      </c>
      <c r="F4290" s="5">
        <v>250.5</v>
      </c>
      <c r="G4290" s="3" t="s">
        <v>10785</v>
      </c>
      <c r="H4290" s="3" t="s">
        <v>9706</v>
      </c>
      <c r="I4290" s="3" t="s">
        <v>10786</v>
      </c>
      <c r="J4290" s="3">
        <v>23928</v>
      </c>
      <c r="K4290" s="3" t="s">
        <v>10784</v>
      </c>
      <c r="L4290" s="3" t="s">
        <v>66</v>
      </c>
    </row>
    <row r="4291" spans="1:12" x14ac:dyDescent="0.2">
      <c r="A4291" s="3">
        <v>3173182</v>
      </c>
      <c r="B4291" s="3" t="s">
        <v>30</v>
      </c>
      <c r="C4291" s="3" t="s">
        <v>13</v>
      </c>
      <c r="D4291" s="4">
        <v>44931</v>
      </c>
      <c r="E4291" s="4">
        <v>44931</v>
      </c>
      <c r="F4291" s="5">
        <v>-594.08000000000004</v>
      </c>
      <c r="G4291" s="3" t="s">
        <v>10787</v>
      </c>
      <c r="H4291" s="3" t="s">
        <v>7385</v>
      </c>
      <c r="I4291" s="3" t="s">
        <v>10783</v>
      </c>
      <c r="J4291" s="3">
        <v>23928</v>
      </c>
      <c r="K4291" s="3" t="s">
        <v>10784</v>
      </c>
      <c r="L4291" s="3" t="s">
        <v>66</v>
      </c>
    </row>
    <row r="4292" spans="1:12" x14ac:dyDescent="0.2">
      <c r="A4292" s="3">
        <v>3174352</v>
      </c>
      <c r="B4292" s="3" t="s">
        <v>30</v>
      </c>
      <c r="C4292" s="3" t="s">
        <v>13</v>
      </c>
      <c r="D4292" s="4">
        <v>45022</v>
      </c>
      <c r="E4292" s="4">
        <v>45022</v>
      </c>
      <c r="F4292" s="5">
        <v>-250.5</v>
      </c>
      <c r="G4292" s="3" t="s">
        <v>10788</v>
      </c>
      <c r="H4292" s="3" t="s">
        <v>9706</v>
      </c>
      <c r="I4292" s="3" t="s">
        <v>10789</v>
      </c>
      <c r="J4292" s="3">
        <v>23928</v>
      </c>
      <c r="K4292" s="3" t="s">
        <v>10784</v>
      </c>
      <c r="L4292" s="3" t="s">
        <v>66</v>
      </c>
    </row>
    <row r="4293" spans="1:12" x14ac:dyDescent="0.2">
      <c r="A4293" s="3">
        <v>3174190</v>
      </c>
      <c r="B4293" s="3" t="s">
        <v>30</v>
      </c>
      <c r="C4293" s="3" t="s">
        <v>19</v>
      </c>
      <c r="D4293" s="4">
        <v>45006</v>
      </c>
      <c r="E4293" s="4">
        <v>45010</v>
      </c>
      <c r="F4293" s="5">
        <v>-11.74</v>
      </c>
      <c r="G4293" s="3" t="s">
        <v>10790</v>
      </c>
      <c r="H4293" s="3" t="s">
        <v>10791</v>
      </c>
      <c r="I4293" s="3" t="s">
        <v>10792</v>
      </c>
      <c r="J4293" s="3">
        <v>23944</v>
      </c>
      <c r="K4293" s="3" t="s">
        <v>10793</v>
      </c>
      <c r="L4293" s="3" t="s">
        <v>23</v>
      </c>
    </row>
    <row r="4294" spans="1:12" x14ac:dyDescent="0.2">
      <c r="A4294" s="3">
        <v>5100081004</v>
      </c>
      <c r="B4294" s="3" t="s">
        <v>12</v>
      </c>
      <c r="C4294" s="3" t="s">
        <v>196</v>
      </c>
      <c r="D4294" s="4">
        <v>44875</v>
      </c>
      <c r="E4294" s="4">
        <v>44903</v>
      </c>
      <c r="F4294" s="5">
        <v>-1000</v>
      </c>
      <c r="G4294" s="3" t="s">
        <v>10794</v>
      </c>
      <c r="H4294" s="3" t="s">
        <v>10795</v>
      </c>
      <c r="I4294" s="3" t="s">
        <v>10796</v>
      </c>
      <c r="J4294" s="3">
        <v>23948</v>
      </c>
      <c r="K4294" s="3" t="s">
        <v>10797</v>
      </c>
      <c r="L4294" s="3" t="s">
        <v>200</v>
      </c>
    </row>
    <row r="4295" spans="1:12" x14ac:dyDescent="0.2">
      <c r="A4295" s="3">
        <v>3176113</v>
      </c>
      <c r="B4295" s="3" t="s">
        <v>30</v>
      </c>
      <c r="C4295" s="3" t="s">
        <v>13</v>
      </c>
      <c r="D4295" s="4">
        <v>45155</v>
      </c>
      <c r="E4295" s="4">
        <v>45155</v>
      </c>
      <c r="F4295" s="5">
        <v>-359.24</v>
      </c>
      <c r="G4295" s="3" t="s">
        <v>10798</v>
      </c>
      <c r="H4295" s="3" t="s">
        <v>10799</v>
      </c>
      <c r="I4295" s="3" t="s">
        <v>10800</v>
      </c>
      <c r="J4295" s="3">
        <v>23962</v>
      </c>
      <c r="K4295" s="3" t="s">
        <v>10801</v>
      </c>
      <c r="L4295" s="3" t="s">
        <v>740</v>
      </c>
    </row>
    <row r="4296" spans="1:12" x14ac:dyDescent="0.2">
      <c r="A4296" s="3">
        <v>5100082697</v>
      </c>
      <c r="B4296" s="3" t="s">
        <v>12</v>
      </c>
      <c r="C4296" s="3" t="s">
        <v>2540</v>
      </c>
      <c r="D4296" s="4">
        <v>45117</v>
      </c>
      <c r="E4296" s="4">
        <v>45125</v>
      </c>
      <c r="F4296" s="5">
        <v>-700</v>
      </c>
      <c r="G4296" s="3" t="s">
        <v>10802</v>
      </c>
      <c r="H4296" s="3" t="s">
        <v>10803</v>
      </c>
      <c r="I4296" s="3" t="s">
        <v>10804</v>
      </c>
      <c r="J4296" s="3">
        <v>23963</v>
      </c>
      <c r="K4296" s="3" t="s">
        <v>10805</v>
      </c>
      <c r="L4296" s="3" t="s">
        <v>2543</v>
      </c>
    </row>
    <row r="4297" spans="1:12" x14ac:dyDescent="0.2">
      <c r="A4297" s="3">
        <v>3175621</v>
      </c>
      <c r="B4297" s="3" t="s">
        <v>30</v>
      </c>
      <c r="C4297" s="3" t="s">
        <v>13</v>
      </c>
      <c r="D4297" s="4">
        <v>45120</v>
      </c>
      <c r="E4297" s="4">
        <v>45120</v>
      </c>
      <c r="F4297" s="5">
        <v>-172.5</v>
      </c>
      <c r="G4297" s="3" t="s">
        <v>10806</v>
      </c>
      <c r="H4297" s="3" t="s">
        <v>10807</v>
      </c>
      <c r="I4297" s="3" t="s">
        <v>10808</v>
      </c>
      <c r="J4297" s="3">
        <v>24014</v>
      </c>
      <c r="K4297" s="3" t="s">
        <v>10809</v>
      </c>
      <c r="L4297" s="3" t="s">
        <v>66</v>
      </c>
    </row>
    <row r="4298" spans="1:12" x14ac:dyDescent="0.2">
      <c r="A4298" s="3">
        <v>3173273</v>
      </c>
      <c r="B4298" s="3" t="s">
        <v>30</v>
      </c>
      <c r="C4298" s="3" t="s">
        <v>178</v>
      </c>
      <c r="D4298" s="4">
        <v>44908</v>
      </c>
      <c r="E4298" s="4">
        <v>44938</v>
      </c>
      <c r="F4298" s="5">
        <v>-400</v>
      </c>
      <c r="G4298" s="3" t="s">
        <v>10810</v>
      </c>
      <c r="H4298" s="3" t="s">
        <v>10811</v>
      </c>
      <c r="I4298" s="3" t="s">
        <v>10811</v>
      </c>
      <c r="J4298" s="3">
        <v>24029</v>
      </c>
      <c r="K4298" s="3" t="s">
        <v>10812</v>
      </c>
      <c r="L4298" s="3" t="s">
        <v>182</v>
      </c>
    </row>
    <row r="4299" spans="1:12" x14ac:dyDescent="0.2">
      <c r="A4299" s="3">
        <v>3173078</v>
      </c>
      <c r="B4299" s="3" t="s">
        <v>30</v>
      </c>
      <c r="C4299" s="3" t="s">
        <v>13</v>
      </c>
      <c r="D4299" s="4">
        <v>44865</v>
      </c>
      <c r="E4299" s="4">
        <v>44915</v>
      </c>
      <c r="F4299" s="5">
        <v>-187.68</v>
      </c>
      <c r="G4299" s="3" t="s">
        <v>10813</v>
      </c>
      <c r="H4299" s="3" t="s">
        <v>10814</v>
      </c>
      <c r="I4299" s="3" t="s">
        <v>10815</v>
      </c>
      <c r="J4299" s="3">
        <v>24050</v>
      </c>
      <c r="K4299" s="3" t="s">
        <v>10816</v>
      </c>
      <c r="L4299" s="3" t="s">
        <v>2204</v>
      </c>
    </row>
    <row r="4300" spans="1:12" x14ac:dyDescent="0.2">
      <c r="A4300" s="3">
        <v>3173729</v>
      </c>
      <c r="B4300" s="3" t="s">
        <v>30</v>
      </c>
      <c r="C4300" s="3" t="s">
        <v>13</v>
      </c>
      <c r="D4300" s="4">
        <v>44957</v>
      </c>
      <c r="E4300" s="4">
        <v>44973</v>
      </c>
      <c r="F4300" s="5">
        <v>-407.3</v>
      </c>
      <c r="G4300" s="3" t="s">
        <v>10817</v>
      </c>
      <c r="H4300" s="3" t="s">
        <v>10818</v>
      </c>
      <c r="I4300" s="3" t="s">
        <v>10819</v>
      </c>
      <c r="J4300" s="3">
        <v>24050</v>
      </c>
      <c r="K4300" s="3" t="s">
        <v>10816</v>
      </c>
      <c r="L4300" s="3" t="s">
        <v>2204</v>
      </c>
    </row>
    <row r="4301" spans="1:12" x14ac:dyDescent="0.2">
      <c r="A4301" s="3">
        <v>3174766</v>
      </c>
      <c r="B4301" s="3" t="s">
        <v>30</v>
      </c>
      <c r="C4301" s="3" t="s">
        <v>13</v>
      </c>
      <c r="D4301" s="4">
        <v>45016</v>
      </c>
      <c r="E4301" s="4">
        <v>45049</v>
      </c>
      <c r="F4301" s="5">
        <v>-326.39999999999998</v>
      </c>
      <c r="G4301" s="3" t="s">
        <v>10820</v>
      </c>
      <c r="H4301" s="3" t="s">
        <v>10821</v>
      </c>
      <c r="I4301" s="3" t="s">
        <v>10822</v>
      </c>
      <c r="J4301" s="3">
        <v>24050</v>
      </c>
      <c r="K4301" s="3" t="s">
        <v>10816</v>
      </c>
      <c r="L4301" s="3" t="s">
        <v>2204</v>
      </c>
    </row>
    <row r="4302" spans="1:12" x14ac:dyDescent="0.2">
      <c r="A4302" s="3">
        <v>3176251</v>
      </c>
      <c r="B4302" s="3" t="s">
        <v>30</v>
      </c>
      <c r="C4302" s="3" t="s">
        <v>13</v>
      </c>
      <c r="D4302" s="4">
        <v>45138</v>
      </c>
      <c r="E4302" s="4">
        <v>45168</v>
      </c>
      <c r="F4302" s="5">
        <v>-457.1</v>
      </c>
      <c r="G4302" s="3" t="s">
        <v>10823</v>
      </c>
      <c r="H4302" s="3" t="s">
        <v>10824</v>
      </c>
      <c r="I4302" s="3" t="s">
        <v>10825</v>
      </c>
      <c r="J4302" s="3">
        <v>24050</v>
      </c>
      <c r="K4302" s="3" t="s">
        <v>10816</v>
      </c>
      <c r="L4302" s="3" t="s">
        <v>2204</v>
      </c>
    </row>
    <row r="4303" spans="1:12" x14ac:dyDescent="0.2">
      <c r="A4303" s="3">
        <v>3176411</v>
      </c>
      <c r="B4303" s="3" t="s">
        <v>30</v>
      </c>
      <c r="C4303" s="3" t="s">
        <v>13</v>
      </c>
      <c r="D4303" s="4">
        <v>45169</v>
      </c>
      <c r="E4303" s="4">
        <v>45182</v>
      </c>
      <c r="F4303" s="5">
        <v>-137.54</v>
      </c>
      <c r="G4303" s="3" t="s">
        <v>10826</v>
      </c>
      <c r="H4303" s="3" t="s">
        <v>10827</v>
      </c>
      <c r="I4303" s="3" t="s">
        <v>10828</v>
      </c>
      <c r="J4303" s="3">
        <v>24050</v>
      </c>
      <c r="K4303" s="3" t="s">
        <v>10816</v>
      </c>
      <c r="L4303" s="3" t="s">
        <v>2204</v>
      </c>
    </row>
    <row r="4304" spans="1:12" x14ac:dyDescent="0.2">
      <c r="A4304" s="3">
        <v>3177202</v>
      </c>
      <c r="B4304" s="3" t="s">
        <v>30</v>
      </c>
      <c r="C4304" s="3" t="s">
        <v>13</v>
      </c>
      <c r="D4304" s="4">
        <v>45199</v>
      </c>
      <c r="E4304" s="4">
        <v>45199</v>
      </c>
      <c r="F4304" s="5">
        <v>-110</v>
      </c>
      <c r="G4304" s="3" t="s">
        <v>10829</v>
      </c>
      <c r="H4304" s="3" t="s">
        <v>10830</v>
      </c>
      <c r="I4304" s="3" t="s">
        <v>10831</v>
      </c>
      <c r="J4304" s="3">
        <v>24050</v>
      </c>
      <c r="K4304" s="3" t="s">
        <v>10816</v>
      </c>
      <c r="L4304" s="3" t="s">
        <v>2204</v>
      </c>
    </row>
    <row r="4305" spans="1:12" x14ac:dyDescent="0.2">
      <c r="A4305" s="3">
        <v>3173235</v>
      </c>
      <c r="B4305" s="3" t="s">
        <v>30</v>
      </c>
      <c r="C4305" s="3" t="s">
        <v>13</v>
      </c>
      <c r="D4305" s="4">
        <v>44895</v>
      </c>
      <c r="E4305" s="4">
        <v>44937</v>
      </c>
      <c r="F4305" s="5">
        <v>-1813.5</v>
      </c>
      <c r="G4305" s="3" t="s">
        <v>10832</v>
      </c>
      <c r="H4305" s="3" t="s">
        <v>10833</v>
      </c>
      <c r="I4305" s="3" t="s">
        <v>10834</v>
      </c>
      <c r="J4305" s="3">
        <v>24050</v>
      </c>
      <c r="K4305" s="3" t="s">
        <v>10816</v>
      </c>
      <c r="L4305" s="3" t="s">
        <v>246</v>
      </c>
    </row>
    <row r="4306" spans="1:12" x14ac:dyDescent="0.2">
      <c r="A4306" s="3">
        <v>3173315</v>
      </c>
      <c r="B4306" s="3" t="s">
        <v>30</v>
      </c>
      <c r="C4306" s="3" t="s">
        <v>13</v>
      </c>
      <c r="D4306" s="4">
        <v>44926</v>
      </c>
      <c r="E4306" s="4">
        <v>44943</v>
      </c>
      <c r="F4306" s="5">
        <v>-848.3</v>
      </c>
      <c r="G4306" s="3" t="s">
        <v>10835</v>
      </c>
      <c r="H4306" s="3" t="s">
        <v>10836</v>
      </c>
      <c r="I4306" s="3" t="s">
        <v>10837</v>
      </c>
      <c r="J4306" s="3">
        <v>24050</v>
      </c>
      <c r="K4306" s="3" t="s">
        <v>10816</v>
      </c>
      <c r="L4306" s="3" t="s">
        <v>246</v>
      </c>
    </row>
    <row r="4307" spans="1:12" x14ac:dyDescent="0.2">
      <c r="A4307" s="3">
        <v>3173772</v>
      </c>
      <c r="B4307" s="3" t="s">
        <v>30</v>
      </c>
      <c r="C4307" s="3" t="s">
        <v>13</v>
      </c>
      <c r="D4307" s="4">
        <v>44957</v>
      </c>
      <c r="E4307" s="4">
        <v>44978</v>
      </c>
      <c r="F4307" s="5">
        <v>-1013.5</v>
      </c>
      <c r="G4307" s="3" t="s">
        <v>10838</v>
      </c>
      <c r="H4307" s="3" t="s">
        <v>10839</v>
      </c>
      <c r="I4307" s="3" t="s">
        <v>10840</v>
      </c>
      <c r="J4307" s="3">
        <v>24050</v>
      </c>
      <c r="K4307" s="3" t="s">
        <v>10816</v>
      </c>
      <c r="L4307" s="3" t="s">
        <v>246</v>
      </c>
    </row>
    <row r="4308" spans="1:12" x14ac:dyDescent="0.2">
      <c r="A4308" s="3">
        <v>3174120</v>
      </c>
      <c r="B4308" s="3" t="s">
        <v>30</v>
      </c>
      <c r="C4308" s="3" t="s">
        <v>13</v>
      </c>
      <c r="D4308" s="4">
        <v>44985</v>
      </c>
      <c r="E4308" s="4">
        <v>45007</v>
      </c>
      <c r="F4308" s="5">
        <v>-926.65</v>
      </c>
      <c r="G4308" s="3" t="s">
        <v>10841</v>
      </c>
      <c r="H4308" s="3" t="s">
        <v>10842</v>
      </c>
      <c r="I4308" s="3" t="s">
        <v>10843</v>
      </c>
      <c r="J4308" s="3">
        <v>24050</v>
      </c>
      <c r="K4308" s="3" t="s">
        <v>10816</v>
      </c>
      <c r="L4308" s="3" t="s">
        <v>246</v>
      </c>
    </row>
    <row r="4309" spans="1:12" x14ac:dyDescent="0.2">
      <c r="A4309" s="3">
        <v>3174635</v>
      </c>
      <c r="B4309" s="3" t="s">
        <v>30</v>
      </c>
      <c r="C4309" s="3" t="s">
        <v>13</v>
      </c>
      <c r="D4309" s="4">
        <v>45016</v>
      </c>
      <c r="E4309" s="4">
        <v>45042</v>
      </c>
      <c r="F4309" s="5">
        <v>-846.57</v>
      </c>
      <c r="G4309" s="3" t="s">
        <v>10844</v>
      </c>
      <c r="H4309" s="3" t="s">
        <v>10845</v>
      </c>
      <c r="I4309" s="3" t="s">
        <v>10846</v>
      </c>
      <c r="J4309" s="3">
        <v>24050</v>
      </c>
      <c r="K4309" s="3" t="s">
        <v>10816</v>
      </c>
      <c r="L4309" s="3" t="s">
        <v>246</v>
      </c>
    </row>
    <row r="4310" spans="1:12" x14ac:dyDescent="0.2">
      <c r="A4310" s="3">
        <v>3175527</v>
      </c>
      <c r="B4310" s="3" t="s">
        <v>30</v>
      </c>
      <c r="C4310" s="3" t="s">
        <v>13</v>
      </c>
      <c r="D4310" s="4">
        <v>45077</v>
      </c>
      <c r="E4310" s="4">
        <v>45112</v>
      </c>
      <c r="F4310" s="5">
        <v>-1612.41</v>
      </c>
      <c r="G4310" s="3" t="s">
        <v>10847</v>
      </c>
      <c r="H4310" s="3" t="s">
        <v>10848</v>
      </c>
      <c r="I4310" s="3" t="s">
        <v>10849</v>
      </c>
      <c r="J4310" s="3">
        <v>24050</v>
      </c>
      <c r="K4310" s="3" t="s">
        <v>10816</v>
      </c>
      <c r="L4310" s="3" t="s">
        <v>246</v>
      </c>
    </row>
    <row r="4311" spans="1:12" x14ac:dyDescent="0.2">
      <c r="A4311" s="3">
        <v>3175819</v>
      </c>
      <c r="B4311" s="3" t="s">
        <v>30</v>
      </c>
      <c r="C4311" s="3" t="s">
        <v>13</v>
      </c>
      <c r="D4311" s="4">
        <v>45107</v>
      </c>
      <c r="E4311" s="4">
        <v>45135</v>
      </c>
      <c r="F4311" s="5">
        <v>-816.97</v>
      </c>
      <c r="G4311" s="3" t="s">
        <v>10850</v>
      </c>
      <c r="H4311" s="3" t="s">
        <v>10851</v>
      </c>
      <c r="I4311" s="3" t="s">
        <v>10852</v>
      </c>
      <c r="J4311" s="3">
        <v>24050</v>
      </c>
      <c r="K4311" s="3" t="s">
        <v>10816</v>
      </c>
      <c r="L4311" s="3" t="s">
        <v>246</v>
      </c>
    </row>
    <row r="4312" spans="1:12" x14ac:dyDescent="0.2">
      <c r="A4312" s="3">
        <v>3176269</v>
      </c>
      <c r="B4312" s="3" t="s">
        <v>30</v>
      </c>
      <c r="C4312" s="3" t="s">
        <v>13</v>
      </c>
      <c r="D4312" s="4">
        <v>45138</v>
      </c>
      <c r="E4312" s="4">
        <v>45170</v>
      </c>
      <c r="F4312" s="5">
        <v>-878.75</v>
      </c>
      <c r="G4312" s="3" t="s">
        <v>10853</v>
      </c>
      <c r="H4312" s="3" t="s">
        <v>10854</v>
      </c>
      <c r="I4312" s="3" t="s">
        <v>10855</v>
      </c>
      <c r="J4312" s="3">
        <v>24050</v>
      </c>
      <c r="K4312" s="3" t="s">
        <v>10816</v>
      </c>
      <c r="L4312" s="3" t="s">
        <v>246</v>
      </c>
    </row>
    <row r="4313" spans="1:12" x14ac:dyDescent="0.2">
      <c r="A4313" s="3">
        <v>3176778</v>
      </c>
      <c r="B4313" s="3" t="s">
        <v>30</v>
      </c>
      <c r="C4313" s="3" t="s">
        <v>13</v>
      </c>
      <c r="D4313" s="4">
        <v>45169</v>
      </c>
      <c r="E4313" s="4">
        <v>45199</v>
      </c>
      <c r="F4313" s="5">
        <v>-1430.55</v>
      </c>
      <c r="G4313" s="3" t="s">
        <v>10856</v>
      </c>
      <c r="H4313" s="3" t="s">
        <v>10857</v>
      </c>
      <c r="I4313" s="3" t="s">
        <v>10858</v>
      </c>
      <c r="J4313" s="3">
        <v>24050</v>
      </c>
      <c r="K4313" s="3" t="s">
        <v>10816</v>
      </c>
      <c r="L4313" s="3" t="s">
        <v>246</v>
      </c>
    </row>
    <row r="4314" spans="1:12" x14ac:dyDescent="0.2">
      <c r="A4314" s="3">
        <v>3177478</v>
      </c>
      <c r="B4314" s="3" t="s">
        <v>30</v>
      </c>
      <c r="C4314" s="3" t="s">
        <v>13</v>
      </c>
      <c r="D4314" s="4">
        <v>45199</v>
      </c>
      <c r="E4314" s="4">
        <v>45199</v>
      </c>
      <c r="F4314" s="5">
        <v>-727.25</v>
      </c>
      <c r="G4314" s="3" t="s">
        <v>10859</v>
      </c>
      <c r="H4314" s="3" t="s">
        <v>10860</v>
      </c>
      <c r="I4314" s="3" t="s">
        <v>10861</v>
      </c>
      <c r="J4314" s="3">
        <v>24050</v>
      </c>
      <c r="K4314" s="3" t="s">
        <v>10816</v>
      </c>
      <c r="L4314" s="3" t="s">
        <v>246</v>
      </c>
    </row>
    <row r="4315" spans="1:12" x14ac:dyDescent="0.2">
      <c r="A4315" s="3">
        <v>3173079</v>
      </c>
      <c r="B4315" s="3" t="s">
        <v>30</v>
      </c>
      <c r="C4315" s="3" t="s">
        <v>13</v>
      </c>
      <c r="D4315" s="4">
        <v>44865</v>
      </c>
      <c r="E4315" s="4">
        <v>44915</v>
      </c>
      <c r="F4315" s="5">
        <v>-630.04999999999995</v>
      </c>
      <c r="G4315" s="3" t="s">
        <v>10813</v>
      </c>
      <c r="H4315" s="3" t="s">
        <v>10862</v>
      </c>
      <c r="I4315" s="3" t="s">
        <v>10863</v>
      </c>
      <c r="J4315" s="3">
        <v>24050</v>
      </c>
      <c r="K4315" s="3" t="s">
        <v>10816</v>
      </c>
      <c r="L4315" s="3" t="s">
        <v>18</v>
      </c>
    </row>
    <row r="4316" spans="1:12" x14ac:dyDescent="0.2">
      <c r="A4316" s="3">
        <v>3173247</v>
      </c>
      <c r="B4316" s="3" t="s">
        <v>30</v>
      </c>
      <c r="C4316" s="3" t="s">
        <v>13</v>
      </c>
      <c r="D4316" s="4">
        <v>44895</v>
      </c>
      <c r="E4316" s="4">
        <v>44937</v>
      </c>
      <c r="F4316" s="5">
        <v>-656.08</v>
      </c>
      <c r="G4316" s="3" t="s">
        <v>10835</v>
      </c>
      <c r="H4316" s="3" t="s">
        <v>10864</v>
      </c>
      <c r="I4316" s="3" t="s">
        <v>10865</v>
      </c>
      <c r="J4316" s="3">
        <v>24050</v>
      </c>
      <c r="K4316" s="3" t="s">
        <v>10816</v>
      </c>
      <c r="L4316" s="3" t="s">
        <v>18</v>
      </c>
    </row>
    <row r="4317" spans="1:12" x14ac:dyDescent="0.2">
      <c r="A4317" s="3">
        <v>3173730</v>
      </c>
      <c r="B4317" s="3" t="s">
        <v>30</v>
      </c>
      <c r="C4317" s="3" t="s">
        <v>13</v>
      </c>
      <c r="D4317" s="4">
        <v>44957</v>
      </c>
      <c r="E4317" s="4">
        <v>44973</v>
      </c>
      <c r="F4317" s="5">
        <v>-1286.8399999999999</v>
      </c>
      <c r="G4317" s="3" t="s">
        <v>10817</v>
      </c>
      <c r="H4317" s="3" t="s">
        <v>10866</v>
      </c>
      <c r="I4317" s="3" t="s">
        <v>10867</v>
      </c>
      <c r="J4317" s="3">
        <v>24050</v>
      </c>
      <c r="K4317" s="3" t="s">
        <v>10816</v>
      </c>
      <c r="L4317" s="3" t="s">
        <v>18</v>
      </c>
    </row>
    <row r="4318" spans="1:12" x14ac:dyDescent="0.2">
      <c r="A4318" s="3">
        <v>3174770</v>
      </c>
      <c r="B4318" s="3" t="s">
        <v>30</v>
      </c>
      <c r="C4318" s="3" t="s">
        <v>13</v>
      </c>
      <c r="D4318" s="4">
        <v>45016</v>
      </c>
      <c r="E4318" s="4">
        <v>45049</v>
      </c>
      <c r="F4318" s="5">
        <v>-1521.01</v>
      </c>
      <c r="G4318" s="3" t="s">
        <v>10820</v>
      </c>
      <c r="H4318" s="3" t="s">
        <v>10868</v>
      </c>
      <c r="I4318" s="3" t="s">
        <v>10869</v>
      </c>
      <c r="J4318" s="3">
        <v>24050</v>
      </c>
      <c r="K4318" s="3" t="s">
        <v>10816</v>
      </c>
      <c r="L4318" s="3" t="s">
        <v>18</v>
      </c>
    </row>
    <row r="4319" spans="1:12" x14ac:dyDescent="0.2">
      <c r="A4319" s="3">
        <v>3176252</v>
      </c>
      <c r="B4319" s="3" t="s">
        <v>30</v>
      </c>
      <c r="C4319" s="3" t="s">
        <v>13</v>
      </c>
      <c r="D4319" s="4">
        <v>45138</v>
      </c>
      <c r="E4319" s="4">
        <v>45168</v>
      </c>
      <c r="F4319" s="5">
        <v>-1684.12</v>
      </c>
      <c r="G4319" s="3" t="s">
        <v>10823</v>
      </c>
      <c r="H4319" s="3" t="s">
        <v>10870</v>
      </c>
      <c r="I4319" s="3" t="s">
        <v>10865</v>
      </c>
      <c r="J4319" s="3">
        <v>24050</v>
      </c>
      <c r="K4319" s="3" t="s">
        <v>10816</v>
      </c>
      <c r="L4319" s="3" t="s">
        <v>18</v>
      </c>
    </row>
    <row r="4320" spans="1:12" x14ac:dyDescent="0.2">
      <c r="A4320" s="3">
        <v>3176412</v>
      </c>
      <c r="B4320" s="3" t="s">
        <v>30</v>
      </c>
      <c r="C4320" s="3" t="s">
        <v>13</v>
      </c>
      <c r="D4320" s="4">
        <v>45169</v>
      </c>
      <c r="E4320" s="4">
        <v>45182</v>
      </c>
      <c r="F4320" s="5">
        <v>-843.21</v>
      </c>
      <c r="G4320" s="3" t="s">
        <v>10826</v>
      </c>
      <c r="H4320" s="3" t="s">
        <v>10871</v>
      </c>
      <c r="I4320" s="3" t="s">
        <v>10872</v>
      </c>
      <c r="J4320" s="3">
        <v>24050</v>
      </c>
      <c r="K4320" s="3" t="s">
        <v>10816</v>
      </c>
      <c r="L4320" s="3" t="s">
        <v>18</v>
      </c>
    </row>
    <row r="4321" spans="1:12" x14ac:dyDescent="0.2">
      <c r="A4321" s="3">
        <v>3177200</v>
      </c>
      <c r="B4321" s="3" t="s">
        <v>30</v>
      </c>
      <c r="C4321" s="3" t="s">
        <v>13</v>
      </c>
      <c r="D4321" s="4">
        <v>45199</v>
      </c>
      <c r="E4321" s="4">
        <v>45199</v>
      </c>
      <c r="F4321" s="5">
        <v>-296.27999999999997</v>
      </c>
      <c r="G4321" s="3" t="s">
        <v>10829</v>
      </c>
      <c r="H4321" s="3" t="s">
        <v>10873</v>
      </c>
      <c r="I4321" s="3" t="s">
        <v>10874</v>
      </c>
      <c r="J4321" s="3">
        <v>24050</v>
      </c>
      <c r="K4321" s="3" t="s">
        <v>10816</v>
      </c>
      <c r="L4321" s="3" t="s">
        <v>18</v>
      </c>
    </row>
    <row r="4322" spans="1:12" x14ac:dyDescent="0.2">
      <c r="A4322" s="3">
        <v>3173075</v>
      </c>
      <c r="B4322" s="3" t="s">
        <v>30</v>
      </c>
      <c r="C4322" s="3" t="s">
        <v>13</v>
      </c>
      <c r="D4322" s="4">
        <v>44865</v>
      </c>
      <c r="E4322" s="4">
        <v>44915</v>
      </c>
      <c r="F4322" s="5">
        <v>-180.49</v>
      </c>
      <c r="G4322" s="3" t="s">
        <v>10813</v>
      </c>
      <c r="H4322" s="3" t="s">
        <v>10875</v>
      </c>
      <c r="I4322" s="3" t="s">
        <v>10876</v>
      </c>
      <c r="J4322" s="3">
        <v>24050</v>
      </c>
      <c r="K4322" s="3" t="s">
        <v>10816</v>
      </c>
      <c r="L4322" s="3" t="s">
        <v>474</v>
      </c>
    </row>
    <row r="4323" spans="1:12" x14ac:dyDescent="0.2">
      <c r="A4323" s="3">
        <v>3173359</v>
      </c>
      <c r="B4323" s="3" t="s">
        <v>30</v>
      </c>
      <c r="C4323" s="3" t="s">
        <v>13</v>
      </c>
      <c r="D4323" s="4">
        <v>44895</v>
      </c>
      <c r="E4323" s="4">
        <v>44945</v>
      </c>
      <c r="F4323" s="5">
        <v>-291.66000000000003</v>
      </c>
      <c r="G4323" s="3" t="s">
        <v>10835</v>
      </c>
      <c r="H4323" s="3" t="s">
        <v>10877</v>
      </c>
      <c r="I4323" s="3" t="s">
        <v>10878</v>
      </c>
      <c r="J4323" s="3">
        <v>24050</v>
      </c>
      <c r="K4323" s="3" t="s">
        <v>10816</v>
      </c>
      <c r="L4323" s="3" t="s">
        <v>474</v>
      </c>
    </row>
    <row r="4324" spans="1:12" x14ac:dyDescent="0.2">
      <c r="A4324" s="3">
        <v>3173731</v>
      </c>
      <c r="B4324" s="3" t="s">
        <v>30</v>
      </c>
      <c r="C4324" s="3" t="s">
        <v>13</v>
      </c>
      <c r="D4324" s="4">
        <v>44957</v>
      </c>
      <c r="E4324" s="4">
        <v>44973</v>
      </c>
      <c r="F4324" s="5">
        <v>-394.79</v>
      </c>
      <c r="G4324" s="3" t="s">
        <v>10817</v>
      </c>
      <c r="H4324" s="3" t="s">
        <v>10879</v>
      </c>
      <c r="I4324" s="3" t="s">
        <v>10880</v>
      </c>
      <c r="J4324" s="3">
        <v>24050</v>
      </c>
      <c r="K4324" s="3" t="s">
        <v>10816</v>
      </c>
      <c r="L4324" s="3" t="s">
        <v>474</v>
      </c>
    </row>
    <row r="4325" spans="1:12" x14ac:dyDescent="0.2">
      <c r="A4325" s="3">
        <v>3174763</v>
      </c>
      <c r="B4325" s="3" t="s">
        <v>30</v>
      </c>
      <c r="C4325" s="3" t="s">
        <v>13</v>
      </c>
      <c r="D4325" s="4">
        <v>45016</v>
      </c>
      <c r="E4325" s="4">
        <v>45049</v>
      </c>
      <c r="F4325" s="5">
        <v>-553.79</v>
      </c>
      <c r="G4325" s="3" t="s">
        <v>10820</v>
      </c>
      <c r="H4325" s="3" t="s">
        <v>10881</v>
      </c>
      <c r="I4325" s="3" t="s">
        <v>10882</v>
      </c>
      <c r="J4325" s="3">
        <v>24050</v>
      </c>
      <c r="K4325" s="3" t="s">
        <v>10816</v>
      </c>
      <c r="L4325" s="3" t="s">
        <v>474</v>
      </c>
    </row>
    <row r="4326" spans="1:12" x14ac:dyDescent="0.2">
      <c r="A4326" s="3">
        <v>3176253</v>
      </c>
      <c r="B4326" s="3" t="s">
        <v>30</v>
      </c>
      <c r="C4326" s="3" t="s">
        <v>13</v>
      </c>
      <c r="D4326" s="4">
        <v>45138</v>
      </c>
      <c r="E4326" s="4">
        <v>45168</v>
      </c>
      <c r="F4326" s="5">
        <v>-662.45</v>
      </c>
      <c r="G4326" s="3" t="s">
        <v>10823</v>
      </c>
      <c r="H4326" s="3" t="s">
        <v>10883</v>
      </c>
      <c r="I4326" s="3" t="s">
        <v>10878</v>
      </c>
      <c r="J4326" s="3">
        <v>24050</v>
      </c>
      <c r="K4326" s="3" t="s">
        <v>10816</v>
      </c>
      <c r="L4326" s="3" t="s">
        <v>474</v>
      </c>
    </row>
    <row r="4327" spans="1:12" x14ac:dyDescent="0.2">
      <c r="A4327" s="3">
        <v>3176413</v>
      </c>
      <c r="B4327" s="3" t="s">
        <v>30</v>
      </c>
      <c r="C4327" s="3" t="s">
        <v>13</v>
      </c>
      <c r="D4327" s="4">
        <v>45169</v>
      </c>
      <c r="E4327" s="4">
        <v>45182</v>
      </c>
      <c r="F4327" s="5">
        <v>-191.47</v>
      </c>
      <c r="G4327" s="3" t="s">
        <v>10826</v>
      </c>
      <c r="H4327" s="3" t="s">
        <v>10884</v>
      </c>
      <c r="I4327" s="3" t="s">
        <v>10885</v>
      </c>
      <c r="J4327" s="3">
        <v>24050</v>
      </c>
      <c r="K4327" s="3" t="s">
        <v>10816</v>
      </c>
      <c r="L4327" s="3" t="s">
        <v>474</v>
      </c>
    </row>
    <row r="4328" spans="1:12" x14ac:dyDescent="0.2">
      <c r="A4328" s="3">
        <v>3177199</v>
      </c>
      <c r="B4328" s="3" t="s">
        <v>30</v>
      </c>
      <c r="C4328" s="3" t="s">
        <v>13</v>
      </c>
      <c r="D4328" s="4">
        <v>45199</v>
      </c>
      <c r="E4328" s="4">
        <v>45199</v>
      </c>
      <c r="F4328" s="5">
        <v>-242.36</v>
      </c>
      <c r="G4328" s="3" t="s">
        <v>10829</v>
      </c>
      <c r="H4328" s="3" t="s">
        <v>10886</v>
      </c>
      <c r="I4328" s="3" t="s">
        <v>10887</v>
      </c>
      <c r="J4328" s="3">
        <v>24050</v>
      </c>
      <c r="K4328" s="3" t="s">
        <v>10816</v>
      </c>
      <c r="L4328" s="3" t="s">
        <v>474</v>
      </c>
    </row>
    <row r="4329" spans="1:12" x14ac:dyDescent="0.2">
      <c r="A4329" s="3">
        <v>3174761</v>
      </c>
      <c r="B4329" s="3" t="s">
        <v>30</v>
      </c>
      <c r="C4329" s="3" t="s">
        <v>19</v>
      </c>
      <c r="D4329" s="4">
        <v>45016</v>
      </c>
      <c r="E4329" s="4">
        <v>45049</v>
      </c>
      <c r="F4329" s="5">
        <v>-396.56</v>
      </c>
      <c r="G4329" s="3" t="s">
        <v>10888</v>
      </c>
      <c r="H4329" s="3" t="s">
        <v>10889</v>
      </c>
      <c r="I4329" s="3" t="s">
        <v>10890</v>
      </c>
      <c r="J4329" s="3">
        <v>24050</v>
      </c>
      <c r="K4329" s="3" t="s">
        <v>10816</v>
      </c>
      <c r="L4329" s="3" t="s">
        <v>23</v>
      </c>
    </row>
    <row r="4330" spans="1:12" x14ac:dyDescent="0.2">
      <c r="A4330" s="3">
        <v>3174768</v>
      </c>
      <c r="B4330" s="3" t="s">
        <v>67</v>
      </c>
      <c r="C4330" s="3" t="s">
        <v>19</v>
      </c>
      <c r="D4330" s="4">
        <v>45016</v>
      </c>
      <c r="E4330" s="4">
        <v>45049</v>
      </c>
      <c r="F4330" s="5">
        <v>396.56</v>
      </c>
      <c r="G4330" s="3" t="s">
        <v>10888</v>
      </c>
      <c r="H4330" s="3" t="s">
        <v>10889</v>
      </c>
      <c r="I4330" s="3" t="s">
        <v>10890</v>
      </c>
      <c r="J4330" s="3">
        <v>24050</v>
      </c>
      <c r="K4330" s="3" t="s">
        <v>10816</v>
      </c>
      <c r="L4330" s="3" t="s">
        <v>23</v>
      </c>
    </row>
    <row r="4331" spans="1:12" x14ac:dyDescent="0.2">
      <c r="A4331" s="3">
        <v>3173073</v>
      </c>
      <c r="B4331" s="3" t="s">
        <v>30</v>
      </c>
      <c r="C4331" s="3" t="s">
        <v>19</v>
      </c>
      <c r="D4331" s="4">
        <v>44865</v>
      </c>
      <c r="E4331" s="4">
        <v>44915</v>
      </c>
      <c r="F4331" s="5">
        <v>-397</v>
      </c>
      <c r="G4331" s="3" t="s">
        <v>10813</v>
      </c>
      <c r="H4331" s="3" t="s">
        <v>10891</v>
      </c>
      <c r="I4331" s="3" t="s">
        <v>10892</v>
      </c>
      <c r="J4331" s="3">
        <v>24050</v>
      </c>
      <c r="K4331" s="3" t="s">
        <v>10816</v>
      </c>
      <c r="L4331" s="3" t="s">
        <v>23</v>
      </c>
    </row>
    <row r="4332" spans="1:12" x14ac:dyDescent="0.2">
      <c r="A4332" s="3">
        <v>3173074</v>
      </c>
      <c r="B4332" s="3" t="s">
        <v>30</v>
      </c>
      <c r="C4332" s="3" t="s">
        <v>19</v>
      </c>
      <c r="D4332" s="4">
        <v>44865</v>
      </c>
      <c r="E4332" s="4">
        <v>44915</v>
      </c>
      <c r="F4332" s="5">
        <v>-566.22</v>
      </c>
      <c r="G4332" s="3" t="s">
        <v>10813</v>
      </c>
      <c r="H4332" s="3" t="s">
        <v>10893</v>
      </c>
      <c r="I4332" s="3" t="s">
        <v>10894</v>
      </c>
      <c r="J4332" s="3">
        <v>24050</v>
      </c>
      <c r="K4332" s="3" t="s">
        <v>10816</v>
      </c>
      <c r="L4332" s="3" t="s">
        <v>23</v>
      </c>
    </row>
    <row r="4333" spans="1:12" x14ac:dyDescent="0.2">
      <c r="A4333" s="3">
        <v>3173076</v>
      </c>
      <c r="B4333" s="3" t="s">
        <v>30</v>
      </c>
      <c r="C4333" s="3" t="s">
        <v>19</v>
      </c>
      <c r="D4333" s="4">
        <v>44865</v>
      </c>
      <c r="E4333" s="4">
        <v>44915</v>
      </c>
      <c r="F4333" s="5">
        <v>-499.1</v>
      </c>
      <c r="G4333" s="3" t="s">
        <v>10813</v>
      </c>
      <c r="H4333" s="3" t="s">
        <v>10895</v>
      </c>
      <c r="I4333" s="3" t="s">
        <v>10896</v>
      </c>
      <c r="J4333" s="3">
        <v>24050</v>
      </c>
      <c r="K4333" s="3" t="s">
        <v>10816</v>
      </c>
      <c r="L4333" s="3" t="s">
        <v>23</v>
      </c>
    </row>
    <row r="4334" spans="1:12" x14ac:dyDescent="0.2">
      <c r="A4334" s="3">
        <v>3173077</v>
      </c>
      <c r="B4334" s="3" t="s">
        <v>30</v>
      </c>
      <c r="C4334" s="3" t="s">
        <v>19</v>
      </c>
      <c r="D4334" s="4">
        <v>44865</v>
      </c>
      <c r="E4334" s="4">
        <v>44915</v>
      </c>
      <c r="F4334" s="5">
        <v>-102.8</v>
      </c>
      <c r="G4334" s="3" t="s">
        <v>10813</v>
      </c>
      <c r="H4334" s="3" t="s">
        <v>10897</v>
      </c>
      <c r="I4334" s="3" t="s">
        <v>10898</v>
      </c>
      <c r="J4334" s="3">
        <v>24050</v>
      </c>
      <c r="K4334" s="3" t="s">
        <v>10816</v>
      </c>
      <c r="L4334" s="3" t="s">
        <v>23</v>
      </c>
    </row>
    <row r="4335" spans="1:12" x14ac:dyDescent="0.2">
      <c r="A4335" s="3">
        <v>3173107</v>
      </c>
      <c r="B4335" s="3" t="s">
        <v>30</v>
      </c>
      <c r="C4335" s="3" t="s">
        <v>19</v>
      </c>
      <c r="D4335" s="4">
        <v>44865</v>
      </c>
      <c r="E4335" s="4">
        <v>44916</v>
      </c>
      <c r="F4335" s="5">
        <v>-252.85</v>
      </c>
      <c r="G4335" s="3" t="s">
        <v>10813</v>
      </c>
      <c r="H4335" s="3" t="s">
        <v>10899</v>
      </c>
      <c r="I4335" s="3" t="s">
        <v>10900</v>
      </c>
      <c r="J4335" s="3">
        <v>24050</v>
      </c>
      <c r="K4335" s="3" t="s">
        <v>10816</v>
      </c>
      <c r="L4335" s="3" t="s">
        <v>23</v>
      </c>
    </row>
    <row r="4336" spans="1:12" x14ac:dyDescent="0.2">
      <c r="A4336" s="3">
        <v>3173360</v>
      </c>
      <c r="B4336" s="3" t="s">
        <v>30</v>
      </c>
      <c r="C4336" s="3" t="s">
        <v>19</v>
      </c>
      <c r="D4336" s="4">
        <v>44895</v>
      </c>
      <c r="E4336" s="4">
        <v>44945</v>
      </c>
      <c r="F4336" s="5">
        <v>-82.24</v>
      </c>
      <c r="G4336" s="3" t="s">
        <v>10835</v>
      </c>
      <c r="H4336" s="3" t="s">
        <v>10901</v>
      </c>
      <c r="I4336" s="3" t="s">
        <v>10902</v>
      </c>
      <c r="J4336" s="3">
        <v>24050</v>
      </c>
      <c r="K4336" s="3" t="s">
        <v>10816</v>
      </c>
      <c r="L4336" s="3" t="s">
        <v>23</v>
      </c>
    </row>
    <row r="4337" spans="1:12" x14ac:dyDescent="0.2">
      <c r="A4337" s="3">
        <v>3173361</v>
      </c>
      <c r="B4337" s="3" t="s">
        <v>30</v>
      </c>
      <c r="C4337" s="3" t="s">
        <v>19</v>
      </c>
      <c r="D4337" s="4">
        <v>44895</v>
      </c>
      <c r="E4337" s="4">
        <v>44945</v>
      </c>
      <c r="F4337" s="5">
        <v>-335.38</v>
      </c>
      <c r="G4337" s="3" t="s">
        <v>10835</v>
      </c>
      <c r="H4337" s="3" t="s">
        <v>10903</v>
      </c>
      <c r="I4337" s="3" t="s">
        <v>10904</v>
      </c>
      <c r="J4337" s="3">
        <v>24050</v>
      </c>
      <c r="K4337" s="3" t="s">
        <v>10816</v>
      </c>
      <c r="L4337" s="3" t="s">
        <v>23</v>
      </c>
    </row>
    <row r="4338" spans="1:12" x14ac:dyDescent="0.2">
      <c r="A4338" s="3">
        <v>3173362</v>
      </c>
      <c r="B4338" s="3" t="s">
        <v>30</v>
      </c>
      <c r="C4338" s="3" t="s">
        <v>19</v>
      </c>
      <c r="D4338" s="4">
        <v>44895</v>
      </c>
      <c r="E4338" s="4">
        <v>44945</v>
      </c>
      <c r="F4338" s="5">
        <v>-519.03</v>
      </c>
      <c r="G4338" s="3" t="s">
        <v>10835</v>
      </c>
      <c r="H4338" s="3" t="s">
        <v>10905</v>
      </c>
      <c r="I4338" s="3" t="s">
        <v>10906</v>
      </c>
      <c r="J4338" s="3">
        <v>24050</v>
      </c>
      <c r="K4338" s="3" t="s">
        <v>10816</v>
      </c>
      <c r="L4338" s="3" t="s">
        <v>23</v>
      </c>
    </row>
    <row r="4339" spans="1:12" x14ac:dyDescent="0.2">
      <c r="A4339" s="3">
        <v>3173363</v>
      </c>
      <c r="B4339" s="3" t="s">
        <v>30</v>
      </c>
      <c r="C4339" s="3" t="s">
        <v>19</v>
      </c>
      <c r="D4339" s="4">
        <v>44895</v>
      </c>
      <c r="E4339" s="4">
        <v>44945</v>
      </c>
      <c r="F4339" s="5">
        <v>-202.28</v>
      </c>
      <c r="G4339" s="3" t="s">
        <v>10835</v>
      </c>
      <c r="H4339" s="3" t="s">
        <v>10907</v>
      </c>
      <c r="I4339" s="3" t="s">
        <v>10908</v>
      </c>
      <c r="J4339" s="3">
        <v>24050</v>
      </c>
      <c r="K4339" s="3" t="s">
        <v>10816</v>
      </c>
      <c r="L4339" s="3" t="s">
        <v>23</v>
      </c>
    </row>
    <row r="4340" spans="1:12" x14ac:dyDescent="0.2">
      <c r="A4340" s="3">
        <v>3173364</v>
      </c>
      <c r="B4340" s="3" t="s">
        <v>30</v>
      </c>
      <c r="C4340" s="3" t="s">
        <v>19</v>
      </c>
      <c r="D4340" s="4">
        <v>44895</v>
      </c>
      <c r="E4340" s="4">
        <v>44945</v>
      </c>
      <c r="F4340" s="5">
        <v>-800.88</v>
      </c>
      <c r="G4340" s="3" t="s">
        <v>10835</v>
      </c>
      <c r="H4340" s="3" t="s">
        <v>10909</v>
      </c>
      <c r="I4340" s="3" t="s">
        <v>10910</v>
      </c>
      <c r="J4340" s="3">
        <v>24050</v>
      </c>
      <c r="K4340" s="3" t="s">
        <v>10816</v>
      </c>
      <c r="L4340" s="3" t="s">
        <v>23</v>
      </c>
    </row>
    <row r="4341" spans="1:12" x14ac:dyDescent="0.2">
      <c r="A4341" s="3">
        <v>3173732</v>
      </c>
      <c r="B4341" s="3" t="s">
        <v>30</v>
      </c>
      <c r="C4341" s="3" t="s">
        <v>19</v>
      </c>
      <c r="D4341" s="4">
        <v>44957</v>
      </c>
      <c r="E4341" s="4">
        <v>44973</v>
      </c>
      <c r="F4341" s="5">
        <v>-185.04</v>
      </c>
      <c r="G4341" s="3" t="s">
        <v>10817</v>
      </c>
      <c r="H4341" s="3" t="s">
        <v>10911</v>
      </c>
      <c r="I4341" s="3" t="s">
        <v>10912</v>
      </c>
      <c r="J4341" s="3">
        <v>24050</v>
      </c>
      <c r="K4341" s="3" t="s">
        <v>10816</v>
      </c>
      <c r="L4341" s="3" t="s">
        <v>23</v>
      </c>
    </row>
    <row r="4342" spans="1:12" x14ac:dyDescent="0.2">
      <c r="A4342" s="3">
        <v>3173733</v>
      </c>
      <c r="B4342" s="3" t="s">
        <v>30</v>
      </c>
      <c r="C4342" s="3" t="s">
        <v>19</v>
      </c>
      <c r="D4342" s="4">
        <v>44957</v>
      </c>
      <c r="E4342" s="4">
        <v>44973</v>
      </c>
      <c r="F4342" s="5">
        <v>-770.15</v>
      </c>
      <c r="G4342" s="3" t="s">
        <v>10817</v>
      </c>
      <c r="H4342" s="3" t="s">
        <v>10913</v>
      </c>
      <c r="I4342" s="3" t="s">
        <v>10914</v>
      </c>
      <c r="J4342" s="3">
        <v>24050</v>
      </c>
      <c r="K4342" s="3" t="s">
        <v>10816</v>
      </c>
      <c r="L4342" s="3" t="s">
        <v>23</v>
      </c>
    </row>
    <row r="4343" spans="1:12" x14ac:dyDescent="0.2">
      <c r="A4343" s="3">
        <v>3173734</v>
      </c>
      <c r="B4343" s="3" t="s">
        <v>30</v>
      </c>
      <c r="C4343" s="3" t="s">
        <v>19</v>
      </c>
      <c r="D4343" s="4">
        <v>44957</v>
      </c>
      <c r="E4343" s="4">
        <v>44973</v>
      </c>
      <c r="F4343" s="5">
        <v>-825.33</v>
      </c>
      <c r="G4343" s="3" t="s">
        <v>10817</v>
      </c>
      <c r="H4343" s="3" t="s">
        <v>10915</v>
      </c>
      <c r="I4343" s="3" t="s">
        <v>10916</v>
      </c>
      <c r="J4343" s="3">
        <v>24050</v>
      </c>
      <c r="K4343" s="3" t="s">
        <v>10816</v>
      </c>
      <c r="L4343" s="3" t="s">
        <v>23</v>
      </c>
    </row>
    <row r="4344" spans="1:12" x14ac:dyDescent="0.2">
      <c r="A4344" s="3">
        <v>3173735</v>
      </c>
      <c r="B4344" s="3" t="s">
        <v>30</v>
      </c>
      <c r="C4344" s="3" t="s">
        <v>19</v>
      </c>
      <c r="D4344" s="4">
        <v>44957</v>
      </c>
      <c r="E4344" s="4">
        <v>44973</v>
      </c>
      <c r="F4344" s="5">
        <v>-495.23</v>
      </c>
      <c r="G4344" s="3" t="s">
        <v>10817</v>
      </c>
      <c r="H4344" s="3" t="s">
        <v>10917</v>
      </c>
      <c r="I4344" s="3" t="s">
        <v>10918</v>
      </c>
      <c r="J4344" s="3">
        <v>24050</v>
      </c>
      <c r="K4344" s="3" t="s">
        <v>10816</v>
      </c>
      <c r="L4344" s="3" t="s">
        <v>23</v>
      </c>
    </row>
    <row r="4345" spans="1:12" x14ac:dyDescent="0.2">
      <c r="A4345" s="3">
        <v>3173736</v>
      </c>
      <c r="B4345" s="3" t="s">
        <v>30</v>
      </c>
      <c r="C4345" s="3" t="s">
        <v>19</v>
      </c>
      <c r="D4345" s="4">
        <v>44957</v>
      </c>
      <c r="E4345" s="4">
        <v>44973</v>
      </c>
      <c r="F4345" s="5">
        <v>-1551.77</v>
      </c>
      <c r="G4345" s="3" t="s">
        <v>10817</v>
      </c>
      <c r="H4345" s="3" t="s">
        <v>10919</v>
      </c>
      <c r="I4345" s="3" t="s">
        <v>10920</v>
      </c>
      <c r="J4345" s="3">
        <v>24050</v>
      </c>
      <c r="K4345" s="3" t="s">
        <v>10816</v>
      </c>
      <c r="L4345" s="3" t="s">
        <v>23</v>
      </c>
    </row>
    <row r="4346" spans="1:12" x14ac:dyDescent="0.2">
      <c r="A4346" s="3">
        <v>3174762</v>
      </c>
      <c r="B4346" s="3" t="s">
        <v>30</v>
      </c>
      <c r="C4346" s="3" t="s">
        <v>19</v>
      </c>
      <c r="D4346" s="4">
        <v>45016</v>
      </c>
      <c r="E4346" s="4">
        <v>45049</v>
      </c>
      <c r="F4346" s="5">
        <v>-425.11</v>
      </c>
      <c r="G4346" s="3" t="s">
        <v>10820</v>
      </c>
      <c r="H4346" s="3" t="s">
        <v>10921</v>
      </c>
      <c r="I4346" s="3" t="s">
        <v>10922</v>
      </c>
      <c r="J4346" s="3">
        <v>24050</v>
      </c>
      <c r="K4346" s="3" t="s">
        <v>10816</v>
      </c>
      <c r="L4346" s="3" t="s">
        <v>23</v>
      </c>
    </row>
    <row r="4347" spans="1:12" x14ac:dyDescent="0.2">
      <c r="A4347" s="3">
        <v>3174764</v>
      </c>
      <c r="B4347" s="3" t="s">
        <v>30</v>
      </c>
      <c r="C4347" s="3" t="s">
        <v>19</v>
      </c>
      <c r="D4347" s="4">
        <v>45016</v>
      </c>
      <c r="E4347" s="4">
        <v>45049</v>
      </c>
      <c r="F4347" s="5">
        <v>-835.42</v>
      </c>
      <c r="G4347" s="3" t="s">
        <v>10820</v>
      </c>
      <c r="H4347" s="3" t="s">
        <v>10923</v>
      </c>
      <c r="I4347" s="3" t="s">
        <v>10924</v>
      </c>
      <c r="J4347" s="3">
        <v>24050</v>
      </c>
      <c r="K4347" s="3" t="s">
        <v>10816</v>
      </c>
      <c r="L4347" s="3" t="s">
        <v>23</v>
      </c>
    </row>
    <row r="4348" spans="1:12" x14ac:dyDescent="0.2">
      <c r="A4348" s="3">
        <v>3174765</v>
      </c>
      <c r="B4348" s="3" t="s">
        <v>30</v>
      </c>
      <c r="C4348" s="3" t="s">
        <v>19</v>
      </c>
      <c r="D4348" s="4">
        <v>45016</v>
      </c>
      <c r="E4348" s="4">
        <v>45049</v>
      </c>
      <c r="F4348" s="5">
        <v>-80.459999999999994</v>
      </c>
      <c r="G4348" s="3" t="s">
        <v>10820</v>
      </c>
      <c r="H4348" s="3" t="s">
        <v>10925</v>
      </c>
      <c r="I4348" s="3" t="s">
        <v>10926</v>
      </c>
      <c r="J4348" s="3">
        <v>24050</v>
      </c>
      <c r="K4348" s="3" t="s">
        <v>10816</v>
      </c>
      <c r="L4348" s="3" t="s">
        <v>23</v>
      </c>
    </row>
    <row r="4349" spans="1:12" x14ac:dyDescent="0.2">
      <c r="A4349" s="3">
        <v>3174767</v>
      </c>
      <c r="B4349" s="3" t="s">
        <v>30</v>
      </c>
      <c r="C4349" s="3" t="s">
        <v>19</v>
      </c>
      <c r="D4349" s="4">
        <v>45016</v>
      </c>
      <c r="E4349" s="4">
        <v>45049</v>
      </c>
      <c r="F4349" s="5">
        <v>-396.56</v>
      </c>
      <c r="G4349" s="3" t="s">
        <v>10820</v>
      </c>
      <c r="H4349" s="3" t="s">
        <v>10889</v>
      </c>
      <c r="I4349" s="3" t="s">
        <v>10890</v>
      </c>
      <c r="J4349" s="3">
        <v>24050</v>
      </c>
      <c r="K4349" s="3" t="s">
        <v>10816</v>
      </c>
      <c r="L4349" s="3" t="s">
        <v>23</v>
      </c>
    </row>
    <row r="4350" spans="1:12" x14ac:dyDescent="0.2">
      <c r="A4350" s="3">
        <v>3174769</v>
      </c>
      <c r="B4350" s="3" t="s">
        <v>30</v>
      </c>
      <c r="C4350" s="3" t="s">
        <v>19</v>
      </c>
      <c r="D4350" s="4">
        <v>45016</v>
      </c>
      <c r="E4350" s="4">
        <v>45049</v>
      </c>
      <c r="F4350" s="5">
        <v>-860.07</v>
      </c>
      <c r="G4350" s="3" t="s">
        <v>10820</v>
      </c>
      <c r="H4350" s="3" t="s">
        <v>10927</v>
      </c>
      <c r="I4350" s="3" t="s">
        <v>10928</v>
      </c>
      <c r="J4350" s="3">
        <v>24050</v>
      </c>
      <c r="K4350" s="3" t="s">
        <v>10816</v>
      </c>
      <c r="L4350" s="3" t="s">
        <v>23</v>
      </c>
    </row>
    <row r="4351" spans="1:12" x14ac:dyDescent="0.2">
      <c r="A4351" s="3">
        <v>3176254</v>
      </c>
      <c r="B4351" s="3" t="s">
        <v>30</v>
      </c>
      <c r="C4351" s="3" t="s">
        <v>19</v>
      </c>
      <c r="D4351" s="4">
        <v>45138</v>
      </c>
      <c r="E4351" s="4">
        <v>45168</v>
      </c>
      <c r="F4351" s="5">
        <v>-170.72</v>
      </c>
      <c r="G4351" s="3" t="s">
        <v>10823</v>
      </c>
      <c r="H4351" s="3" t="s">
        <v>10929</v>
      </c>
      <c r="I4351" s="3" t="s">
        <v>10902</v>
      </c>
      <c r="J4351" s="3">
        <v>24050</v>
      </c>
      <c r="K4351" s="3" t="s">
        <v>10816</v>
      </c>
      <c r="L4351" s="3" t="s">
        <v>23</v>
      </c>
    </row>
    <row r="4352" spans="1:12" x14ac:dyDescent="0.2">
      <c r="A4352" s="3">
        <v>3176255</v>
      </c>
      <c r="B4352" s="3" t="s">
        <v>30</v>
      </c>
      <c r="C4352" s="3" t="s">
        <v>19</v>
      </c>
      <c r="D4352" s="4">
        <v>45138</v>
      </c>
      <c r="E4352" s="4">
        <v>45168</v>
      </c>
      <c r="F4352" s="5">
        <v>-1897.3</v>
      </c>
      <c r="G4352" s="3" t="s">
        <v>10823</v>
      </c>
      <c r="H4352" s="3" t="s">
        <v>10930</v>
      </c>
      <c r="I4352" s="3" t="s">
        <v>10904</v>
      </c>
      <c r="J4352" s="3">
        <v>24050</v>
      </c>
      <c r="K4352" s="3" t="s">
        <v>10816</v>
      </c>
      <c r="L4352" s="3" t="s">
        <v>23</v>
      </c>
    </row>
    <row r="4353" spans="1:12" x14ac:dyDescent="0.2">
      <c r="A4353" s="3">
        <v>3176259</v>
      </c>
      <c r="B4353" s="3" t="s">
        <v>30</v>
      </c>
      <c r="C4353" s="3" t="s">
        <v>19</v>
      </c>
      <c r="D4353" s="4">
        <v>45138</v>
      </c>
      <c r="E4353" s="4">
        <v>45168</v>
      </c>
      <c r="F4353" s="5">
        <v>-1783.62</v>
      </c>
      <c r="G4353" s="3" t="s">
        <v>10823</v>
      </c>
      <c r="H4353" s="3" t="s">
        <v>10931</v>
      </c>
      <c r="I4353" s="3" t="s">
        <v>10908</v>
      </c>
      <c r="J4353" s="3">
        <v>24050</v>
      </c>
      <c r="K4353" s="3" t="s">
        <v>10816</v>
      </c>
      <c r="L4353" s="3" t="s">
        <v>23</v>
      </c>
    </row>
    <row r="4354" spans="1:12" x14ac:dyDescent="0.2">
      <c r="A4354" s="3">
        <v>3176260</v>
      </c>
      <c r="B4354" s="3" t="s">
        <v>30</v>
      </c>
      <c r="C4354" s="3" t="s">
        <v>19</v>
      </c>
      <c r="D4354" s="4">
        <v>45138</v>
      </c>
      <c r="E4354" s="4">
        <v>45168</v>
      </c>
      <c r="F4354" s="5">
        <v>-2629</v>
      </c>
      <c r="G4354" s="3" t="s">
        <v>10823</v>
      </c>
      <c r="H4354" s="3" t="s">
        <v>10932</v>
      </c>
      <c r="I4354" s="3" t="s">
        <v>10910</v>
      </c>
      <c r="J4354" s="3">
        <v>24050</v>
      </c>
      <c r="K4354" s="3" t="s">
        <v>10816</v>
      </c>
      <c r="L4354" s="3" t="s">
        <v>23</v>
      </c>
    </row>
    <row r="4355" spans="1:12" x14ac:dyDescent="0.2">
      <c r="A4355" s="3">
        <v>3176258</v>
      </c>
      <c r="B4355" s="3" t="s">
        <v>30</v>
      </c>
      <c r="C4355" s="3" t="s">
        <v>19</v>
      </c>
      <c r="D4355" s="4">
        <v>45138</v>
      </c>
      <c r="E4355" s="4">
        <v>45168</v>
      </c>
      <c r="F4355" s="5">
        <v>-940.27</v>
      </c>
      <c r="G4355" s="3" t="s">
        <v>10853</v>
      </c>
      <c r="H4355" s="3" t="s">
        <v>10933</v>
      </c>
      <c r="I4355" s="3" t="s">
        <v>10906</v>
      </c>
      <c r="J4355" s="3">
        <v>24050</v>
      </c>
      <c r="K4355" s="3" t="s">
        <v>10816</v>
      </c>
      <c r="L4355" s="3" t="s">
        <v>23</v>
      </c>
    </row>
    <row r="4356" spans="1:12" x14ac:dyDescent="0.2">
      <c r="A4356" s="3">
        <v>3176414</v>
      </c>
      <c r="B4356" s="3" t="s">
        <v>30</v>
      </c>
      <c r="C4356" s="3" t="s">
        <v>19</v>
      </c>
      <c r="D4356" s="4">
        <v>45169</v>
      </c>
      <c r="E4356" s="4">
        <v>45182</v>
      </c>
      <c r="F4356" s="5">
        <v>-76.88</v>
      </c>
      <c r="G4356" s="3" t="s">
        <v>10826</v>
      </c>
      <c r="H4356" s="3" t="s">
        <v>10934</v>
      </c>
      <c r="I4356" s="3" t="s">
        <v>10935</v>
      </c>
      <c r="J4356" s="3">
        <v>24050</v>
      </c>
      <c r="K4356" s="3" t="s">
        <v>10816</v>
      </c>
      <c r="L4356" s="3" t="s">
        <v>23</v>
      </c>
    </row>
    <row r="4357" spans="1:12" x14ac:dyDescent="0.2">
      <c r="A4357" s="3">
        <v>3176415</v>
      </c>
      <c r="B4357" s="3" t="s">
        <v>30</v>
      </c>
      <c r="C4357" s="3" t="s">
        <v>19</v>
      </c>
      <c r="D4357" s="4">
        <v>45169</v>
      </c>
      <c r="E4357" s="4">
        <v>45182</v>
      </c>
      <c r="F4357" s="5">
        <v>-325.68</v>
      </c>
      <c r="G4357" s="3" t="s">
        <v>10826</v>
      </c>
      <c r="H4357" s="3" t="s">
        <v>10936</v>
      </c>
      <c r="I4357" s="3" t="s">
        <v>10937</v>
      </c>
      <c r="J4357" s="3">
        <v>24050</v>
      </c>
      <c r="K4357" s="3" t="s">
        <v>10816</v>
      </c>
      <c r="L4357" s="3" t="s">
        <v>23</v>
      </c>
    </row>
    <row r="4358" spans="1:12" x14ac:dyDescent="0.2">
      <c r="A4358" s="3">
        <v>3176416</v>
      </c>
      <c r="B4358" s="3" t="s">
        <v>30</v>
      </c>
      <c r="C4358" s="3" t="s">
        <v>19</v>
      </c>
      <c r="D4358" s="4">
        <v>45169</v>
      </c>
      <c r="E4358" s="4">
        <v>45182</v>
      </c>
      <c r="F4358" s="5">
        <v>-286.24</v>
      </c>
      <c r="G4358" s="3" t="s">
        <v>10826</v>
      </c>
      <c r="H4358" s="3" t="s">
        <v>10938</v>
      </c>
      <c r="I4358" s="3" t="s">
        <v>10939</v>
      </c>
      <c r="J4358" s="3">
        <v>24050</v>
      </c>
      <c r="K4358" s="3" t="s">
        <v>10816</v>
      </c>
      <c r="L4358" s="3" t="s">
        <v>23</v>
      </c>
    </row>
    <row r="4359" spans="1:12" x14ac:dyDescent="0.2">
      <c r="A4359" s="3">
        <v>3176417</v>
      </c>
      <c r="B4359" s="3" t="s">
        <v>30</v>
      </c>
      <c r="C4359" s="3" t="s">
        <v>19</v>
      </c>
      <c r="D4359" s="4">
        <v>45169</v>
      </c>
      <c r="E4359" s="4">
        <v>45182</v>
      </c>
      <c r="F4359" s="5">
        <v>-181.67</v>
      </c>
      <c r="G4359" s="3" t="s">
        <v>10826</v>
      </c>
      <c r="H4359" s="3" t="s">
        <v>10940</v>
      </c>
      <c r="I4359" s="3" t="s">
        <v>10941</v>
      </c>
      <c r="J4359" s="3">
        <v>24050</v>
      </c>
      <c r="K4359" s="3" t="s">
        <v>10816</v>
      </c>
      <c r="L4359" s="3" t="s">
        <v>23</v>
      </c>
    </row>
    <row r="4360" spans="1:12" x14ac:dyDescent="0.2">
      <c r="A4360" s="3">
        <v>3176418</v>
      </c>
      <c r="B4360" s="3" t="s">
        <v>30</v>
      </c>
      <c r="C4360" s="3" t="s">
        <v>19</v>
      </c>
      <c r="D4360" s="4">
        <v>45169</v>
      </c>
      <c r="E4360" s="4">
        <v>45182</v>
      </c>
      <c r="F4360" s="5">
        <v>-533.25</v>
      </c>
      <c r="G4360" s="3" t="s">
        <v>10826</v>
      </c>
      <c r="H4360" s="3" t="s">
        <v>10942</v>
      </c>
      <c r="I4360" s="3" t="s">
        <v>10943</v>
      </c>
      <c r="J4360" s="3">
        <v>24050</v>
      </c>
      <c r="K4360" s="3" t="s">
        <v>10816</v>
      </c>
      <c r="L4360" s="3" t="s">
        <v>23</v>
      </c>
    </row>
    <row r="4361" spans="1:12" x14ac:dyDescent="0.2">
      <c r="A4361" s="3">
        <v>3177198</v>
      </c>
      <c r="B4361" s="3" t="s">
        <v>30</v>
      </c>
      <c r="C4361" s="3" t="s">
        <v>19</v>
      </c>
      <c r="D4361" s="4">
        <v>45199</v>
      </c>
      <c r="E4361" s="4">
        <v>45199</v>
      </c>
      <c r="F4361" s="5">
        <v>-266.48</v>
      </c>
      <c r="G4361" s="3" t="s">
        <v>10829</v>
      </c>
      <c r="H4361" s="3" t="s">
        <v>10944</v>
      </c>
      <c r="I4361" s="3" t="s">
        <v>10945</v>
      </c>
      <c r="J4361" s="3">
        <v>24050</v>
      </c>
      <c r="K4361" s="3" t="s">
        <v>10816</v>
      </c>
      <c r="L4361" s="3" t="s">
        <v>23</v>
      </c>
    </row>
    <row r="4362" spans="1:12" x14ac:dyDescent="0.2">
      <c r="A4362" s="3">
        <v>3177201</v>
      </c>
      <c r="B4362" s="3" t="s">
        <v>30</v>
      </c>
      <c r="C4362" s="3" t="s">
        <v>19</v>
      </c>
      <c r="D4362" s="4">
        <v>45199</v>
      </c>
      <c r="E4362" s="4">
        <v>45199</v>
      </c>
      <c r="F4362" s="5">
        <v>-535.30999999999995</v>
      </c>
      <c r="G4362" s="3" t="s">
        <v>10829</v>
      </c>
      <c r="H4362" s="3" t="s">
        <v>10946</v>
      </c>
      <c r="I4362" s="3" t="s">
        <v>10947</v>
      </c>
      <c r="J4362" s="3">
        <v>24050</v>
      </c>
      <c r="K4362" s="3" t="s">
        <v>10816</v>
      </c>
      <c r="L4362" s="3" t="s">
        <v>23</v>
      </c>
    </row>
    <row r="4363" spans="1:12" x14ac:dyDescent="0.2">
      <c r="A4363" s="3">
        <v>3177203</v>
      </c>
      <c r="B4363" s="3" t="s">
        <v>30</v>
      </c>
      <c r="C4363" s="3" t="s">
        <v>19</v>
      </c>
      <c r="D4363" s="4">
        <v>45199</v>
      </c>
      <c r="E4363" s="4">
        <v>45199</v>
      </c>
      <c r="F4363" s="5">
        <v>-62.72</v>
      </c>
      <c r="G4363" s="3" t="s">
        <v>10829</v>
      </c>
      <c r="H4363" s="3" t="s">
        <v>10948</v>
      </c>
      <c r="I4363" s="3" t="s">
        <v>10949</v>
      </c>
      <c r="J4363" s="3">
        <v>24050</v>
      </c>
      <c r="K4363" s="3" t="s">
        <v>10816</v>
      </c>
      <c r="L4363" s="3" t="s">
        <v>23</v>
      </c>
    </row>
    <row r="4364" spans="1:12" x14ac:dyDescent="0.2">
      <c r="A4364" s="3">
        <v>3177204</v>
      </c>
      <c r="B4364" s="3" t="s">
        <v>30</v>
      </c>
      <c r="C4364" s="3" t="s">
        <v>19</v>
      </c>
      <c r="D4364" s="4">
        <v>45199</v>
      </c>
      <c r="E4364" s="4">
        <v>45199</v>
      </c>
      <c r="F4364" s="5">
        <v>-247.28</v>
      </c>
      <c r="G4364" s="3" t="s">
        <v>10829</v>
      </c>
      <c r="H4364" s="3" t="s">
        <v>10950</v>
      </c>
      <c r="I4364" s="3" t="s">
        <v>10951</v>
      </c>
      <c r="J4364" s="3">
        <v>24050</v>
      </c>
      <c r="K4364" s="3" t="s">
        <v>10816</v>
      </c>
      <c r="L4364" s="3" t="s">
        <v>23</v>
      </c>
    </row>
    <row r="4365" spans="1:12" x14ac:dyDescent="0.2">
      <c r="A4365" s="3">
        <v>3177205</v>
      </c>
      <c r="B4365" s="3" t="s">
        <v>30</v>
      </c>
      <c r="C4365" s="3" t="s">
        <v>19</v>
      </c>
      <c r="D4365" s="4">
        <v>45199</v>
      </c>
      <c r="E4365" s="4">
        <v>45199</v>
      </c>
      <c r="F4365" s="5">
        <v>-132.19999999999999</v>
      </c>
      <c r="G4365" s="3" t="s">
        <v>10829</v>
      </c>
      <c r="H4365" s="3" t="s">
        <v>10952</v>
      </c>
      <c r="I4365" s="3" t="s">
        <v>10953</v>
      </c>
      <c r="J4365" s="3">
        <v>24050</v>
      </c>
      <c r="K4365" s="3" t="s">
        <v>10816</v>
      </c>
      <c r="L4365" s="3" t="s">
        <v>23</v>
      </c>
    </row>
    <row r="4366" spans="1:12" x14ac:dyDescent="0.2">
      <c r="A4366" s="3">
        <v>3172844</v>
      </c>
      <c r="B4366" s="3" t="s">
        <v>30</v>
      </c>
      <c r="C4366" s="3" t="s">
        <v>178</v>
      </c>
      <c r="D4366" s="4">
        <v>44865</v>
      </c>
      <c r="E4366" s="4">
        <v>44895</v>
      </c>
      <c r="F4366" s="5">
        <v>-681.71</v>
      </c>
      <c r="G4366" s="3" t="s">
        <v>10954</v>
      </c>
      <c r="H4366" s="3" t="s">
        <v>10955</v>
      </c>
      <c r="I4366" s="3" t="s">
        <v>10956</v>
      </c>
      <c r="J4366" s="3">
        <v>24050</v>
      </c>
      <c r="K4366" s="3" t="s">
        <v>10816</v>
      </c>
      <c r="L4366" s="3" t="s">
        <v>182</v>
      </c>
    </row>
    <row r="4367" spans="1:12" x14ac:dyDescent="0.2">
      <c r="A4367" s="3">
        <v>3172845</v>
      </c>
      <c r="B4367" s="3" t="s">
        <v>67</v>
      </c>
      <c r="C4367" s="3" t="s">
        <v>178</v>
      </c>
      <c r="D4367" s="4">
        <v>44865</v>
      </c>
      <c r="E4367" s="4">
        <v>44895</v>
      </c>
      <c r="F4367" s="5">
        <v>681.71</v>
      </c>
      <c r="G4367" s="3" t="s">
        <v>10954</v>
      </c>
      <c r="H4367" s="3" t="s">
        <v>10955</v>
      </c>
      <c r="I4367" s="3" t="s">
        <v>10956</v>
      </c>
      <c r="J4367" s="3">
        <v>24050</v>
      </c>
      <c r="K4367" s="3" t="s">
        <v>10816</v>
      </c>
      <c r="L4367" s="3" t="s">
        <v>182</v>
      </c>
    </row>
    <row r="4368" spans="1:12" x14ac:dyDescent="0.2">
      <c r="A4368" s="3">
        <v>3172847</v>
      </c>
      <c r="B4368" s="3" t="s">
        <v>30</v>
      </c>
      <c r="C4368" s="3" t="s">
        <v>178</v>
      </c>
      <c r="D4368" s="4">
        <v>44865</v>
      </c>
      <c r="E4368" s="4">
        <v>44895</v>
      </c>
      <c r="F4368" s="5">
        <v>-361.97</v>
      </c>
      <c r="G4368" s="3" t="s">
        <v>10957</v>
      </c>
      <c r="H4368" s="3" t="s">
        <v>10958</v>
      </c>
      <c r="I4368" s="3" t="s">
        <v>10959</v>
      </c>
      <c r="J4368" s="3">
        <v>24050</v>
      </c>
      <c r="K4368" s="3" t="s">
        <v>10816</v>
      </c>
      <c r="L4368" s="3" t="s">
        <v>182</v>
      </c>
    </row>
    <row r="4369" spans="1:12" x14ac:dyDescent="0.2">
      <c r="A4369" s="3">
        <v>3172987</v>
      </c>
      <c r="B4369" s="3" t="s">
        <v>30</v>
      </c>
      <c r="C4369" s="3" t="s">
        <v>178</v>
      </c>
      <c r="D4369" s="4">
        <v>44895</v>
      </c>
      <c r="E4369" s="4">
        <v>44909</v>
      </c>
      <c r="F4369" s="5">
        <v>-271.72000000000003</v>
      </c>
      <c r="G4369" s="3" t="s">
        <v>10960</v>
      </c>
      <c r="H4369" s="3" t="s">
        <v>10961</v>
      </c>
      <c r="I4369" s="3" t="s">
        <v>10962</v>
      </c>
      <c r="J4369" s="3">
        <v>24050</v>
      </c>
      <c r="K4369" s="3" t="s">
        <v>10816</v>
      </c>
      <c r="L4369" s="3" t="s">
        <v>182</v>
      </c>
    </row>
    <row r="4370" spans="1:12" x14ac:dyDescent="0.2">
      <c r="A4370" s="3">
        <v>3173267</v>
      </c>
      <c r="B4370" s="3" t="s">
        <v>30</v>
      </c>
      <c r="C4370" s="3" t="s">
        <v>178</v>
      </c>
      <c r="D4370" s="4">
        <v>44926</v>
      </c>
      <c r="E4370" s="4">
        <v>44938</v>
      </c>
      <c r="F4370" s="5">
        <v>-271.72000000000003</v>
      </c>
      <c r="G4370" s="3" t="s">
        <v>10832</v>
      </c>
      <c r="H4370" s="3" t="s">
        <v>10963</v>
      </c>
      <c r="I4370" s="3" t="s">
        <v>10964</v>
      </c>
      <c r="J4370" s="3">
        <v>24050</v>
      </c>
      <c r="K4370" s="3" t="s">
        <v>10816</v>
      </c>
      <c r="L4370" s="3" t="s">
        <v>182</v>
      </c>
    </row>
    <row r="4371" spans="1:12" x14ac:dyDescent="0.2">
      <c r="A4371" s="3">
        <v>3173696</v>
      </c>
      <c r="B4371" s="3" t="s">
        <v>30</v>
      </c>
      <c r="C4371" s="3" t="s">
        <v>178</v>
      </c>
      <c r="D4371" s="4">
        <v>44957</v>
      </c>
      <c r="E4371" s="4">
        <v>44972</v>
      </c>
      <c r="F4371" s="5">
        <v>-339.65</v>
      </c>
      <c r="G4371" s="3" t="s">
        <v>10817</v>
      </c>
      <c r="H4371" s="3" t="s">
        <v>10965</v>
      </c>
      <c r="I4371" s="3" t="s">
        <v>10966</v>
      </c>
      <c r="J4371" s="3">
        <v>24050</v>
      </c>
      <c r="K4371" s="3" t="s">
        <v>10816</v>
      </c>
      <c r="L4371" s="3" t="s">
        <v>182</v>
      </c>
    </row>
    <row r="4372" spans="1:12" x14ac:dyDescent="0.2">
      <c r="A4372" s="3">
        <v>3174060</v>
      </c>
      <c r="B4372" s="3" t="s">
        <v>30</v>
      </c>
      <c r="C4372" s="3" t="s">
        <v>178</v>
      </c>
      <c r="D4372" s="4">
        <v>44985</v>
      </c>
      <c r="E4372" s="4">
        <v>45000</v>
      </c>
      <c r="F4372" s="5">
        <v>-271.72000000000003</v>
      </c>
      <c r="G4372" s="3" t="s">
        <v>10967</v>
      </c>
      <c r="H4372" s="3" t="s">
        <v>10968</v>
      </c>
      <c r="I4372" s="3" t="s">
        <v>10969</v>
      </c>
      <c r="J4372" s="3">
        <v>24050</v>
      </c>
      <c r="K4372" s="3" t="s">
        <v>10816</v>
      </c>
      <c r="L4372" s="3" t="s">
        <v>182</v>
      </c>
    </row>
    <row r="4373" spans="1:12" x14ac:dyDescent="0.2">
      <c r="A4373" s="3">
        <v>3174724</v>
      </c>
      <c r="B4373" s="3" t="s">
        <v>30</v>
      </c>
      <c r="C4373" s="3" t="s">
        <v>178</v>
      </c>
      <c r="D4373" s="4">
        <v>45016</v>
      </c>
      <c r="E4373" s="4">
        <v>45048</v>
      </c>
      <c r="F4373" s="5">
        <v>-271.72000000000003</v>
      </c>
      <c r="G4373" s="3" t="s">
        <v>10820</v>
      </c>
      <c r="H4373" s="3" t="s">
        <v>10970</v>
      </c>
      <c r="I4373" s="3" t="s">
        <v>10971</v>
      </c>
      <c r="J4373" s="3">
        <v>24050</v>
      </c>
      <c r="K4373" s="3" t="s">
        <v>10816</v>
      </c>
      <c r="L4373" s="3" t="s">
        <v>182</v>
      </c>
    </row>
    <row r="4374" spans="1:12" x14ac:dyDescent="0.2">
      <c r="A4374" s="3">
        <v>3174945</v>
      </c>
      <c r="B4374" s="3" t="s">
        <v>30</v>
      </c>
      <c r="C4374" s="3" t="s">
        <v>178</v>
      </c>
      <c r="D4374" s="4">
        <v>45046</v>
      </c>
      <c r="E4374" s="4">
        <v>45063</v>
      </c>
      <c r="F4374" s="5">
        <v>-271.72000000000003</v>
      </c>
      <c r="G4374" s="3" t="s">
        <v>10972</v>
      </c>
      <c r="H4374" s="3" t="s">
        <v>10973</v>
      </c>
      <c r="I4374" s="3" t="s">
        <v>10974</v>
      </c>
      <c r="J4374" s="3">
        <v>24050</v>
      </c>
      <c r="K4374" s="3" t="s">
        <v>10816</v>
      </c>
      <c r="L4374" s="3" t="s">
        <v>182</v>
      </c>
    </row>
    <row r="4375" spans="1:12" x14ac:dyDescent="0.2">
      <c r="A4375" s="3">
        <v>3175508</v>
      </c>
      <c r="B4375" s="3" t="s">
        <v>30</v>
      </c>
      <c r="C4375" s="3" t="s">
        <v>178</v>
      </c>
      <c r="D4375" s="4">
        <v>45077</v>
      </c>
      <c r="E4375" s="4">
        <v>45110</v>
      </c>
      <c r="F4375" s="5">
        <v>-339.65</v>
      </c>
      <c r="G4375" s="3" t="s">
        <v>10975</v>
      </c>
      <c r="H4375" s="3" t="s">
        <v>10976</v>
      </c>
      <c r="I4375" s="3" t="s">
        <v>10977</v>
      </c>
      <c r="J4375" s="3">
        <v>24050</v>
      </c>
      <c r="K4375" s="3" t="s">
        <v>10816</v>
      </c>
      <c r="L4375" s="3" t="s">
        <v>182</v>
      </c>
    </row>
    <row r="4376" spans="1:12" x14ac:dyDescent="0.2">
      <c r="A4376" s="3">
        <v>3175827</v>
      </c>
      <c r="B4376" s="3" t="s">
        <v>30</v>
      </c>
      <c r="C4376" s="3" t="s">
        <v>178</v>
      </c>
      <c r="D4376" s="4">
        <v>45107</v>
      </c>
      <c r="E4376" s="4">
        <v>45138</v>
      </c>
      <c r="F4376" s="5">
        <v>-271.72000000000003</v>
      </c>
      <c r="G4376" s="3" t="s">
        <v>10850</v>
      </c>
      <c r="H4376" s="3" t="s">
        <v>10978</v>
      </c>
      <c r="I4376" s="3" t="s">
        <v>10979</v>
      </c>
      <c r="J4376" s="3">
        <v>24050</v>
      </c>
      <c r="K4376" s="3" t="s">
        <v>10816</v>
      </c>
      <c r="L4376" s="3" t="s">
        <v>182</v>
      </c>
    </row>
    <row r="4377" spans="1:12" x14ac:dyDescent="0.2">
      <c r="A4377" s="3">
        <v>3176216</v>
      </c>
      <c r="B4377" s="3" t="s">
        <v>30</v>
      </c>
      <c r="C4377" s="3" t="s">
        <v>178</v>
      </c>
      <c r="D4377" s="4">
        <v>45138</v>
      </c>
      <c r="E4377" s="4">
        <v>45163</v>
      </c>
      <c r="F4377" s="5">
        <v>-339.65</v>
      </c>
      <c r="G4377" s="3" t="s">
        <v>10823</v>
      </c>
      <c r="H4377" s="3" t="s">
        <v>10980</v>
      </c>
      <c r="I4377" s="3" t="s">
        <v>10981</v>
      </c>
      <c r="J4377" s="3">
        <v>24050</v>
      </c>
      <c r="K4377" s="3" t="s">
        <v>10816</v>
      </c>
      <c r="L4377" s="3" t="s">
        <v>182</v>
      </c>
    </row>
    <row r="4378" spans="1:12" x14ac:dyDescent="0.2">
      <c r="A4378" s="3">
        <v>3176449</v>
      </c>
      <c r="B4378" s="3" t="s">
        <v>30</v>
      </c>
      <c r="C4378" s="3" t="s">
        <v>178</v>
      </c>
      <c r="D4378" s="4">
        <v>45169</v>
      </c>
      <c r="E4378" s="4">
        <v>45188</v>
      </c>
      <c r="F4378" s="5">
        <v>-271.72000000000003</v>
      </c>
      <c r="G4378" s="3" t="s">
        <v>10982</v>
      </c>
      <c r="H4378" s="3" t="s">
        <v>10983</v>
      </c>
      <c r="I4378" s="3" t="s">
        <v>10984</v>
      </c>
      <c r="J4378" s="3">
        <v>24050</v>
      </c>
      <c r="K4378" s="3" t="s">
        <v>10816</v>
      </c>
      <c r="L4378" s="3" t="s">
        <v>182</v>
      </c>
    </row>
    <row r="4379" spans="1:12" x14ac:dyDescent="0.2">
      <c r="A4379" s="3">
        <v>3177525</v>
      </c>
      <c r="B4379" s="3" t="s">
        <v>30</v>
      </c>
      <c r="C4379" s="3" t="s">
        <v>178</v>
      </c>
      <c r="D4379" s="4">
        <v>45199</v>
      </c>
      <c r="E4379" s="4">
        <v>45199</v>
      </c>
      <c r="F4379" s="5">
        <v>-312.44</v>
      </c>
      <c r="G4379" s="3" t="s">
        <v>10859</v>
      </c>
      <c r="H4379" s="3" t="s">
        <v>10985</v>
      </c>
      <c r="I4379" s="3" t="s">
        <v>10986</v>
      </c>
      <c r="J4379" s="3">
        <v>24050</v>
      </c>
      <c r="K4379" s="3" t="s">
        <v>10816</v>
      </c>
      <c r="L4379" s="3" t="s">
        <v>182</v>
      </c>
    </row>
    <row r="4380" spans="1:12" x14ac:dyDescent="0.2">
      <c r="A4380" s="3">
        <v>3172922</v>
      </c>
      <c r="B4380" s="3" t="s">
        <v>30</v>
      </c>
      <c r="C4380" s="3" t="s">
        <v>31</v>
      </c>
      <c r="D4380" s="4">
        <v>44865</v>
      </c>
      <c r="E4380" s="4">
        <v>44903</v>
      </c>
      <c r="F4380" s="5">
        <v>-56.1</v>
      </c>
      <c r="G4380" s="3" t="s">
        <v>10987</v>
      </c>
      <c r="H4380" s="3" t="s">
        <v>10988</v>
      </c>
      <c r="I4380" s="3" t="s">
        <v>10989</v>
      </c>
      <c r="J4380" s="3">
        <v>24050</v>
      </c>
      <c r="K4380" s="3" t="s">
        <v>10816</v>
      </c>
      <c r="L4380" s="3" t="s">
        <v>36</v>
      </c>
    </row>
    <row r="4381" spans="1:12" x14ac:dyDescent="0.2">
      <c r="A4381" s="3">
        <v>3172923</v>
      </c>
      <c r="B4381" s="3" t="s">
        <v>30</v>
      </c>
      <c r="C4381" s="3" t="s">
        <v>31</v>
      </c>
      <c r="D4381" s="4">
        <v>44865</v>
      </c>
      <c r="E4381" s="4">
        <v>44903</v>
      </c>
      <c r="F4381" s="5">
        <v>-78.8</v>
      </c>
      <c r="G4381" s="3" t="s">
        <v>10987</v>
      </c>
      <c r="H4381" s="3" t="s">
        <v>10990</v>
      </c>
      <c r="I4381" s="3" t="s">
        <v>10991</v>
      </c>
      <c r="J4381" s="3">
        <v>24050</v>
      </c>
      <c r="K4381" s="3" t="s">
        <v>10816</v>
      </c>
      <c r="L4381" s="3" t="s">
        <v>36</v>
      </c>
    </row>
    <row r="4382" spans="1:12" x14ac:dyDescent="0.2">
      <c r="A4382" s="3">
        <v>3172924</v>
      </c>
      <c r="B4382" s="3" t="s">
        <v>30</v>
      </c>
      <c r="C4382" s="3" t="s">
        <v>31</v>
      </c>
      <c r="D4382" s="4">
        <v>44865</v>
      </c>
      <c r="E4382" s="4">
        <v>44903</v>
      </c>
      <c r="F4382" s="5">
        <v>-485.57</v>
      </c>
      <c r="G4382" s="3" t="s">
        <v>10987</v>
      </c>
      <c r="H4382" s="3" t="s">
        <v>10992</v>
      </c>
      <c r="I4382" s="3" t="s">
        <v>10993</v>
      </c>
      <c r="J4382" s="3">
        <v>24050</v>
      </c>
      <c r="K4382" s="3" t="s">
        <v>10816</v>
      </c>
      <c r="L4382" s="3" t="s">
        <v>36</v>
      </c>
    </row>
    <row r="4383" spans="1:12" x14ac:dyDescent="0.2">
      <c r="A4383" s="3">
        <v>3172925</v>
      </c>
      <c r="B4383" s="3" t="s">
        <v>30</v>
      </c>
      <c r="C4383" s="3" t="s">
        <v>31</v>
      </c>
      <c r="D4383" s="4">
        <v>44865</v>
      </c>
      <c r="E4383" s="4">
        <v>44903</v>
      </c>
      <c r="F4383" s="5">
        <v>-181.45</v>
      </c>
      <c r="G4383" s="3" t="s">
        <v>10987</v>
      </c>
      <c r="H4383" s="3" t="s">
        <v>10994</v>
      </c>
      <c r="I4383" s="3" t="s">
        <v>10995</v>
      </c>
      <c r="J4383" s="3">
        <v>24050</v>
      </c>
      <c r="K4383" s="3" t="s">
        <v>10816</v>
      </c>
      <c r="L4383" s="3" t="s">
        <v>36</v>
      </c>
    </row>
    <row r="4384" spans="1:12" x14ac:dyDescent="0.2">
      <c r="A4384" s="3">
        <v>3172999</v>
      </c>
      <c r="B4384" s="3" t="s">
        <v>30</v>
      </c>
      <c r="C4384" s="3" t="s">
        <v>31</v>
      </c>
      <c r="D4384" s="4">
        <v>44895</v>
      </c>
      <c r="E4384" s="4">
        <v>44909</v>
      </c>
      <c r="F4384" s="5">
        <v>-145.16</v>
      </c>
      <c r="G4384" s="3" t="s">
        <v>10960</v>
      </c>
      <c r="H4384" s="3" t="s">
        <v>10996</v>
      </c>
      <c r="I4384" s="3" t="s">
        <v>10997</v>
      </c>
      <c r="J4384" s="3">
        <v>24050</v>
      </c>
      <c r="K4384" s="3" t="s">
        <v>10816</v>
      </c>
      <c r="L4384" s="3" t="s">
        <v>36</v>
      </c>
    </row>
    <row r="4385" spans="1:12" x14ac:dyDescent="0.2">
      <c r="A4385" s="3">
        <v>3173000</v>
      </c>
      <c r="B4385" s="3" t="s">
        <v>30</v>
      </c>
      <c r="C4385" s="3" t="s">
        <v>31</v>
      </c>
      <c r="D4385" s="4">
        <v>44895</v>
      </c>
      <c r="E4385" s="4">
        <v>44909</v>
      </c>
      <c r="F4385" s="5">
        <v>-63.04</v>
      </c>
      <c r="G4385" s="3" t="s">
        <v>10960</v>
      </c>
      <c r="H4385" s="3" t="s">
        <v>10998</v>
      </c>
      <c r="I4385" s="3" t="s">
        <v>10999</v>
      </c>
      <c r="J4385" s="3">
        <v>24050</v>
      </c>
      <c r="K4385" s="3" t="s">
        <v>10816</v>
      </c>
      <c r="L4385" s="3" t="s">
        <v>36</v>
      </c>
    </row>
    <row r="4386" spans="1:12" x14ac:dyDescent="0.2">
      <c r="A4386" s="3">
        <v>3173001</v>
      </c>
      <c r="B4386" s="3" t="s">
        <v>30</v>
      </c>
      <c r="C4386" s="3" t="s">
        <v>31</v>
      </c>
      <c r="D4386" s="4">
        <v>44895</v>
      </c>
      <c r="E4386" s="4">
        <v>44909</v>
      </c>
      <c r="F4386" s="5">
        <v>-44.88</v>
      </c>
      <c r="G4386" s="3" t="s">
        <v>10960</v>
      </c>
      <c r="H4386" s="3" t="s">
        <v>11000</v>
      </c>
      <c r="I4386" s="3" t="s">
        <v>11001</v>
      </c>
      <c r="J4386" s="3">
        <v>24050</v>
      </c>
      <c r="K4386" s="3" t="s">
        <v>10816</v>
      </c>
      <c r="L4386" s="3" t="s">
        <v>36</v>
      </c>
    </row>
    <row r="4387" spans="1:12" x14ac:dyDescent="0.2">
      <c r="A4387" s="3">
        <v>3173341</v>
      </c>
      <c r="B4387" s="3" t="s">
        <v>30</v>
      </c>
      <c r="C4387" s="3" t="s">
        <v>31</v>
      </c>
      <c r="D4387" s="4">
        <v>44926</v>
      </c>
      <c r="E4387" s="4">
        <v>44944</v>
      </c>
      <c r="F4387" s="5">
        <v>-44.88</v>
      </c>
      <c r="G4387" s="3" t="s">
        <v>10835</v>
      </c>
      <c r="H4387" s="3" t="s">
        <v>11002</v>
      </c>
      <c r="I4387" s="3" t="s">
        <v>11003</v>
      </c>
      <c r="J4387" s="3">
        <v>24050</v>
      </c>
      <c r="K4387" s="3" t="s">
        <v>10816</v>
      </c>
      <c r="L4387" s="3" t="s">
        <v>36</v>
      </c>
    </row>
    <row r="4388" spans="1:12" x14ac:dyDescent="0.2">
      <c r="A4388" s="3">
        <v>3173342</v>
      </c>
      <c r="B4388" s="3" t="s">
        <v>30</v>
      </c>
      <c r="C4388" s="3" t="s">
        <v>31</v>
      </c>
      <c r="D4388" s="4">
        <v>44926</v>
      </c>
      <c r="E4388" s="4">
        <v>44944</v>
      </c>
      <c r="F4388" s="5">
        <v>-145.16</v>
      </c>
      <c r="G4388" s="3" t="s">
        <v>10835</v>
      </c>
      <c r="H4388" s="3" t="s">
        <v>11004</v>
      </c>
      <c r="I4388" s="3" t="s">
        <v>11005</v>
      </c>
      <c r="J4388" s="3">
        <v>24050</v>
      </c>
      <c r="K4388" s="3" t="s">
        <v>10816</v>
      </c>
      <c r="L4388" s="3" t="s">
        <v>36</v>
      </c>
    </row>
    <row r="4389" spans="1:12" x14ac:dyDescent="0.2">
      <c r="A4389" s="3">
        <v>3173343</v>
      </c>
      <c r="B4389" s="3" t="s">
        <v>30</v>
      </c>
      <c r="C4389" s="3" t="s">
        <v>31</v>
      </c>
      <c r="D4389" s="4">
        <v>44926</v>
      </c>
      <c r="E4389" s="4">
        <v>44944</v>
      </c>
      <c r="F4389" s="5">
        <v>-63.04</v>
      </c>
      <c r="G4389" s="3" t="s">
        <v>10835</v>
      </c>
      <c r="H4389" s="3" t="s">
        <v>11006</v>
      </c>
      <c r="I4389" s="3" t="s">
        <v>11007</v>
      </c>
      <c r="J4389" s="3">
        <v>24050</v>
      </c>
      <c r="K4389" s="3" t="s">
        <v>10816</v>
      </c>
      <c r="L4389" s="3" t="s">
        <v>36</v>
      </c>
    </row>
    <row r="4390" spans="1:12" x14ac:dyDescent="0.2">
      <c r="A4390" s="3">
        <v>3173344</v>
      </c>
      <c r="B4390" s="3" t="s">
        <v>30</v>
      </c>
      <c r="C4390" s="3" t="s">
        <v>31</v>
      </c>
      <c r="D4390" s="4">
        <v>44926</v>
      </c>
      <c r="E4390" s="4">
        <v>44944</v>
      </c>
      <c r="F4390" s="5">
        <v>-410.33</v>
      </c>
      <c r="G4390" s="3" t="s">
        <v>10835</v>
      </c>
      <c r="H4390" s="3" t="s">
        <v>11008</v>
      </c>
      <c r="I4390" s="3" t="s">
        <v>11009</v>
      </c>
      <c r="J4390" s="3">
        <v>24050</v>
      </c>
      <c r="K4390" s="3" t="s">
        <v>10816</v>
      </c>
      <c r="L4390" s="3" t="s">
        <v>36</v>
      </c>
    </row>
    <row r="4391" spans="1:12" x14ac:dyDescent="0.2">
      <c r="A4391" s="3">
        <v>3173703</v>
      </c>
      <c r="B4391" s="3" t="s">
        <v>30</v>
      </c>
      <c r="C4391" s="3" t="s">
        <v>31</v>
      </c>
      <c r="D4391" s="4">
        <v>44895</v>
      </c>
      <c r="E4391" s="4">
        <v>44972</v>
      </c>
      <c r="F4391" s="5">
        <v>-403.48</v>
      </c>
      <c r="G4391" s="3" t="s">
        <v>10817</v>
      </c>
      <c r="H4391" s="3" t="s">
        <v>11010</v>
      </c>
      <c r="I4391" s="3" t="s">
        <v>11011</v>
      </c>
      <c r="J4391" s="3">
        <v>24050</v>
      </c>
      <c r="K4391" s="3" t="s">
        <v>10816</v>
      </c>
      <c r="L4391" s="3" t="s">
        <v>36</v>
      </c>
    </row>
    <row r="4392" spans="1:12" x14ac:dyDescent="0.2">
      <c r="A4392" s="3">
        <v>3173707</v>
      </c>
      <c r="B4392" s="3" t="s">
        <v>30</v>
      </c>
      <c r="C4392" s="3" t="s">
        <v>31</v>
      </c>
      <c r="D4392" s="4">
        <v>44957</v>
      </c>
      <c r="E4392" s="4">
        <v>44972</v>
      </c>
      <c r="F4392" s="5">
        <v>-56.1</v>
      </c>
      <c r="G4392" s="3" t="s">
        <v>10817</v>
      </c>
      <c r="H4392" s="3" t="s">
        <v>11012</v>
      </c>
      <c r="I4392" s="3" t="s">
        <v>11011</v>
      </c>
      <c r="J4392" s="3">
        <v>24050</v>
      </c>
      <c r="K4392" s="3" t="s">
        <v>10816</v>
      </c>
      <c r="L4392" s="3" t="s">
        <v>36</v>
      </c>
    </row>
    <row r="4393" spans="1:12" x14ac:dyDescent="0.2">
      <c r="A4393" s="3">
        <v>3173708</v>
      </c>
      <c r="B4393" s="3" t="s">
        <v>30</v>
      </c>
      <c r="C4393" s="3" t="s">
        <v>31</v>
      </c>
      <c r="D4393" s="4">
        <v>44957</v>
      </c>
      <c r="E4393" s="4">
        <v>44972</v>
      </c>
      <c r="F4393" s="5">
        <v>-78.8</v>
      </c>
      <c r="G4393" s="3" t="s">
        <v>10817</v>
      </c>
      <c r="H4393" s="3" t="s">
        <v>11013</v>
      </c>
      <c r="I4393" s="3" t="s">
        <v>11014</v>
      </c>
      <c r="J4393" s="3">
        <v>24050</v>
      </c>
      <c r="K4393" s="3" t="s">
        <v>10816</v>
      </c>
      <c r="L4393" s="3" t="s">
        <v>36</v>
      </c>
    </row>
    <row r="4394" spans="1:12" x14ac:dyDescent="0.2">
      <c r="A4394" s="3">
        <v>3173709</v>
      </c>
      <c r="B4394" s="3" t="s">
        <v>30</v>
      </c>
      <c r="C4394" s="3" t="s">
        <v>31</v>
      </c>
      <c r="D4394" s="4">
        <v>44957</v>
      </c>
      <c r="E4394" s="4">
        <v>44972</v>
      </c>
      <c r="F4394" s="5">
        <v>-513.55999999999995</v>
      </c>
      <c r="G4394" s="3" t="s">
        <v>10817</v>
      </c>
      <c r="H4394" s="3" t="s">
        <v>11015</v>
      </c>
      <c r="I4394" s="3" t="s">
        <v>11011</v>
      </c>
      <c r="J4394" s="3">
        <v>24050</v>
      </c>
      <c r="K4394" s="3" t="s">
        <v>10816</v>
      </c>
      <c r="L4394" s="3" t="s">
        <v>36</v>
      </c>
    </row>
    <row r="4395" spans="1:12" x14ac:dyDescent="0.2">
      <c r="A4395" s="3">
        <v>3173710</v>
      </c>
      <c r="B4395" s="3" t="s">
        <v>30</v>
      </c>
      <c r="C4395" s="3" t="s">
        <v>31</v>
      </c>
      <c r="D4395" s="4">
        <v>44957</v>
      </c>
      <c r="E4395" s="4">
        <v>44972</v>
      </c>
      <c r="F4395" s="5">
        <v>-181.45</v>
      </c>
      <c r="G4395" s="3" t="s">
        <v>10817</v>
      </c>
      <c r="H4395" s="3" t="s">
        <v>11016</v>
      </c>
      <c r="I4395" s="3" t="s">
        <v>11017</v>
      </c>
      <c r="J4395" s="3">
        <v>24050</v>
      </c>
      <c r="K4395" s="3" t="s">
        <v>10816</v>
      </c>
      <c r="L4395" s="3" t="s">
        <v>36</v>
      </c>
    </row>
    <row r="4396" spans="1:12" x14ac:dyDescent="0.2">
      <c r="A4396" s="3">
        <v>3174175</v>
      </c>
      <c r="B4396" s="3" t="s">
        <v>30</v>
      </c>
      <c r="C4396" s="3" t="s">
        <v>31</v>
      </c>
      <c r="D4396" s="4">
        <v>44985</v>
      </c>
      <c r="E4396" s="4">
        <v>45010</v>
      </c>
      <c r="F4396" s="5">
        <v>-432.65</v>
      </c>
      <c r="G4396" s="3" t="s">
        <v>11018</v>
      </c>
      <c r="H4396" s="3" t="s">
        <v>11019</v>
      </c>
      <c r="I4396" s="3" t="s">
        <v>11020</v>
      </c>
      <c r="J4396" s="3">
        <v>24050</v>
      </c>
      <c r="K4396" s="3" t="s">
        <v>10816</v>
      </c>
      <c r="L4396" s="3" t="s">
        <v>36</v>
      </c>
    </row>
    <row r="4397" spans="1:12" x14ac:dyDescent="0.2">
      <c r="A4397" s="3">
        <v>3174176</v>
      </c>
      <c r="B4397" s="3" t="s">
        <v>30</v>
      </c>
      <c r="C4397" s="3" t="s">
        <v>31</v>
      </c>
      <c r="D4397" s="4">
        <v>44985</v>
      </c>
      <c r="E4397" s="4">
        <v>45010</v>
      </c>
      <c r="F4397" s="5">
        <v>-63.04</v>
      </c>
      <c r="G4397" s="3" t="s">
        <v>11018</v>
      </c>
      <c r="H4397" s="3" t="s">
        <v>11021</v>
      </c>
      <c r="I4397" s="3" t="s">
        <v>11022</v>
      </c>
      <c r="J4397" s="3">
        <v>24050</v>
      </c>
      <c r="K4397" s="3" t="s">
        <v>10816</v>
      </c>
      <c r="L4397" s="3" t="s">
        <v>36</v>
      </c>
    </row>
    <row r="4398" spans="1:12" x14ac:dyDescent="0.2">
      <c r="A4398" s="3">
        <v>3174177</v>
      </c>
      <c r="B4398" s="3" t="s">
        <v>30</v>
      </c>
      <c r="C4398" s="3" t="s">
        <v>31</v>
      </c>
      <c r="D4398" s="4">
        <v>44985</v>
      </c>
      <c r="E4398" s="4">
        <v>45010</v>
      </c>
      <c r="F4398" s="5">
        <v>-145.16</v>
      </c>
      <c r="G4398" s="3" t="s">
        <v>11018</v>
      </c>
      <c r="H4398" s="3" t="s">
        <v>11023</v>
      </c>
      <c r="I4398" s="3" t="s">
        <v>11024</v>
      </c>
      <c r="J4398" s="3">
        <v>24050</v>
      </c>
      <c r="K4398" s="3" t="s">
        <v>10816</v>
      </c>
      <c r="L4398" s="3" t="s">
        <v>36</v>
      </c>
    </row>
    <row r="4399" spans="1:12" x14ac:dyDescent="0.2">
      <c r="A4399" s="3">
        <v>3174178</v>
      </c>
      <c r="B4399" s="3" t="s">
        <v>30</v>
      </c>
      <c r="C4399" s="3" t="s">
        <v>31</v>
      </c>
      <c r="D4399" s="4">
        <v>44985</v>
      </c>
      <c r="E4399" s="4">
        <v>45010</v>
      </c>
      <c r="F4399" s="5">
        <v>-44.88</v>
      </c>
      <c r="G4399" s="3" t="s">
        <v>11018</v>
      </c>
      <c r="H4399" s="3" t="s">
        <v>11025</v>
      </c>
      <c r="I4399" s="3" t="s">
        <v>11026</v>
      </c>
      <c r="J4399" s="3">
        <v>24050</v>
      </c>
      <c r="K4399" s="3" t="s">
        <v>10816</v>
      </c>
      <c r="L4399" s="3" t="s">
        <v>36</v>
      </c>
    </row>
    <row r="4400" spans="1:12" x14ac:dyDescent="0.2">
      <c r="A4400" s="3">
        <v>3174620</v>
      </c>
      <c r="B4400" s="3" t="s">
        <v>30</v>
      </c>
      <c r="C4400" s="3" t="s">
        <v>31</v>
      </c>
      <c r="D4400" s="4">
        <v>45016</v>
      </c>
      <c r="E4400" s="4">
        <v>45042</v>
      </c>
      <c r="F4400" s="5">
        <v>-145.16</v>
      </c>
      <c r="G4400" s="3" t="s">
        <v>10844</v>
      </c>
      <c r="H4400" s="3" t="s">
        <v>11027</v>
      </c>
      <c r="I4400" s="3" t="s">
        <v>11028</v>
      </c>
      <c r="J4400" s="3">
        <v>24050</v>
      </c>
      <c r="K4400" s="3" t="s">
        <v>10816</v>
      </c>
      <c r="L4400" s="3" t="s">
        <v>36</v>
      </c>
    </row>
    <row r="4401" spans="1:12" x14ac:dyDescent="0.2">
      <c r="A4401" s="3">
        <v>3174621</v>
      </c>
      <c r="B4401" s="3" t="s">
        <v>30</v>
      </c>
      <c r="C4401" s="3" t="s">
        <v>31</v>
      </c>
      <c r="D4401" s="4">
        <v>45016</v>
      </c>
      <c r="E4401" s="4">
        <v>45042</v>
      </c>
      <c r="F4401" s="5">
        <v>-63.04</v>
      </c>
      <c r="G4401" s="3" t="s">
        <v>10844</v>
      </c>
      <c r="H4401" s="3" t="s">
        <v>11029</v>
      </c>
      <c r="I4401" s="3" t="s">
        <v>11030</v>
      </c>
      <c r="J4401" s="3">
        <v>24050</v>
      </c>
      <c r="K4401" s="3" t="s">
        <v>10816</v>
      </c>
      <c r="L4401" s="3" t="s">
        <v>36</v>
      </c>
    </row>
    <row r="4402" spans="1:12" x14ac:dyDescent="0.2">
      <c r="A4402" s="3">
        <v>3174622</v>
      </c>
      <c r="B4402" s="3" t="s">
        <v>30</v>
      </c>
      <c r="C4402" s="3" t="s">
        <v>31</v>
      </c>
      <c r="D4402" s="4">
        <v>45016</v>
      </c>
      <c r="E4402" s="4">
        <v>45042</v>
      </c>
      <c r="F4402" s="5">
        <v>-44.88</v>
      </c>
      <c r="G4402" s="3" t="s">
        <v>10844</v>
      </c>
      <c r="H4402" s="3" t="s">
        <v>11031</v>
      </c>
      <c r="I4402" s="3" t="s">
        <v>11032</v>
      </c>
      <c r="J4402" s="3">
        <v>24050</v>
      </c>
      <c r="K4402" s="3" t="s">
        <v>10816</v>
      </c>
      <c r="L4402" s="3" t="s">
        <v>36</v>
      </c>
    </row>
    <row r="4403" spans="1:12" x14ac:dyDescent="0.2">
      <c r="A4403" s="3">
        <v>3174818</v>
      </c>
      <c r="B4403" s="3" t="s">
        <v>30</v>
      </c>
      <c r="C4403" s="3" t="s">
        <v>31</v>
      </c>
      <c r="D4403" s="4">
        <v>45016</v>
      </c>
      <c r="E4403" s="4">
        <v>45051</v>
      </c>
      <c r="F4403" s="5">
        <v>-453.79</v>
      </c>
      <c r="G4403" s="3" t="s">
        <v>11033</v>
      </c>
      <c r="H4403" s="3" t="s">
        <v>11034</v>
      </c>
      <c r="I4403" s="3" t="s">
        <v>11035</v>
      </c>
      <c r="J4403" s="3">
        <v>24050</v>
      </c>
      <c r="K4403" s="3" t="s">
        <v>10816</v>
      </c>
      <c r="L4403" s="3" t="s">
        <v>36</v>
      </c>
    </row>
    <row r="4404" spans="1:12" x14ac:dyDescent="0.2">
      <c r="A4404" s="3">
        <v>3174958</v>
      </c>
      <c r="B4404" s="3" t="s">
        <v>30</v>
      </c>
      <c r="C4404" s="3" t="s">
        <v>31</v>
      </c>
      <c r="D4404" s="4">
        <v>45046</v>
      </c>
      <c r="E4404" s="4">
        <v>45063</v>
      </c>
      <c r="F4404" s="5">
        <v>-44.88</v>
      </c>
      <c r="G4404" s="3" t="s">
        <v>10972</v>
      </c>
      <c r="H4404" s="3" t="s">
        <v>11036</v>
      </c>
      <c r="I4404" s="3" t="s">
        <v>11037</v>
      </c>
      <c r="J4404" s="3">
        <v>24050</v>
      </c>
      <c r="K4404" s="3" t="s">
        <v>10816</v>
      </c>
      <c r="L4404" s="3" t="s">
        <v>36</v>
      </c>
    </row>
    <row r="4405" spans="1:12" x14ac:dyDescent="0.2">
      <c r="A4405" s="3">
        <v>3174959</v>
      </c>
      <c r="B4405" s="3" t="s">
        <v>30</v>
      </c>
      <c r="C4405" s="3" t="s">
        <v>31</v>
      </c>
      <c r="D4405" s="4">
        <v>45046</v>
      </c>
      <c r="E4405" s="4">
        <v>45063</v>
      </c>
      <c r="F4405" s="5">
        <v>-63.04</v>
      </c>
      <c r="G4405" s="3" t="s">
        <v>10972</v>
      </c>
      <c r="H4405" s="3" t="s">
        <v>11038</v>
      </c>
      <c r="I4405" s="3" t="s">
        <v>11014</v>
      </c>
      <c r="J4405" s="3">
        <v>24050</v>
      </c>
      <c r="K4405" s="3" t="s">
        <v>10816</v>
      </c>
      <c r="L4405" s="3" t="s">
        <v>36</v>
      </c>
    </row>
    <row r="4406" spans="1:12" x14ac:dyDescent="0.2">
      <c r="A4406" s="3">
        <v>3174960</v>
      </c>
      <c r="B4406" s="3" t="s">
        <v>30</v>
      </c>
      <c r="C4406" s="3" t="s">
        <v>31</v>
      </c>
      <c r="D4406" s="4">
        <v>45046</v>
      </c>
      <c r="E4406" s="4">
        <v>45063</v>
      </c>
      <c r="F4406" s="5">
        <v>-145.16</v>
      </c>
      <c r="G4406" s="3" t="s">
        <v>10972</v>
      </c>
      <c r="H4406" s="3" t="s">
        <v>11039</v>
      </c>
      <c r="I4406" s="3" t="s">
        <v>11017</v>
      </c>
      <c r="J4406" s="3">
        <v>24050</v>
      </c>
      <c r="K4406" s="3" t="s">
        <v>10816</v>
      </c>
      <c r="L4406" s="3" t="s">
        <v>36</v>
      </c>
    </row>
    <row r="4407" spans="1:12" x14ac:dyDescent="0.2">
      <c r="A4407" s="3">
        <v>3175676</v>
      </c>
      <c r="B4407" s="3" t="s">
        <v>30</v>
      </c>
      <c r="C4407" s="3" t="s">
        <v>31</v>
      </c>
      <c r="D4407" s="4">
        <v>45077</v>
      </c>
      <c r="E4407" s="4">
        <v>45125</v>
      </c>
      <c r="F4407" s="5">
        <v>-56.1</v>
      </c>
      <c r="G4407" s="3" t="s">
        <v>11040</v>
      </c>
      <c r="H4407" s="3" t="s">
        <v>11041</v>
      </c>
      <c r="I4407" s="3" t="s">
        <v>11042</v>
      </c>
      <c r="J4407" s="3">
        <v>24050</v>
      </c>
      <c r="K4407" s="3" t="s">
        <v>10816</v>
      </c>
      <c r="L4407" s="3" t="s">
        <v>36</v>
      </c>
    </row>
    <row r="4408" spans="1:12" x14ac:dyDescent="0.2">
      <c r="A4408" s="3">
        <v>3175677</v>
      </c>
      <c r="B4408" s="3" t="s">
        <v>30</v>
      </c>
      <c r="C4408" s="3" t="s">
        <v>31</v>
      </c>
      <c r="D4408" s="4">
        <v>45077</v>
      </c>
      <c r="E4408" s="4">
        <v>45125</v>
      </c>
      <c r="F4408" s="5">
        <v>-181.45</v>
      </c>
      <c r="G4408" s="3" t="s">
        <v>11040</v>
      </c>
      <c r="H4408" s="3" t="s">
        <v>11043</v>
      </c>
      <c r="I4408" s="3" t="s">
        <v>11044</v>
      </c>
      <c r="J4408" s="3">
        <v>24050</v>
      </c>
      <c r="K4408" s="3" t="s">
        <v>10816</v>
      </c>
      <c r="L4408" s="3" t="s">
        <v>36</v>
      </c>
    </row>
    <row r="4409" spans="1:12" x14ac:dyDescent="0.2">
      <c r="A4409" s="3">
        <v>3175992</v>
      </c>
      <c r="B4409" s="3" t="s">
        <v>30</v>
      </c>
      <c r="C4409" s="3" t="s">
        <v>31</v>
      </c>
      <c r="D4409" s="4">
        <v>45107</v>
      </c>
      <c r="E4409" s="4">
        <v>45147</v>
      </c>
      <c r="F4409" s="5">
        <v>-145.16</v>
      </c>
      <c r="G4409" s="3" t="s">
        <v>11045</v>
      </c>
      <c r="H4409" s="3" t="s">
        <v>11046</v>
      </c>
      <c r="I4409" s="3" t="s">
        <v>11047</v>
      </c>
      <c r="J4409" s="3">
        <v>24050</v>
      </c>
      <c r="K4409" s="3" t="s">
        <v>10816</v>
      </c>
      <c r="L4409" s="3" t="s">
        <v>36</v>
      </c>
    </row>
    <row r="4410" spans="1:12" x14ac:dyDescent="0.2">
      <c r="A4410" s="3">
        <v>3175993</v>
      </c>
      <c r="B4410" s="3" t="s">
        <v>30</v>
      </c>
      <c r="C4410" s="3" t="s">
        <v>31</v>
      </c>
      <c r="D4410" s="4">
        <v>45077</v>
      </c>
      <c r="E4410" s="4">
        <v>45147</v>
      </c>
      <c r="F4410" s="5">
        <v>-311.27999999999997</v>
      </c>
      <c r="G4410" s="3" t="s">
        <v>11045</v>
      </c>
      <c r="H4410" s="3" t="s">
        <v>11048</v>
      </c>
      <c r="I4410" s="3" t="s">
        <v>11049</v>
      </c>
      <c r="J4410" s="3">
        <v>24050</v>
      </c>
      <c r="K4410" s="3" t="s">
        <v>10816</v>
      </c>
      <c r="L4410" s="3" t="s">
        <v>36</v>
      </c>
    </row>
    <row r="4411" spans="1:12" x14ac:dyDescent="0.2">
      <c r="A4411" s="3">
        <v>3175994</v>
      </c>
      <c r="B4411" s="3" t="s">
        <v>30</v>
      </c>
      <c r="C4411" s="3" t="s">
        <v>31</v>
      </c>
      <c r="D4411" s="4">
        <v>45107</v>
      </c>
      <c r="E4411" s="4">
        <v>45147</v>
      </c>
      <c r="F4411" s="5">
        <v>-141.84</v>
      </c>
      <c r="G4411" s="3" t="s">
        <v>11045</v>
      </c>
      <c r="H4411" s="3" t="s">
        <v>11050</v>
      </c>
      <c r="I4411" s="3" t="s">
        <v>11051</v>
      </c>
      <c r="J4411" s="3">
        <v>24050</v>
      </c>
      <c r="K4411" s="3" t="s">
        <v>10816</v>
      </c>
      <c r="L4411" s="3" t="s">
        <v>36</v>
      </c>
    </row>
    <row r="4412" spans="1:12" x14ac:dyDescent="0.2">
      <c r="A4412" s="3">
        <v>3175995</v>
      </c>
      <c r="B4412" s="3" t="s">
        <v>30</v>
      </c>
      <c r="C4412" s="3" t="s">
        <v>31</v>
      </c>
      <c r="D4412" s="4">
        <v>45046</v>
      </c>
      <c r="E4412" s="4">
        <v>45147</v>
      </c>
      <c r="F4412" s="5">
        <v>-323.95999999999998</v>
      </c>
      <c r="G4412" s="3" t="s">
        <v>11045</v>
      </c>
      <c r="H4412" s="3" t="s">
        <v>11052</v>
      </c>
      <c r="I4412" s="3" t="s">
        <v>11053</v>
      </c>
      <c r="J4412" s="3">
        <v>24050</v>
      </c>
      <c r="K4412" s="3" t="s">
        <v>10816</v>
      </c>
      <c r="L4412" s="3" t="s">
        <v>36</v>
      </c>
    </row>
    <row r="4413" spans="1:12" x14ac:dyDescent="0.2">
      <c r="A4413" s="3">
        <v>3175996</v>
      </c>
      <c r="B4413" s="3" t="s">
        <v>30</v>
      </c>
      <c r="C4413" s="3" t="s">
        <v>31</v>
      </c>
      <c r="D4413" s="4">
        <v>45107</v>
      </c>
      <c r="E4413" s="4">
        <v>45147</v>
      </c>
      <c r="F4413" s="5">
        <v>-205.54</v>
      </c>
      <c r="G4413" s="3" t="s">
        <v>11045</v>
      </c>
      <c r="H4413" s="3" t="s">
        <v>11054</v>
      </c>
      <c r="I4413" s="3" t="s">
        <v>11055</v>
      </c>
      <c r="J4413" s="3">
        <v>24050</v>
      </c>
      <c r="K4413" s="3" t="s">
        <v>10816</v>
      </c>
      <c r="L4413" s="3" t="s">
        <v>36</v>
      </c>
    </row>
    <row r="4414" spans="1:12" x14ac:dyDescent="0.2">
      <c r="A4414" s="3">
        <v>3175997</v>
      </c>
      <c r="B4414" s="3" t="s">
        <v>30</v>
      </c>
      <c r="C4414" s="3" t="s">
        <v>31</v>
      </c>
      <c r="D4414" s="4">
        <v>45107</v>
      </c>
      <c r="E4414" s="4">
        <v>45147</v>
      </c>
      <c r="F4414" s="5">
        <v>-44.88</v>
      </c>
      <c r="G4414" s="3" t="s">
        <v>11045</v>
      </c>
      <c r="H4414" s="3" t="s">
        <v>11056</v>
      </c>
      <c r="I4414" s="3" t="s">
        <v>11057</v>
      </c>
      <c r="J4414" s="3">
        <v>24050</v>
      </c>
      <c r="K4414" s="3" t="s">
        <v>10816</v>
      </c>
      <c r="L4414" s="3" t="s">
        <v>36</v>
      </c>
    </row>
    <row r="4415" spans="1:12" x14ac:dyDescent="0.2">
      <c r="A4415" s="3">
        <v>3176305</v>
      </c>
      <c r="B4415" s="3" t="s">
        <v>30</v>
      </c>
      <c r="C4415" s="3" t="s">
        <v>31</v>
      </c>
      <c r="D4415" s="4">
        <v>45138</v>
      </c>
      <c r="E4415" s="4">
        <v>45175</v>
      </c>
      <c r="F4415" s="5">
        <v>-99.44</v>
      </c>
      <c r="G4415" s="3" t="s">
        <v>10853</v>
      </c>
      <c r="H4415" s="3" t="s">
        <v>11058</v>
      </c>
      <c r="I4415" s="3" t="s">
        <v>11014</v>
      </c>
      <c r="J4415" s="3">
        <v>24050</v>
      </c>
      <c r="K4415" s="3" t="s">
        <v>10816</v>
      </c>
      <c r="L4415" s="3" t="s">
        <v>36</v>
      </c>
    </row>
    <row r="4416" spans="1:12" x14ac:dyDescent="0.2">
      <c r="A4416" s="3">
        <v>3176306</v>
      </c>
      <c r="B4416" s="3" t="s">
        <v>30</v>
      </c>
      <c r="C4416" s="3" t="s">
        <v>31</v>
      </c>
      <c r="D4416" s="4">
        <v>45138</v>
      </c>
      <c r="E4416" s="4">
        <v>45175</v>
      </c>
      <c r="F4416" s="5">
        <v>-51.74</v>
      </c>
      <c r="G4416" s="3" t="s">
        <v>10853</v>
      </c>
      <c r="H4416" s="3" t="s">
        <v>11059</v>
      </c>
      <c r="I4416" s="3" t="s">
        <v>11037</v>
      </c>
      <c r="J4416" s="3">
        <v>24050</v>
      </c>
      <c r="K4416" s="3" t="s">
        <v>10816</v>
      </c>
      <c r="L4416" s="3" t="s">
        <v>36</v>
      </c>
    </row>
    <row r="4417" spans="1:12" x14ac:dyDescent="0.2">
      <c r="A4417" s="3">
        <v>3176307</v>
      </c>
      <c r="B4417" s="3" t="s">
        <v>30</v>
      </c>
      <c r="C4417" s="3" t="s">
        <v>31</v>
      </c>
      <c r="D4417" s="4">
        <v>45138</v>
      </c>
      <c r="E4417" s="4">
        <v>45175</v>
      </c>
      <c r="F4417" s="5">
        <v>-176.13</v>
      </c>
      <c r="G4417" s="3" t="s">
        <v>10853</v>
      </c>
      <c r="H4417" s="3" t="s">
        <v>11060</v>
      </c>
      <c r="I4417" s="3" t="s">
        <v>11017</v>
      </c>
      <c r="J4417" s="3">
        <v>24050</v>
      </c>
      <c r="K4417" s="3" t="s">
        <v>10816</v>
      </c>
      <c r="L4417" s="3" t="s">
        <v>36</v>
      </c>
    </row>
    <row r="4418" spans="1:12" x14ac:dyDescent="0.2">
      <c r="A4418" s="3">
        <v>3176632</v>
      </c>
      <c r="B4418" s="3" t="s">
        <v>30</v>
      </c>
      <c r="C4418" s="3" t="s">
        <v>31</v>
      </c>
      <c r="D4418" s="4">
        <v>45169</v>
      </c>
      <c r="E4418" s="4">
        <v>45196</v>
      </c>
      <c r="F4418" s="5">
        <v>-54.32</v>
      </c>
      <c r="G4418" s="3" t="s">
        <v>11061</v>
      </c>
      <c r="H4418" s="3" t="s">
        <v>11062</v>
      </c>
      <c r="I4418" s="3" t="s">
        <v>11063</v>
      </c>
      <c r="J4418" s="3">
        <v>24050</v>
      </c>
      <c r="K4418" s="3" t="s">
        <v>10816</v>
      </c>
      <c r="L4418" s="3" t="s">
        <v>36</v>
      </c>
    </row>
    <row r="4419" spans="1:12" x14ac:dyDescent="0.2">
      <c r="A4419" s="3">
        <v>3176633</v>
      </c>
      <c r="B4419" s="3" t="s">
        <v>30</v>
      </c>
      <c r="C4419" s="3" t="s">
        <v>31</v>
      </c>
      <c r="D4419" s="4">
        <v>45169</v>
      </c>
      <c r="E4419" s="4">
        <v>45196</v>
      </c>
      <c r="F4419" s="5">
        <v>-54.32</v>
      </c>
      <c r="G4419" s="3" t="s">
        <v>11061</v>
      </c>
      <c r="H4419" s="3" t="s">
        <v>11064</v>
      </c>
      <c r="I4419" s="3" t="s">
        <v>11065</v>
      </c>
      <c r="J4419" s="3">
        <v>24050</v>
      </c>
      <c r="K4419" s="3" t="s">
        <v>10816</v>
      </c>
      <c r="L4419" s="3" t="s">
        <v>36</v>
      </c>
    </row>
    <row r="4420" spans="1:12" x14ac:dyDescent="0.2">
      <c r="A4420" s="3">
        <v>3176634</v>
      </c>
      <c r="B4420" s="3" t="s">
        <v>30</v>
      </c>
      <c r="C4420" s="3" t="s">
        <v>31</v>
      </c>
      <c r="D4420" s="4">
        <v>45169</v>
      </c>
      <c r="E4420" s="4">
        <v>45196</v>
      </c>
      <c r="F4420" s="5">
        <v>-36.159999999999997</v>
      </c>
      <c r="G4420" s="3" t="s">
        <v>11061</v>
      </c>
      <c r="H4420" s="3" t="s">
        <v>11066</v>
      </c>
      <c r="I4420" s="3" t="s">
        <v>11067</v>
      </c>
      <c r="J4420" s="3">
        <v>24050</v>
      </c>
      <c r="K4420" s="3" t="s">
        <v>10816</v>
      </c>
      <c r="L4420" s="3" t="s">
        <v>36</v>
      </c>
    </row>
    <row r="4421" spans="1:12" x14ac:dyDescent="0.2">
      <c r="A4421" s="3">
        <v>3176304</v>
      </c>
      <c r="B4421" s="3" t="s">
        <v>30</v>
      </c>
      <c r="C4421" s="3" t="s">
        <v>31</v>
      </c>
      <c r="D4421" s="4">
        <v>45138</v>
      </c>
      <c r="E4421" s="4">
        <v>45175</v>
      </c>
      <c r="F4421" s="5">
        <v>-616.28</v>
      </c>
      <c r="G4421" s="3" t="s">
        <v>11068</v>
      </c>
      <c r="H4421" s="3" t="s">
        <v>11069</v>
      </c>
      <c r="I4421" s="3" t="s">
        <v>11011</v>
      </c>
      <c r="J4421" s="3">
        <v>24050</v>
      </c>
      <c r="K4421" s="3" t="s">
        <v>10816</v>
      </c>
      <c r="L4421" s="3" t="s">
        <v>36</v>
      </c>
    </row>
    <row r="4422" spans="1:12" x14ac:dyDescent="0.2">
      <c r="A4422" s="3">
        <v>3176800</v>
      </c>
      <c r="B4422" s="3" t="s">
        <v>30</v>
      </c>
      <c r="C4422" s="3" t="s">
        <v>31</v>
      </c>
      <c r="D4422" s="4">
        <v>45169</v>
      </c>
      <c r="E4422" s="4">
        <v>45199</v>
      </c>
      <c r="F4422" s="5">
        <v>-676.48</v>
      </c>
      <c r="G4422" s="3" t="s">
        <v>11068</v>
      </c>
      <c r="H4422" s="3" t="s">
        <v>11070</v>
      </c>
      <c r="I4422" s="3" t="s">
        <v>11071</v>
      </c>
      <c r="J4422" s="3">
        <v>24050</v>
      </c>
      <c r="K4422" s="3" t="s">
        <v>10816</v>
      </c>
      <c r="L4422" s="3" t="s">
        <v>36</v>
      </c>
    </row>
    <row r="4423" spans="1:12" x14ac:dyDescent="0.2">
      <c r="A4423" s="3">
        <v>3177105</v>
      </c>
      <c r="B4423" s="3" t="s">
        <v>30</v>
      </c>
      <c r="C4423" s="3" t="s">
        <v>31</v>
      </c>
      <c r="D4423" s="4">
        <v>45199</v>
      </c>
      <c r="E4423" s="4">
        <v>45199</v>
      </c>
      <c r="F4423" s="5">
        <v>-31.64</v>
      </c>
      <c r="G4423" s="3" t="s">
        <v>11072</v>
      </c>
      <c r="H4423" s="3" t="s">
        <v>11073</v>
      </c>
      <c r="I4423" s="3" t="s">
        <v>11074</v>
      </c>
      <c r="J4423" s="3">
        <v>24050</v>
      </c>
      <c r="K4423" s="3" t="s">
        <v>10816</v>
      </c>
      <c r="L4423" s="3" t="s">
        <v>36</v>
      </c>
    </row>
    <row r="4424" spans="1:12" x14ac:dyDescent="0.2">
      <c r="A4424" s="3">
        <v>3177106</v>
      </c>
      <c r="B4424" s="3" t="s">
        <v>30</v>
      </c>
      <c r="C4424" s="3" t="s">
        <v>31</v>
      </c>
      <c r="D4424" s="4">
        <v>45199</v>
      </c>
      <c r="E4424" s="4">
        <v>45199</v>
      </c>
      <c r="F4424" s="5">
        <v>-30.24</v>
      </c>
      <c r="G4424" s="3" t="s">
        <v>11072</v>
      </c>
      <c r="H4424" s="3" t="s">
        <v>11075</v>
      </c>
      <c r="I4424" s="3" t="s">
        <v>11076</v>
      </c>
      <c r="J4424" s="3">
        <v>24050</v>
      </c>
      <c r="K4424" s="3" t="s">
        <v>10816</v>
      </c>
      <c r="L4424" s="3" t="s">
        <v>36</v>
      </c>
    </row>
    <row r="4425" spans="1:12" x14ac:dyDescent="0.2">
      <c r="A4425" s="3">
        <v>3177107</v>
      </c>
      <c r="B4425" s="3" t="s">
        <v>30</v>
      </c>
      <c r="C4425" s="3" t="s">
        <v>31</v>
      </c>
      <c r="D4425" s="4">
        <v>45199</v>
      </c>
      <c r="E4425" s="4">
        <v>45199</v>
      </c>
      <c r="F4425" s="5">
        <v>-138.78</v>
      </c>
      <c r="G4425" s="3" t="s">
        <v>11072</v>
      </c>
      <c r="H4425" s="3" t="s">
        <v>11077</v>
      </c>
      <c r="I4425" s="3" t="s">
        <v>11078</v>
      </c>
      <c r="J4425" s="3">
        <v>24050</v>
      </c>
      <c r="K4425" s="3" t="s">
        <v>10816</v>
      </c>
      <c r="L4425" s="3" t="s">
        <v>36</v>
      </c>
    </row>
    <row r="4426" spans="1:12" x14ac:dyDescent="0.2">
      <c r="A4426" s="3">
        <v>3177133</v>
      </c>
      <c r="B4426" s="3" t="s">
        <v>30</v>
      </c>
      <c r="C4426" s="3" t="s">
        <v>31</v>
      </c>
      <c r="D4426" s="4">
        <v>45199</v>
      </c>
      <c r="E4426" s="4">
        <v>45199</v>
      </c>
      <c r="F4426" s="5">
        <v>-426.1</v>
      </c>
      <c r="G4426" s="3" t="s">
        <v>11072</v>
      </c>
      <c r="H4426" s="3" t="s">
        <v>11079</v>
      </c>
      <c r="I4426" s="3" t="s">
        <v>11011</v>
      </c>
      <c r="J4426" s="3">
        <v>24050</v>
      </c>
      <c r="K4426" s="3" t="s">
        <v>10816</v>
      </c>
      <c r="L4426" s="3" t="s">
        <v>36</v>
      </c>
    </row>
    <row r="4427" spans="1:12" x14ac:dyDescent="0.2">
      <c r="A4427" s="3">
        <v>5100080808</v>
      </c>
      <c r="B4427" s="3" t="s">
        <v>12</v>
      </c>
      <c r="C4427" s="3" t="s">
        <v>196</v>
      </c>
      <c r="D4427" s="4">
        <v>44851</v>
      </c>
      <c r="E4427" s="4">
        <v>44880</v>
      </c>
      <c r="F4427" s="5">
        <v>-3063.84</v>
      </c>
      <c r="G4427" s="3" t="s">
        <v>11080</v>
      </c>
      <c r="H4427" s="3" t="s">
        <v>11081</v>
      </c>
      <c r="I4427" s="3" t="s">
        <v>11082</v>
      </c>
      <c r="J4427" s="3">
        <v>24059</v>
      </c>
      <c r="K4427" s="3" t="s">
        <v>11083</v>
      </c>
      <c r="L4427" s="3" t="s">
        <v>200</v>
      </c>
    </row>
    <row r="4428" spans="1:12" x14ac:dyDescent="0.2">
      <c r="A4428" s="3">
        <v>3173119</v>
      </c>
      <c r="B4428" s="3" t="s">
        <v>30</v>
      </c>
      <c r="C4428" s="3" t="s">
        <v>196</v>
      </c>
      <c r="D4428" s="4">
        <v>44904</v>
      </c>
      <c r="E4428" s="4">
        <v>44922</v>
      </c>
      <c r="F4428" s="5">
        <v>-125</v>
      </c>
      <c r="G4428" s="3" t="s">
        <v>11084</v>
      </c>
      <c r="H4428" s="3" t="s">
        <v>11085</v>
      </c>
      <c r="I4428" s="3" t="s">
        <v>11086</v>
      </c>
      <c r="J4428" s="3">
        <v>24059</v>
      </c>
      <c r="K4428" s="3" t="s">
        <v>11083</v>
      </c>
      <c r="L4428" s="3" t="s">
        <v>200</v>
      </c>
    </row>
    <row r="4429" spans="1:12" x14ac:dyDescent="0.2">
      <c r="A4429" s="3">
        <v>3176538</v>
      </c>
      <c r="B4429" s="3" t="s">
        <v>30</v>
      </c>
      <c r="C4429" s="3" t="s">
        <v>196</v>
      </c>
      <c r="D4429" s="4">
        <v>45152</v>
      </c>
      <c r="E4429" s="4">
        <v>45192</v>
      </c>
      <c r="F4429" s="5">
        <v>-100</v>
      </c>
      <c r="G4429" s="3" t="s">
        <v>11087</v>
      </c>
      <c r="H4429" s="3" t="s">
        <v>11088</v>
      </c>
      <c r="I4429" s="3" t="s">
        <v>11089</v>
      </c>
      <c r="J4429" s="3">
        <v>24059</v>
      </c>
      <c r="K4429" s="3" t="s">
        <v>11083</v>
      </c>
      <c r="L4429" s="3" t="s">
        <v>200</v>
      </c>
    </row>
    <row r="4430" spans="1:12" x14ac:dyDescent="0.2">
      <c r="A4430" s="3">
        <v>3176763</v>
      </c>
      <c r="B4430" s="3" t="s">
        <v>30</v>
      </c>
      <c r="C4430" s="3" t="s">
        <v>196</v>
      </c>
      <c r="D4430" s="4">
        <v>45182</v>
      </c>
      <c r="E4430" s="4">
        <v>45199</v>
      </c>
      <c r="F4430" s="5">
        <v>-8.93</v>
      </c>
      <c r="G4430" s="3" t="s">
        <v>11090</v>
      </c>
      <c r="H4430" s="3" t="s">
        <v>11091</v>
      </c>
      <c r="I4430" s="3" t="s">
        <v>11092</v>
      </c>
      <c r="J4430" s="3">
        <v>24059</v>
      </c>
      <c r="K4430" s="3" t="s">
        <v>11083</v>
      </c>
      <c r="L4430" s="3" t="s">
        <v>200</v>
      </c>
    </row>
    <row r="4431" spans="1:12" x14ac:dyDescent="0.2">
      <c r="A4431" s="3">
        <v>3172671</v>
      </c>
      <c r="B4431" s="3" t="s">
        <v>30</v>
      </c>
      <c r="C4431" s="3" t="s">
        <v>13</v>
      </c>
      <c r="D4431" s="4">
        <v>44882</v>
      </c>
      <c r="E4431" s="4">
        <v>44882</v>
      </c>
      <c r="F4431" s="5">
        <v>-192</v>
      </c>
      <c r="G4431" s="3" t="s">
        <v>11093</v>
      </c>
      <c r="H4431" s="3" t="s">
        <v>11094</v>
      </c>
      <c r="I4431" s="3" t="s">
        <v>11095</v>
      </c>
      <c r="J4431" s="3">
        <v>24060</v>
      </c>
      <c r="K4431" s="3" t="s">
        <v>11096</v>
      </c>
      <c r="L4431" s="3" t="s">
        <v>566</v>
      </c>
    </row>
    <row r="4432" spans="1:12" x14ac:dyDescent="0.2">
      <c r="A4432" s="3">
        <v>3172669</v>
      </c>
      <c r="B4432" s="3" t="s">
        <v>30</v>
      </c>
      <c r="C4432" s="3" t="s">
        <v>13</v>
      </c>
      <c r="D4432" s="4">
        <v>44882</v>
      </c>
      <c r="E4432" s="4">
        <v>44882</v>
      </c>
      <c r="F4432" s="5">
        <v>-192</v>
      </c>
      <c r="G4432" s="3" t="s">
        <v>11097</v>
      </c>
      <c r="H4432" s="3" t="s">
        <v>11098</v>
      </c>
      <c r="I4432" s="3" t="s">
        <v>11099</v>
      </c>
      <c r="J4432" s="3">
        <v>24065</v>
      </c>
      <c r="K4432" s="3" t="s">
        <v>11100</v>
      </c>
      <c r="L4432" s="3" t="s">
        <v>566</v>
      </c>
    </row>
    <row r="4433" spans="1:12" x14ac:dyDescent="0.2">
      <c r="A4433" s="3">
        <v>3172693</v>
      </c>
      <c r="B4433" s="3" t="s">
        <v>67</v>
      </c>
      <c r="C4433" s="3" t="s">
        <v>13</v>
      </c>
      <c r="D4433" s="4">
        <v>44882</v>
      </c>
      <c r="E4433" s="4">
        <v>44882</v>
      </c>
      <c r="F4433" s="5">
        <v>192</v>
      </c>
      <c r="G4433" s="3" t="s">
        <v>11097</v>
      </c>
      <c r="H4433" s="3" t="s">
        <v>11098</v>
      </c>
      <c r="I4433" s="3" t="s">
        <v>11099</v>
      </c>
      <c r="J4433" s="3">
        <v>24065</v>
      </c>
      <c r="K4433" s="3" t="s">
        <v>11100</v>
      </c>
      <c r="L4433" s="3" t="s">
        <v>566</v>
      </c>
    </row>
    <row r="4434" spans="1:12" x14ac:dyDescent="0.2">
      <c r="A4434" s="3">
        <v>3172694</v>
      </c>
      <c r="B4434" s="3" t="s">
        <v>30</v>
      </c>
      <c r="C4434" s="3" t="s">
        <v>13</v>
      </c>
      <c r="D4434" s="4">
        <v>44882</v>
      </c>
      <c r="E4434" s="4">
        <v>44882</v>
      </c>
      <c r="F4434" s="5">
        <v>-192</v>
      </c>
      <c r="G4434" s="3" t="s">
        <v>11101</v>
      </c>
      <c r="H4434" s="3" t="s">
        <v>11102</v>
      </c>
      <c r="I4434" s="3" t="s">
        <v>11103</v>
      </c>
      <c r="J4434" s="3">
        <v>24065</v>
      </c>
      <c r="K4434" s="3" t="s">
        <v>11100</v>
      </c>
      <c r="L4434" s="3" t="s">
        <v>566</v>
      </c>
    </row>
    <row r="4435" spans="1:12" x14ac:dyDescent="0.2">
      <c r="A4435" s="3">
        <v>3173425</v>
      </c>
      <c r="B4435" s="3" t="s">
        <v>30</v>
      </c>
      <c r="C4435" s="3" t="s">
        <v>11104</v>
      </c>
      <c r="D4435" s="4">
        <v>44886</v>
      </c>
      <c r="E4435" s="4">
        <v>44951</v>
      </c>
      <c r="F4435" s="5">
        <v>-10000</v>
      </c>
      <c r="G4435" s="3" t="s">
        <v>11105</v>
      </c>
      <c r="H4435" s="3" t="s">
        <v>11106</v>
      </c>
      <c r="I4435" s="3" t="s">
        <v>11107</v>
      </c>
      <c r="J4435" s="3">
        <v>24066</v>
      </c>
      <c r="K4435" s="3" t="s">
        <v>11108</v>
      </c>
      <c r="L4435" s="3" t="s">
        <v>11109</v>
      </c>
    </row>
    <row r="4436" spans="1:12" x14ac:dyDescent="0.2">
      <c r="A4436" s="3">
        <v>3173427</v>
      </c>
      <c r="B4436" s="3" t="s">
        <v>30</v>
      </c>
      <c r="C4436" s="3" t="s">
        <v>11104</v>
      </c>
      <c r="D4436" s="4">
        <v>44897</v>
      </c>
      <c r="E4436" s="4">
        <v>44951</v>
      </c>
      <c r="F4436" s="5">
        <v>-40000</v>
      </c>
      <c r="G4436" s="3" t="s">
        <v>11105</v>
      </c>
      <c r="H4436" s="3" t="s">
        <v>11110</v>
      </c>
      <c r="I4436" s="3" t="s">
        <v>11111</v>
      </c>
      <c r="J4436" s="3">
        <v>24066</v>
      </c>
      <c r="K4436" s="3" t="s">
        <v>11108</v>
      </c>
      <c r="L4436" s="3" t="s">
        <v>11109</v>
      </c>
    </row>
    <row r="4437" spans="1:12" x14ac:dyDescent="0.2">
      <c r="A4437" s="3">
        <v>3174259</v>
      </c>
      <c r="B4437" s="3" t="s">
        <v>30</v>
      </c>
      <c r="C4437" s="3" t="s">
        <v>11104</v>
      </c>
      <c r="D4437" s="4">
        <v>44931</v>
      </c>
      <c r="E4437" s="4">
        <v>45020</v>
      </c>
      <c r="F4437" s="5">
        <v>-20000</v>
      </c>
      <c r="G4437" s="3" t="s">
        <v>11112</v>
      </c>
      <c r="H4437" s="3" t="s">
        <v>11113</v>
      </c>
      <c r="I4437" s="3" t="s">
        <v>11114</v>
      </c>
      <c r="J4437" s="3">
        <v>24066</v>
      </c>
      <c r="K4437" s="3" t="s">
        <v>11108</v>
      </c>
      <c r="L4437" s="3" t="s">
        <v>11109</v>
      </c>
    </row>
    <row r="4438" spans="1:12" x14ac:dyDescent="0.2">
      <c r="A4438" s="3">
        <v>3173472</v>
      </c>
      <c r="B4438" s="3" t="s">
        <v>30</v>
      </c>
      <c r="C4438" s="3" t="s">
        <v>6305</v>
      </c>
      <c r="D4438" s="4">
        <v>44895</v>
      </c>
      <c r="E4438" s="4">
        <v>44953</v>
      </c>
      <c r="F4438" s="5">
        <v>-14400</v>
      </c>
      <c r="G4438" s="3" t="s">
        <v>11115</v>
      </c>
      <c r="H4438" s="3" t="s">
        <v>11116</v>
      </c>
      <c r="I4438" s="3" t="s">
        <v>11117</v>
      </c>
      <c r="J4438" s="3">
        <v>24066</v>
      </c>
      <c r="K4438" s="3" t="s">
        <v>11108</v>
      </c>
      <c r="L4438" s="3" t="s">
        <v>6309</v>
      </c>
    </row>
    <row r="4439" spans="1:12" x14ac:dyDescent="0.2">
      <c r="A4439" s="3">
        <v>3175491</v>
      </c>
      <c r="B4439" s="3" t="s">
        <v>30</v>
      </c>
      <c r="C4439" s="3" t="s">
        <v>6305</v>
      </c>
      <c r="D4439" s="4">
        <v>45028</v>
      </c>
      <c r="E4439" s="4">
        <v>45110</v>
      </c>
      <c r="F4439" s="5">
        <v>-14400</v>
      </c>
      <c r="G4439" s="3" t="s">
        <v>11118</v>
      </c>
      <c r="H4439" s="3" t="s">
        <v>11119</v>
      </c>
      <c r="I4439" s="3" t="s">
        <v>11120</v>
      </c>
      <c r="J4439" s="3">
        <v>24066</v>
      </c>
      <c r="K4439" s="3" t="s">
        <v>11108</v>
      </c>
      <c r="L4439" s="3" t="s">
        <v>6309</v>
      </c>
    </row>
    <row r="4440" spans="1:12" x14ac:dyDescent="0.2">
      <c r="A4440" s="3">
        <v>3173332</v>
      </c>
      <c r="B4440" s="3" t="s">
        <v>30</v>
      </c>
      <c r="C4440" s="3" t="s">
        <v>6305</v>
      </c>
      <c r="D4440" s="4">
        <v>44939</v>
      </c>
      <c r="E4440" s="4">
        <v>44944</v>
      </c>
      <c r="F4440" s="5">
        <v>-3487.9</v>
      </c>
      <c r="G4440" s="3" t="s">
        <v>11121</v>
      </c>
      <c r="H4440" s="3" t="s">
        <v>11122</v>
      </c>
      <c r="I4440" s="3" t="s">
        <v>11123</v>
      </c>
      <c r="J4440" s="3">
        <v>24066</v>
      </c>
      <c r="K4440" s="3" t="s">
        <v>11108</v>
      </c>
      <c r="L4440" s="3" t="s">
        <v>6309</v>
      </c>
    </row>
    <row r="4441" spans="1:12" x14ac:dyDescent="0.2">
      <c r="A4441" s="3">
        <v>5100081360</v>
      </c>
      <c r="B4441" s="3" t="s">
        <v>12</v>
      </c>
      <c r="C4441" s="3" t="s">
        <v>6305</v>
      </c>
      <c r="D4441" s="4">
        <v>44901</v>
      </c>
      <c r="E4441" s="4">
        <v>44953</v>
      </c>
      <c r="F4441" s="5">
        <v>-73834</v>
      </c>
      <c r="G4441" s="3" t="s">
        <v>11115</v>
      </c>
      <c r="H4441" s="3" t="s">
        <v>3846</v>
      </c>
      <c r="I4441" s="3" t="s">
        <v>11124</v>
      </c>
      <c r="J4441" s="3">
        <v>24066</v>
      </c>
      <c r="K4441" s="3" t="s">
        <v>11108</v>
      </c>
      <c r="L4441" s="3" t="s">
        <v>6309</v>
      </c>
    </row>
    <row r="4442" spans="1:12" x14ac:dyDescent="0.2">
      <c r="A4442" s="3">
        <v>5100083479</v>
      </c>
      <c r="B4442" s="3" t="s">
        <v>12</v>
      </c>
      <c r="C4442" s="3" t="s">
        <v>13</v>
      </c>
      <c r="D4442" s="4">
        <v>45199</v>
      </c>
      <c r="E4442" s="4">
        <v>45199</v>
      </c>
      <c r="F4442" s="5">
        <v>-35659</v>
      </c>
      <c r="G4442" s="3" t="s">
        <v>11125</v>
      </c>
      <c r="H4442" s="3" t="s">
        <v>11126</v>
      </c>
      <c r="I4442" s="3" t="s">
        <v>11127</v>
      </c>
      <c r="J4442" s="3">
        <v>24108</v>
      </c>
      <c r="K4442" s="3" t="s">
        <v>11128</v>
      </c>
      <c r="L4442" s="3" t="s">
        <v>18</v>
      </c>
    </row>
    <row r="4443" spans="1:12" x14ac:dyDescent="0.2">
      <c r="A4443" s="3">
        <v>3172966</v>
      </c>
      <c r="B4443" s="3" t="s">
        <v>30</v>
      </c>
      <c r="C4443" s="3" t="s">
        <v>13</v>
      </c>
      <c r="D4443" s="4">
        <v>44901</v>
      </c>
      <c r="E4443" s="4">
        <v>44908</v>
      </c>
      <c r="F4443" s="5">
        <v>-1040</v>
      </c>
      <c r="G4443" s="3" t="s">
        <v>11129</v>
      </c>
      <c r="H4443" s="3" t="s">
        <v>11130</v>
      </c>
      <c r="I4443" s="3" t="s">
        <v>11131</v>
      </c>
      <c r="J4443" s="3">
        <v>24136</v>
      </c>
      <c r="K4443" s="3" t="s">
        <v>11132</v>
      </c>
      <c r="L4443" s="3" t="s">
        <v>205</v>
      </c>
    </row>
    <row r="4444" spans="1:12" x14ac:dyDescent="0.2">
      <c r="A4444" s="3">
        <v>3174828</v>
      </c>
      <c r="B4444" s="3" t="s">
        <v>30</v>
      </c>
      <c r="C4444" s="3" t="s">
        <v>13</v>
      </c>
      <c r="D4444" s="4">
        <v>45041</v>
      </c>
      <c r="E4444" s="4">
        <v>45051</v>
      </c>
      <c r="F4444" s="5">
        <v>-104.77</v>
      </c>
      <c r="G4444" s="3" t="s">
        <v>11133</v>
      </c>
      <c r="H4444" s="3" t="s">
        <v>11134</v>
      </c>
      <c r="I4444" s="3" t="s">
        <v>11135</v>
      </c>
      <c r="J4444" s="3">
        <v>24136</v>
      </c>
      <c r="K4444" s="3" t="s">
        <v>11132</v>
      </c>
      <c r="L4444" s="3" t="s">
        <v>205</v>
      </c>
    </row>
    <row r="4445" spans="1:12" x14ac:dyDescent="0.2">
      <c r="A4445" s="3">
        <v>3174981</v>
      </c>
      <c r="B4445" s="3" t="s">
        <v>30</v>
      </c>
      <c r="C4445" s="3" t="s">
        <v>13</v>
      </c>
      <c r="D4445" s="4">
        <v>45047</v>
      </c>
      <c r="E4445" s="4">
        <v>45064</v>
      </c>
      <c r="F4445" s="5">
        <v>-736.71</v>
      </c>
      <c r="G4445" s="3" t="s">
        <v>11136</v>
      </c>
      <c r="H4445" s="3" t="s">
        <v>11137</v>
      </c>
      <c r="I4445" s="3" t="s">
        <v>11138</v>
      </c>
      <c r="J4445" s="3">
        <v>24151</v>
      </c>
      <c r="K4445" s="3" t="s">
        <v>11139</v>
      </c>
      <c r="L4445" s="3" t="s">
        <v>66</v>
      </c>
    </row>
    <row r="4446" spans="1:12" x14ac:dyDescent="0.2">
      <c r="A4446" s="3">
        <v>3175210</v>
      </c>
      <c r="B4446" s="3" t="s">
        <v>30</v>
      </c>
      <c r="C4446" s="3" t="s">
        <v>13</v>
      </c>
      <c r="D4446" s="4">
        <v>45077</v>
      </c>
      <c r="E4446" s="4">
        <v>45090</v>
      </c>
      <c r="F4446" s="5">
        <v>-1426.6</v>
      </c>
      <c r="G4446" s="3" t="s">
        <v>11140</v>
      </c>
      <c r="H4446" s="3" t="s">
        <v>11141</v>
      </c>
      <c r="I4446" s="3" t="s">
        <v>11142</v>
      </c>
      <c r="J4446" s="3">
        <v>24151</v>
      </c>
      <c r="K4446" s="3" t="s">
        <v>11139</v>
      </c>
      <c r="L4446" s="3" t="s">
        <v>66</v>
      </c>
    </row>
    <row r="4447" spans="1:12" x14ac:dyDescent="0.2">
      <c r="A4447" s="3">
        <v>3176486</v>
      </c>
      <c r="B4447" s="3" t="s">
        <v>30</v>
      </c>
      <c r="C4447" s="3" t="s">
        <v>13</v>
      </c>
      <c r="D4447" s="4">
        <v>45162</v>
      </c>
      <c r="E4447" s="4">
        <v>45188</v>
      </c>
      <c r="F4447" s="5">
        <v>-630.98</v>
      </c>
      <c r="G4447" s="3" t="s">
        <v>11143</v>
      </c>
      <c r="H4447" s="3" t="s">
        <v>11144</v>
      </c>
      <c r="I4447" s="3" t="s">
        <v>11145</v>
      </c>
      <c r="J4447" s="3">
        <v>24151</v>
      </c>
      <c r="K4447" s="3" t="s">
        <v>11139</v>
      </c>
      <c r="L4447" s="3" t="s">
        <v>66</v>
      </c>
    </row>
    <row r="4448" spans="1:12" x14ac:dyDescent="0.2">
      <c r="A4448" s="3">
        <v>3172286</v>
      </c>
      <c r="B4448" s="3" t="s">
        <v>30</v>
      </c>
      <c r="C4448" s="3" t="s">
        <v>4973</v>
      </c>
      <c r="D4448" s="4">
        <v>44849</v>
      </c>
      <c r="E4448" s="4">
        <v>44853</v>
      </c>
      <c r="F4448" s="5">
        <v>-1317</v>
      </c>
      <c r="G4448" s="3" t="s">
        <v>11146</v>
      </c>
      <c r="H4448" s="3" t="s">
        <v>11147</v>
      </c>
      <c r="I4448" s="3" t="s">
        <v>11147</v>
      </c>
      <c r="J4448" s="3">
        <v>24162</v>
      </c>
      <c r="K4448" s="3" t="s">
        <v>11148</v>
      </c>
      <c r="L4448" s="3" t="s">
        <v>4977</v>
      </c>
    </row>
    <row r="4449" spans="1:12" x14ac:dyDescent="0.2">
      <c r="A4449" s="3">
        <v>3172859</v>
      </c>
      <c r="B4449" s="3" t="s">
        <v>30</v>
      </c>
      <c r="C4449" s="3" t="s">
        <v>4973</v>
      </c>
      <c r="D4449" s="4">
        <v>44880</v>
      </c>
      <c r="E4449" s="4">
        <v>44895</v>
      </c>
      <c r="F4449" s="5">
        <v>-1255.55</v>
      </c>
      <c r="G4449" s="3" t="s">
        <v>11149</v>
      </c>
      <c r="H4449" s="3" t="s">
        <v>11150</v>
      </c>
      <c r="I4449" s="3" t="s">
        <v>11150</v>
      </c>
      <c r="J4449" s="3">
        <v>24162</v>
      </c>
      <c r="K4449" s="3" t="s">
        <v>11148</v>
      </c>
      <c r="L4449" s="3" t="s">
        <v>4977</v>
      </c>
    </row>
    <row r="4450" spans="1:12" x14ac:dyDescent="0.2">
      <c r="A4450" s="3">
        <v>3173133</v>
      </c>
      <c r="B4450" s="3" t="s">
        <v>30</v>
      </c>
      <c r="C4450" s="3" t="s">
        <v>4973</v>
      </c>
      <c r="D4450" s="4">
        <v>44910</v>
      </c>
      <c r="E4450" s="4">
        <v>44922</v>
      </c>
      <c r="F4450" s="5">
        <v>-1224.9000000000001</v>
      </c>
      <c r="G4450" s="3" t="s">
        <v>11151</v>
      </c>
      <c r="H4450" s="3" t="s">
        <v>11152</v>
      </c>
      <c r="I4450" s="3" t="s">
        <v>11152</v>
      </c>
      <c r="J4450" s="3">
        <v>24162</v>
      </c>
      <c r="K4450" s="3" t="s">
        <v>11148</v>
      </c>
      <c r="L4450" s="3" t="s">
        <v>4977</v>
      </c>
    </row>
    <row r="4451" spans="1:12" x14ac:dyDescent="0.2">
      <c r="A4451" s="3">
        <v>3173335</v>
      </c>
      <c r="B4451" s="3" t="s">
        <v>30</v>
      </c>
      <c r="C4451" s="3" t="s">
        <v>4973</v>
      </c>
      <c r="D4451" s="4">
        <v>44941</v>
      </c>
      <c r="E4451" s="4">
        <v>44944</v>
      </c>
      <c r="F4451" s="5">
        <v>-1217.95</v>
      </c>
      <c r="G4451" s="3" t="s">
        <v>11153</v>
      </c>
      <c r="H4451" s="3" t="s">
        <v>11147</v>
      </c>
      <c r="I4451" s="3" t="s">
        <v>11147</v>
      </c>
      <c r="J4451" s="3">
        <v>24162</v>
      </c>
      <c r="K4451" s="3" t="s">
        <v>11148</v>
      </c>
      <c r="L4451" s="3" t="s">
        <v>4977</v>
      </c>
    </row>
    <row r="4452" spans="1:12" x14ac:dyDescent="0.2">
      <c r="A4452" s="3">
        <v>3173739</v>
      </c>
      <c r="B4452" s="3" t="s">
        <v>30</v>
      </c>
      <c r="C4452" s="3" t="s">
        <v>4973</v>
      </c>
      <c r="D4452" s="4">
        <v>44972</v>
      </c>
      <c r="E4452" s="4">
        <v>44973</v>
      </c>
      <c r="F4452" s="5">
        <v>-1582</v>
      </c>
      <c r="G4452" s="3" t="s">
        <v>11154</v>
      </c>
      <c r="H4452" s="3" t="s">
        <v>11155</v>
      </c>
      <c r="I4452" s="3" t="s">
        <v>11155</v>
      </c>
      <c r="J4452" s="3">
        <v>24162</v>
      </c>
      <c r="K4452" s="3" t="s">
        <v>11148</v>
      </c>
      <c r="L4452" s="3" t="s">
        <v>4977</v>
      </c>
    </row>
    <row r="4453" spans="1:12" x14ac:dyDescent="0.2">
      <c r="A4453" s="3">
        <v>3174107</v>
      </c>
      <c r="B4453" s="3" t="s">
        <v>30</v>
      </c>
      <c r="C4453" s="3" t="s">
        <v>4973</v>
      </c>
      <c r="D4453" s="4">
        <v>45000</v>
      </c>
      <c r="E4453" s="4">
        <v>45007</v>
      </c>
      <c r="F4453" s="5">
        <v>-1312.3</v>
      </c>
      <c r="G4453" s="3" t="s">
        <v>11156</v>
      </c>
      <c r="H4453" s="3" t="s">
        <v>11157</v>
      </c>
      <c r="I4453" s="3" t="s">
        <v>11157</v>
      </c>
      <c r="J4453" s="3">
        <v>24162</v>
      </c>
      <c r="K4453" s="3" t="s">
        <v>11148</v>
      </c>
      <c r="L4453" s="3" t="s">
        <v>4977</v>
      </c>
    </row>
    <row r="4454" spans="1:12" x14ac:dyDescent="0.2">
      <c r="A4454" s="3">
        <v>3174515</v>
      </c>
      <c r="B4454" s="3" t="s">
        <v>30</v>
      </c>
      <c r="C4454" s="3" t="s">
        <v>4973</v>
      </c>
      <c r="D4454" s="4">
        <v>45031</v>
      </c>
      <c r="E4454" s="4">
        <v>45035</v>
      </c>
      <c r="F4454" s="5">
        <v>-1140.5</v>
      </c>
      <c r="G4454" s="3" t="s">
        <v>11158</v>
      </c>
      <c r="H4454" s="3" t="s">
        <v>11157</v>
      </c>
      <c r="I4454" s="3" t="s">
        <v>11157</v>
      </c>
      <c r="J4454" s="3">
        <v>24162</v>
      </c>
      <c r="K4454" s="3" t="s">
        <v>11148</v>
      </c>
      <c r="L4454" s="3" t="s">
        <v>4977</v>
      </c>
    </row>
    <row r="4455" spans="1:12" x14ac:dyDescent="0.2">
      <c r="A4455" s="3">
        <v>3174924</v>
      </c>
      <c r="B4455" s="3" t="s">
        <v>30</v>
      </c>
      <c r="C4455" s="3" t="s">
        <v>4973</v>
      </c>
      <c r="D4455" s="4">
        <v>45061</v>
      </c>
      <c r="E4455" s="4">
        <v>45062</v>
      </c>
      <c r="F4455" s="5">
        <v>-1169.3</v>
      </c>
      <c r="G4455" s="3" t="s">
        <v>11159</v>
      </c>
      <c r="H4455" s="3" t="s">
        <v>11160</v>
      </c>
      <c r="I4455" s="3" t="s">
        <v>11160</v>
      </c>
      <c r="J4455" s="3">
        <v>24162</v>
      </c>
      <c r="K4455" s="3" t="s">
        <v>11148</v>
      </c>
      <c r="L4455" s="3" t="s">
        <v>4977</v>
      </c>
    </row>
    <row r="4456" spans="1:12" x14ac:dyDescent="0.2">
      <c r="A4456" s="3">
        <v>3175319</v>
      </c>
      <c r="B4456" s="3" t="s">
        <v>30</v>
      </c>
      <c r="C4456" s="3" t="s">
        <v>4973</v>
      </c>
      <c r="D4456" s="4">
        <v>45092</v>
      </c>
      <c r="E4456" s="4">
        <v>45098</v>
      </c>
      <c r="F4456" s="5">
        <v>-1114.5999999999999</v>
      </c>
      <c r="G4456" s="3" t="s">
        <v>11161</v>
      </c>
      <c r="H4456" s="3" t="s">
        <v>11147</v>
      </c>
      <c r="I4456" s="3" t="s">
        <v>11147</v>
      </c>
      <c r="J4456" s="3">
        <v>24162</v>
      </c>
      <c r="K4456" s="3" t="s">
        <v>11148</v>
      </c>
      <c r="L4456" s="3" t="s">
        <v>4977</v>
      </c>
    </row>
    <row r="4457" spans="1:12" x14ac:dyDescent="0.2">
      <c r="A4457" s="3">
        <v>3175662</v>
      </c>
      <c r="B4457" s="3" t="s">
        <v>30</v>
      </c>
      <c r="C4457" s="3" t="s">
        <v>4973</v>
      </c>
      <c r="D4457" s="4">
        <v>45120</v>
      </c>
      <c r="E4457" s="4">
        <v>45125</v>
      </c>
      <c r="F4457" s="5">
        <v>-1096.3499999999999</v>
      </c>
      <c r="G4457" s="3" t="s">
        <v>11162</v>
      </c>
      <c r="H4457" s="3" t="s">
        <v>11163</v>
      </c>
      <c r="I4457" s="3" t="s">
        <v>11163</v>
      </c>
      <c r="J4457" s="3">
        <v>24162</v>
      </c>
      <c r="K4457" s="3" t="s">
        <v>11148</v>
      </c>
      <c r="L4457" s="3" t="s">
        <v>4977</v>
      </c>
    </row>
    <row r="4458" spans="1:12" x14ac:dyDescent="0.2">
      <c r="A4458" s="3">
        <v>3176181</v>
      </c>
      <c r="B4458" s="3" t="s">
        <v>30</v>
      </c>
      <c r="C4458" s="3" t="s">
        <v>4973</v>
      </c>
      <c r="D4458" s="4">
        <v>45153</v>
      </c>
      <c r="E4458" s="4">
        <v>45161</v>
      </c>
      <c r="F4458" s="5">
        <v>-1089.4000000000001</v>
      </c>
      <c r="G4458" s="3" t="s">
        <v>11164</v>
      </c>
      <c r="H4458" s="3" t="s">
        <v>11157</v>
      </c>
      <c r="I4458" s="3" t="s">
        <v>11157</v>
      </c>
      <c r="J4458" s="3">
        <v>24162</v>
      </c>
      <c r="K4458" s="3" t="s">
        <v>11148</v>
      </c>
      <c r="L4458" s="3" t="s">
        <v>4977</v>
      </c>
    </row>
    <row r="4459" spans="1:12" x14ac:dyDescent="0.2">
      <c r="A4459" s="3">
        <v>3176678</v>
      </c>
      <c r="B4459" s="3" t="s">
        <v>30</v>
      </c>
      <c r="C4459" s="3" t="s">
        <v>4973</v>
      </c>
      <c r="D4459" s="4">
        <v>45189</v>
      </c>
      <c r="E4459" s="4">
        <v>45196</v>
      </c>
      <c r="F4459" s="5">
        <v>-1065.7</v>
      </c>
      <c r="G4459" s="3" t="s">
        <v>11165</v>
      </c>
      <c r="H4459" s="3" t="s">
        <v>11150</v>
      </c>
      <c r="I4459" s="3" t="s">
        <v>11150</v>
      </c>
      <c r="J4459" s="3">
        <v>24162</v>
      </c>
      <c r="K4459" s="3" t="s">
        <v>11148</v>
      </c>
      <c r="L4459" s="3" t="s">
        <v>4977</v>
      </c>
    </row>
    <row r="4460" spans="1:12" x14ac:dyDescent="0.2">
      <c r="A4460" s="3">
        <v>3175327</v>
      </c>
      <c r="B4460" s="3" t="s">
        <v>30</v>
      </c>
      <c r="C4460" s="3" t="s">
        <v>13</v>
      </c>
      <c r="D4460" s="4">
        <v>45085</v>
      </c>
      <c r="E4460" s="4">
        <v>45098</v>
      </c>
      <c r="F4460" s="5">
        <v>-490.51</v>
      </c>
      <c r="G4460" s="3" t="s">
        <v>11166</v>
      </c>
      <c r="H4460" s="3" t="s">
        <v>11167</v>
      </c>
      <c r="I4460" s="3" t="s">
        <v>11168</v>
      </c>
      <c r="J4460" s="3">
        <v>24180</v>
      </c>
      <c r="K4460" s="3" t="s">
        <v>11169</v>
      </c>
      <c r="L4460" s="3" t="s">
        <v>205</v>
      </c>
    </row>
    <row r="4461" spans="1:12" x14ac:dyDescent="0.2">
      <c r="A4461" s="3">
        <v>5100080837</v>
      </c>
      <c r="B4461" s="3" t="s">
        <v>12</v>
      </c>
      <c r="C4461" s="3" t="s">
        <v>13</v>
      </c>
      <c r="D4461" s="4">
        <v>44835</v>
      </c>
      <c r="E4461" s="4">
        <v>44881</v>
      </c>
      <c r="F4461" s="5">
        <v>-5038</v>
      </c>
      <c r="G4461" s="3" t="s">
        <v>11170</v>
      </c>
      <c r="H4461" s="3" t="s">
        <v>11171</v>
      </c>
      <c r="I4461" s="3" t="s">
        <v>11172</v>
      </c>
      <c r="J4461" s="3">
        <v>24193</v>
      </c>
      <c r="K4461" s="3" t="s">
        <v>11173</v>
      </c>
      <c r="L4461" s="3" t="s">
        <v>246</v>
      </c>
    </row>
    <row r="4462" spans="1:12" x14ac:dyDescent="0.2">
      <c r="A4462" s="3">
        <v>5100080867</v>
      </c>
      <c r="B4462" s="3" t="s">
        <v>12</v>
      </c>
      <c r="C4462" s="3" t="s">
        <v>13</v>
      </c>
      <c r="D4462" s="4">
        <v>44835</v>
      </c>
      <c r="E4462" s="4">
        <v>44881</v>
      </c>
      <c r="F4462" s="5">
        <v>5038</v>
      </c>
      <c r="G4462" s="3" t="s">
        <v>11170</v>
      </c>
      <c r="H4462" s="3" t="s">
        <v>11171</v>
      </c>
      <c r="I4462" s="3" t="s">
        <v>11172</v>
      </c>
      <c r="J4462" s="3">
        <v>24193</v>
      </c>
      <c r="K4462" s="3" t="s">
        <v>11173</v>
      </c>
      <c r="L4462" s="3" t="s">
        <v>246</v>
      </c>
    </row>
    <row r="4463" spans="1:12" x14ac:dyDescent="0.2">
      <c r="A4463" s="3">
        <v>3172082</v>
      </c>
      <c r="B4463" s="3" t="s">
        <v>30</v>
      </c>
      <c r="C4463" s="3" t="s">
        <v>13</v>
      </c>
      <c r="D4463" s="4">
        <v>44820</v>
      </c>
      <c r="E4463" s="4">
        <v>44839</v>
      </c>
      <c r="F4463" s="5">
        <v>-1370.32</v>
      </c>
      <c r="G4463" s="3" t="s">
        <v>11174</v>
      </c>
      <c r="H4463" s="3" t="s">
        <v>11175</v>
      </c>
      <c r="I4463" s="3" t="s">
        <v>11176</v>
      </c>
      <c r="J4463" s="3">
        <v>24198</v>
      </c>
      <c r="K4463" s="3" t="s">
        <v>11177</v>
      </c>
      <c r="L4463" s="3" t="s">
        <v>246</v>
      </c>
    </row>
    <row r="4464" spans="1:12" x14ac:dyDescent="0.2">
      <c r="A4464" s="3">
        <v>3172097</v>
      </c>
      <c r="B4464" s="3" t="s">
        <v>67</v>
      </c>
      <c r="C4464" s="3" t="s">
        <v>13</v>
      </c>
      <c r="D4464" s="4">
        <v>44820</v>
      </c>
      <c r="E4464" s="4">
        <v>44839</v>
      </c>
      <c r="F4464" s="5">
        <v>1370.32</v>
      </c>
      <c r="G4464" s="3" t="s">
        <v>11174</v>
      </c>
      <c r="H4464" s="3" t="s">
        <v>11175</v>
      </c>
      <c r="I4464" s="3" t="s">
        <v>11176</v>
      </c>
      <c r="J4464" s="3">
        <v>24198</v>
      </c>
      <c r="K4464" s="3" t="s">
        <v>11177</v>
      </c>
      <c r="L4464" s="3" t="s">
        <v>246</v>
      </c>
    </row>
    <row r="4465" spans="1:12" x14ac:dyDescent="0.2">
      <c r="A4465" s="3">
        <v>3172379</v>
      </c>
      <c r="B4465" s="3" t="s">
        <v>30</v>
      </c>
      <c r="C4465" s="3" t="s">
        <v>13</v>
      </c>
      <c r="D4465" s="4">
        <v>44841</v>
      </c>
      <c r="E4465" s="4">
        <v>44860</v>
      </c>
      <c r="F4465" s="5">
        <v>-1317.91</v>
      </c>
      <c r="G4465" s="3" t="s">
        <v>11178</v>
      </c>
      <c r="H4465" s="3" t="s">
        <v>11179</v>
      </c>
      <c r="I4465" s="3" t="s">
        <v>11180</v>
      </c>
      <c r="J4465" s="3">
        <v>24198</v>
      </c>
      <c r="K4465" s="3" t="s">
        <v>11177</v>
      </c>
      <c r="L4465" s="3" t="s">
        <v>246</v>
      </c>
    </row>
    <row r="4466" spans="1:12" x14ac:dyDescent="0.2">
      <c r="A4466" s="3">
        <v>3172380</v>
      </c>
      <c r="B4466" s="3" t="s">
        <v>30</v>
      </c>
      <c r="C4466" s="3" t="s">
        <v>13</v>
      </c>
      <c r="D4466" s="4">
        <v>44848</v>
      </c>
      <c r="E4466" s="4">
        <v>44860</v>
      </c>
      <c r="F4466" s="5">
        <v>-1198.0999999999999</v>
      </c>
      <c r="G4466" s="3" t="s">
        <v>11178</v>
      </c>
      <c r="H4466" s="3" t="s">
        <v>11181</v>
      </c>
      <c r="I4466" s="3" t="s">
        <v>11182</v>
      </c>
      <c r="J4466" s="3">
        <v>24198</v>
      </c>
      <c r="K4466" s="3" t="s">
        <v>11177</v>
      </c>
      <c r="L4466" s="3" t="s">
        <v>246</v>
      </c>
    </row>
    <row r="4467" spans="1:12" x14ac:dyDescent="0.2">
      <c r="A4467" s="3">
        <v>3172464</v>
      </c>
      <c r="B4467" s="3" t="s">
        <v>30</v>
      </c>
      <c r="C4467" s="3" t="s">
        <v>13</v>
      </c>
      <c r="D4467" s="4">
        <v>44855</v>
      </c>
      <c r="E4467" s="4">
        <v>44866</v>
      </c>
      <c r="F4467" s="5">
        <v>-1198.0999999999999</v>
      </c>
      <c r="G4467" s="3" t="s">
        <v>11183</v>
      </c>
      <c r="H4467" s="3" t="s">
        <v>11184</v>
      </c>
      <c r="I4467" s="3" t="s">
        <v>11185</v>
      </c>
      <c r="J4467" s="3">
        <v>24198</v>
      </c>
      <c r="K4467" s="3" t="s">
        <v>11177</v>
      </c>
      <c r="L4467" s="3" t="s">
        <v>246</v>
      </c>
    </row>
    <row r="4468" spans="1:12" x14ac:dyDescent="0.2">
      <c r="A4468" s="3">
        <v>3172739</v>
      </c>
      <c r="B4468" s="3" t="s">
        <v>30</v>
      </c>
      <c r="C4468" s="3" t="s">
        <v>13</v>
      </c>
      <c r="D4468" s="4">
        <v>44848</v>
      </c>
      <c r="E4468" s="4">
        <v>44886</v>
      </c>
      <c r="F4468" s="5">
        <v>-1198.0999999999999</v>
      </c>
      <c r="G4468" s="3" t="s">
        <v>11186</v>
      </c>
      <c r="H4468" s="3" t="s">
        <v>11181</v>
      </c>
      <c r="I4468" s="3" t="s">
        <v>11182</v>
      </c>
      <c r="J4468" s="3">
        <v>24198</v>
      </c>
      <c r="K4468" s="3" t="s">
        <v>11177</v>
      </c>
      <c r="L4468" s="3" t="s">
        <v>246</v>
      </c>
    </row>
    <row r="4469" spans="1:12" x14ac:dyDescent="0.2">
      <c r="A4469" s="3">
        <v>3172741</v>
      </c>
      <c r="B4469" s="3" t="s">
        <v>30</v>
      </c>
      <c r="C4469" s="3" t="s">
        <v>13</v>
      </c>
      <c r="D4469" s="4">
        <v>44876</v>
      </c>
      <c r="E4469" s="4">
        <v>44886</v>
      </c>
      <c r="F4469" s="5">
        <v>-479.24</v>
      </c>
      <c r="G4469" s="3" t="s">
        <v>11186</v>
      </c>
      <c r="H4469" s="3" t="s">
        <v>11187</v>
      </c>
      <c r="I4469" s="3" t="s">
        <v>11188</v>
      </c>
      <c r="J4469" s="3">
        <v>24198</v>
      </c>
      <c r="K4469" s="3" t="s">
        <v>11177</v>
      </c>
      <c r="L4469" s="3" t="s">
        <v>246</v>
      </c>
    </row>
    <row r="4470" spans="1:12" x14ac:dyDescent="0.2">
      <c r="A4470" s="3">
        <v>3172742</v>
      </c>
      <c r="B4470" s="3" t="s">
        <v>30</v>
      </c>
      <c r="C4470" s="3" t="s">
        <v>13</v>
      </c>
      <c r="D4470" s="4">
        <v>44862</v>
      </c>
      <c r="E4470" s="4">
        <v>44886</v>
      </c>
      <c r="F4470" s="5">
        <v>-1198.0999999999999</v>
      </c>
      <c r="G4470" s="3" t="s">
        <v>11186</v>
      </c>
      <c r="H4470" s="3" t="s">
        <v>11189</v>
      </c>
      <c r="I4470" s="3" t="s">
        <v>11190</v>
      </c>
      <c r="J4470" s="3">
        <v>24198</v>
      </c>
      <c r="K4470" s="3" t="s">
        <v>11177</v>
      </c>
      <c r="L4470" s="3" t="s">
        <v>246</v>
      </c>
    </row>
    <row r="4471" spans="1:12" x14ac:dyDescent="0.2">
      <c r="A4471" s="3">
        <v>3172743</v>
      </c>
      <c r="B4471" s="3" t="s">
        <v>30</v>
      </c>
      <c r="C4471" s="3" t="s">
        <v>13</v>
      </c>
      <c r="D4471" s="4">
        <v>44869</v>
      </c>
      <c r="E4471" s="4">
        <v>44886</v>
      </c>
      <c r="F4471" s="5">
        <v>-584.07000000000005</v>
      </c>
      <c r="G4471" s="3" t="s">
        <v>11186</v>
      </c>
      <c r="H4471" s="3" t="s">
        <v>11191</v>
      </c>
      <c r="I4471" s="3" t="s">
        <v>11192</v>
      </c>
      <c r="J4471" s="3">
        <v>24198</v>
      </c>
      <c r="K4471" s="3" t="s">
        <v>11177</v>
      </c>
      <c r="L4471" s="3" t="s">
        <v>246</v>
      </c>
    </row>
    <row r="4472" spans="1:12" x14ac:dyDescent="0.2">
      <c r="A4472" s="3">
        <v>3172744</v>
      </c>
      <c r="B4472" s="3" t="s">
        <v>30</v>
      </c>
      <c r="C4472" s="3" t="s">
        <v>13</v>
      </c>
      <c r="D4472" s="4">
        <v>44876</v>
      </c>
      <c r="E4472" s="4">
        <v>44886</v>
      </c>
      <c r="F4472" s="5">
        <v>-359.43</v>
      </c>
      <c r="G4472" s="3" t="s">
        <v>11186</v>
      </c>
      <c r="H4472" s="3" t="s">
        <v>11193</v>
      </c>
      <c r="I4472" s="3" t="s">
        <v>11194</v>
      </c>
      <c r="J4472" s="3">
        <v>24198</v>
      </c>
      <c r="K4472" s="3" t="s">
        <v>11177</v>
      </c>
      <c r="L4472" s="3" t="s">
        <v>246</v>
      </c>
    </row>
    <row r="4473" spans="1:12" x14ac:dyDescent="0.2">
      <c r="A4473" s="3">
        <v>3172901</v>
      </c>
      <c r="B4473" s="3" t="s">
        <v>30</v>
      </c>
      <c r="C4473" s="3" t="s">
        <v>13</v>
      </c>
      <c r="D4473" s="4">
        <v>44897</v>
      </c>
      <c r="E4473" s="4">
        <v>44902</v>
      </c>
      <c r="F4473" s="5">
        <v>-599.04999999999995</v>
      </c>
      <c r="G4473" s="3" t="s">
        <v>11195</v>
      </c>
      <c r="H4473" s="3" t="s">
        <v>11196</v>
      </c>
      <c r="I4473" s="3" t="s">
        <v>11197</v>
      </c>
      <c r="J4473" s="3">
        <v>24198</v>
      </c>
      <c r="K4473" s="3" t="s">
        <v>11177</v>
      </c>
      <c r="L4473" s="3" t="s">
        <v>246</v>
      </c>
    </row>
    <row r="4474" spans="1:12" x14ac:dyDescent="0.2">
      <c r="A4474" s="3">
        <v>3172902</v>
      </c>
      <c r="B4474" s="3" t="s">
        <v>30</v>
      </c>
      <c r="C4474" s="3" t="s">
        <v>13</v>
      </c>
      <c r="D4474" s="4">
        <v>44883</v>
      </c>
      <c r="E4474" s="4">
        <v>44902</v>
      </c>
      <c r="F4474" s="5">
        <v>-599.04999999999995</v>
      </c>
      <c r="G4474" s="3" t="s">
        <v>11195</v>
      </c>
      <c r="H4474" s="3" t="s">
        <v>11198</v>
      </c>
      <c r="I4474" s="3" t="s">
        <v>11199</v>
      </c>
      <c r="J4474" s="3">
        <v>24198</v>
      </c>
      <c r="K4474" s="3" t="s">
        <v>11177</v>
      </c>
      <c r="L4474" s="3" t="s">
        <v>246</v>
      </c>
    </row>
    <row r="4475" spans="1:12" x14ac:dyDescent="0.2">
      <c r="A4475" s="3">
        <v>3172976</v>
      </c>
      <c r="B4475" s="3" t="s">
        <v>30</v>
      </c>
      <c r="C4475" s="3" t="s">
        <v>13</v>
      </c>
      <c r="D4475" s="4">
        <v>44904</v>
      </c>
      <c r="E4475" s="4">
        <v>44909</v>
      </c>
      <c r="F4475" s="5">
        <v>-599.04999999999995</v>
      </c>
      <c r="G4475" s="3" t="s">
        <v>11200</v>
      </c>
      <c r="H4475" s="3" t="s">
        <v>11201</v>
      </c>
      <c r="I4475" s="3" t="s">
        <v>11202</v>
      </c>
      <c r="J4475" s="3">
        <v>24198</v>
      </c>
      <c r="K4475" s="3" t="s">
        <v>11177</v>
      </c>
      <c r="L4475" s="3" t="s">
        <v>246</v>
      </c>
    </row>
    <row r="4476" spans="1:12" x14ac:dyDescent="0.2">
      <c r="A4476" s="3">
        <v>3173314</v>
      </c>
      <c r="B4476" s="3" t="s">
        <v>30</v>
      </c>
      <c r="C4476" s="3" t="s">
        <v>13</v>
      </c>
      <c r="D4476" s="4">
        <v>44932</v>
      </c>
      <c r="E4476" s="4">
        <v>44943</v>
      </c>
      <c r="F4476" s="5">
        <v>-119.81</v>
      </c>
      <c r="G4476" s="3" t="s">
        <v>11203</v>
      </c>
      <c r="H4476" s="3" t="s">
        <v>11204</v>
      </c>
      <c r="I4476" s="3" t="s">
        <v>11205</v>
      </c>
      <c r="J4476" s="3">
        <v>24198</v>
      </c>
      <c r="K4476" s="3" t="s">
        <v>11177</v>
      </c>
      <c r="L4476" s="3" t="s">
        <v>246</v>
      </c>
    </row>
    <row r="4477" spans="1:12" x14ac:dyDescent="0.2">
      <c r="A4477" s="3">
        <v>3173420</v>
      </c>
      <c r="B4477" s="3" t="s">
        <v>30</v>
      </c>
      <c r="C4477" s="3" t="s">
        <v>13</v>
      </c>
      <c r="D4477" s="4">
        <v>44939</v>
      </c>
      <c r="E4477" s="4">
        <v>44951</v>
      </c>
      <c r="F4477" s="5">
        <v>-479.24</v>
      </c>
      <c r="G4477" s="3" t="s">
        <v>11206</v>
      </c>
      <c r="H4477" s="3" t="s">
        <v>11207</v>
      </c>
      <c r="I4477" s="3" t="s">
        <v>11208</v>
      </c>
      <c r="J4477" s="3">
        <v>24198</v>
      </c>
      <c r="K4477" s="3" t="s">
        <v>11177</v>
      </c>
      <c r="L4477" s="3" t="s">
        <v>246</v>
      </c>
    </row>
    <row r="4478" spans="1:12" x14ac:dyDescent="0.2">
      <c r="A4478" s="3">
        <v>3173507</v>
      </c>
      <c r="B4478" s="3" t="s">
        <v>30</v>
      </c>
      <c r="C4478" s="3" t="s">
        <v>13</v>
      </c>
      <c r="D4478" s="4">
        <v>44904</v>
      </c>
      <c r="E4478" s="4">
        <v>44957</v>
      </c>
      <c r="F4478" s="5">
        <v>-239.62</v>
      </c>
      <c r="G4478" s="3" t="s">
        <v>11209</v>
      </c>
      <c r="H4478" s="3" t="s">
        <v>11210</v>
      </c>
      <c r="I4478" s="3" t="s">
        <v>11211</v>
      </c>
      <c r="J4478" s="3">
        <v>24198</v>
      </c>
      <c r="K4478" s="3" t="s">
        <v>11177</v>
      </c>
      <c r="L4478" s="3" t="s">
        <v>246</v>
      </c>
    </row>
    <row r="4479" spans="1:12" x14ac:dyDescent="0.2">
      <c r="A4479" s="3">
        <v>3173853</v>
      </c>
      <c r="B4479" s="3" t="s">
        <v>30</v>
      </c>
      <c r="C4479" s="3" t="s">
        <v>13</v>
      </c>
      <c r="D4479" s="4">
        <v>44890</v>
      </c>
      <c r="E4479" s="4">
        <v>44985</v>
      </c>
      <c r="F4479" s="5">
        <v>-359.43</v>
      </c>
      <c r="G4479" s="3" t="s">
        <v>11212</v>
      </c>
      <c r="H4479" s="3" t="s">
        <v>11213</v>
      </c>
      <c r="I4479" s="3" t="s">
        <v>11214</v>
      </c>
      <c r="J4479" s="3">
        <v>24198</v>
      </c>
      <c r="K4479" s="3" t="s">
        <v>11177</v>
      </c>
      <c r="L4479" s="3" t="s">
        <v>246</v>
      </c>
    </row>
    <row r="4480" spans="1:12" x14ac:dyDescent="0.2">
      <c r="A4480" s="3">
        <v>3174118</v>
      </c>
      <c r="B4480" s="3" t="s">
        <v>30</v>
      </c>
      <c r="C4480" s="3" t="s">
        <v>13</v>
      </c>
      <c r="D4480" s="4">
        <v>44995</v>
      </c>
      <c r="E4480" s="4">
        <v>45007</v>
      </c>
      <c r="F4480" s="5">
        <v>-718.86</v>
      </c>
      <c r="G4480" s="3" t="s">
        <v>11215</v>
      </c>
      <c r="H4480" s="3" t="s">
        <v>11216</v>
      </c>
      <c r="I4480" s="3" t="s">
        <v>11217</v>
      </c>
      <c r="J4480" s="3">
        <v>24198</v>
      </c>
      <c r="K4480" s="3" t="s">
        <v>11177</v>
      </c>
      <c r="L4480" s="3" t="s">
        <v>246</v>
      </c>
    </row>
    <row r="4481" spans="1:12" x14ac:dyDescent="0.2">
      <c r="A4481" s="3">
        <v>3174301</v>
      </c>
      <c r="B4481" s="3" t="s">
        <v>30</v>
      </c>
      <c r="C4481" s="3" t="s">
        <v>13</v>
      </c>
      <c r="D4481" s="4">
        <v>45009</v>
      </c>
      <c r="E4481" s="4">
        <v>45022</v>
      </c>
      <c r="F4481" s="5">
        <v>-599.04999999999995</v>
      </c>
      <c r="G4481" s="3" t="s">
        <v>11218</v>
      </c>
      <c r="H4481" s="3" t="s">
        <v>11219</v>
      </c>
      <c r="I4481" s="3" t="s">
        <v>11220</v>
      </c>
      <c r="J4481" s="3">
        <v>24198</v>
      </c>
      <c r="K4481" s="3" t="s">
        <v>11177</v>
      </c>
      <c r="L4481" s="3" t="s">
        <v>246</v>
      </c>
    </row>
    <row r="4482" spans="1:12" x14ac:dyDescent="0.2">
      <c r="A4482" s="3">
        <v>3174303</v>
      </c>
      <c r="B4482" s="3" t="s">
        <v>30</v>
      </c>
      <c r="C4482" s="3" t="s">
        <v>13</v>
      </c>
      <c r="D4482" s="4">
        <v>44988</v>
      </c>
      <c r="E4482" s="4">
        <v>45022</v>
      </c>
      <c r="F4482" s="5">
        <v>-344.45</v>
      </c>
      <c r="G4482" s="3" t="s">
        <v>11218</v>
      </c>
      <c r="H4482" s="3" t="s">
        <v>11221</v>
      </c>
      <c r="I4482" s="3" t="s">
        <v>11222</v>
      </c>
      <c r="J4482" s="3">
        <v>24198</v>
      </c>
      <c r="K4482" s="3" t="s">
        <v>11177</v>
      </c>
      <c r="L4482" s="3" t="s">
        <v>246</v>
      </c>
    </row>
    <row r="4483" spans="1:12" x14ac:dyDescent="0.2">
      <c r="A4483" s="3">
        <v>3174304</v>
      </c>
      <c r="B4483" s="3" t="s">
        <v>30</v>
      </c>
      <c r="C4483" s="3" t="s">
        <v>13</v>
      </c>
      <c r="D4483" s="4">
        <v>45002</v>
      </c>
      <c r="E4483" s="4">
        <v>45022</v>
      </c>
      <c r="F4483" s="5">
        <v>-599.04999999999995</v>
      </c>
      <c r="G4483" s="3" t="s">
        <v>11218</v>
      </c>
      <c r="H4483" s="3" t="s">
        <v>11223</v>
      </c>
      <c r="I4483" s="3" t="s">
        <v>11224</v>
      </c>
      <c r="J4483" s="3">
        <v>24198</v>
      </c>
      <c r="K4483" s="3" t="s">
        <v>11177</v>
      </c>
      <c r="L4483" s="3" t="s">
        <v>246</v>
      </c>
    </row>
    <row r="4484" spans="1:12" x14ac:dyDescent="0.2">
      <c r="A4484" s="3">
        <v>3174539</v>
      </c>
      <c r="B4484" s="3" t="s">
        <v>30</v>
      </c>
      <c r="C4484" s="3" t="s">
        <v>13</v>
      </c>
      <c r="D4484" s="4">
        <v>45023</v>
      </c>
      <c r="E4484" s="4">
        <v>45035</v>
      </c>
      <c r="F4484" s="5">
        <v>-718.86</v>
      </c>
      <c r="G4484" s="3" t="s">
        <v>11225</v>
      </c>
      <c r="H4484" s="3" t="s">
        <v>11226</v>
      </c>
      <c r="I4484" s="3" t="s">
        <v>11227</v>
      </c>
      <c r="J4484" s="3">
        <v>24198</v>
      </c>
      <c r="K4484" s="3" t="s">
        <v>11177</v>
      </c>
      <c r="L4484" s="3" t="s">
        <v>246</v>
      </c>
    </row>
    <row r="4485" spans="1:12" x14ac:dyDescent="0.2">
      <c r="A4485" s="3">
        <v>3174540</v>
      </c>
      <c r="B4485" s="3" t="s">
        <v>30</v>
      </c>
      <c r="C4485" s="3" t="s">
        <v>13</v>
      </c>
      <c r="D4485" s="4">
        <v>45016</v>
      </c>
      <c r="E4485" s="4">
        <v>45035</v>
      </c>
      <c r="F4485" s="5">
        <v>-958.48</v>
      </c>
      <c r="G4485" s="3" t="s">
        <v>11225</v>
      </c>
      <c r="H4485" s="3" t="s">
        <v>11228</v>
      </c>
      <c r="I4485" s="3" t="s">
        <v>11229</v>
      </c>
      <c r="J4485" s="3">
        <v>24198</v>
      </c>
      <c r="K4485" s="3" t="s">
        <v>11177</v>
      </c>
      <c r="L4485" s="3" t="s">
        <v>246</v>
      </c>
    </row>
    <row r="4486" spans="1:12" x14ac:dyDescent="0.2">
      <c r="A4486" s="3">
        <v>3174634</v>
      </c>
      <c r="B4486" s="3" t="s">
        <v>30</v>
      </c>
      <c r="C4486" s="3" t="s">
        <v>13</v>
      </c>
      <c r="D4486" s="4">
        <v>45030</v>
      </c>
      <c r="E4486" s="4">
        <v>45042</v>
      </c>
      <c r="F4486" s="5">
        <v>-599.04999999999995</v>
      </c>
      <c r="G4486" s="3" t="s">
        <v>11230</v>
      </c>
      <c r="H4486" s="3" t="s">
        <v>11231</v>
      </c>
      <c r="I4486" s="3" t="s">
        <v>11232</v>
      </c>
      <c r="J4486" s="3">
        <v>24198</v>
      </c>
      <c r="K4486" s="3" t="s">
        <v>11177</v>
      </c>
      <c r="L4486" s="3" t="s">
        <v>246</v>
      </c>
    </row>
    <row r="4487" spans="1:12" x14ac:dyDescent="0.2">
      <c r="A4487" s="3">
        <v>3174710</v>
      </c>
      <c r="B4487" s="3" t="s">
        <v>30</v>
      </c>
      <c r="C4487" s="3" t="s">
        <v>13</v>
      </c>
      <c r="D4487" s="4">
        <v>45037</v>
      </c>
      <c r="E4487" s="4">
        <v>45048</v>
      </c>
      <c r="F4487" s="5">
        <v>-599.04999999999995</v>
      </c>
      <c r="G4487" s="3" t="s">
        <v>11233</v>
      </c>
      <c r="H4487" s="3" t="s">
        <v>11234</v>
      </c>
      <c r="I4487" s="3" t="s">
        <v>11235</v>
      </c>
      <c r="J4487" s="3">
        <v>24198</v>
      </c>
      <c r="K4487" s="3" t="s">
        <v>11177</v>
      </c>
      <c r="L4487" s="3" t="s">
        <v>246</v>
      </c>
    </row>
    <row r="4488" spans="1:12" x14ac:dyDescent="0.2">
      <c r="A4488" s="3">
        <v>3174747</v>
      </c>
      <c r="B4488" s="3" t="s">
        <v>30</v>
      </c>
      <c r="C4488" s="3" t="s">
        <v>13</v>
      </c>
      <c r="D4488" s="4">
        <v>45044</v>
      </c>
      <c r="E4488" s="4">
        <v>45049</v>
      </c>
      <c r="F4488" s="5">
        <v>-599.04999999999995</v>
      </c>
      <c r="G4488" s="3" t="s">
        <v>11233</v>
      </c>
      <c r="H4488" s="3" t="s">
        <v>11236</v>
      </c>
      <c r="I4488" s="3" t="s">
        <v>11237</v>
      </c>
      <c r="J4488" s="3">
        <v>24198</v>
      </c>
      <c r="K4488" s="3" t="s">
        <v>11177</v>
      </c>
      <c r="L4488" s="3" t="s">
        <v>246</v>
      </c>
    </row>
    <row r="4489" spans="1:12" x14ac:dyDescent="0.2">
      <c r="A4489" s="3">
        <v>3174934</v>
      </c>
      <c r="B4489" s="3" t="s">
        <v>30</v>
      </c>
      <c r="C4489" s="3" t="s">
        <v>13</v>
      </c>
      <c r="D4489" s="4">
        <v>45051</v>
      </c>
      <c r="E4489" s="4">
        <v>45063</v>
      </c>
      <c r="F4489" s="5">
        <v>-599.04999999999995</v>
      </c>
      <c r="G4489" s="3" t="s">
        <v>11238</v>
      </c>
      <c r="H4489" s="3" t="s">
        <v>11239</v>
      </c>
      <c r="I4489" s="3" t="s">
        <v>11240</v>
      </c>
      <c r="J4489" s="3">
        <v>24198</v>
      </c>
      <c r="K4489" s="3" t="s">
        <v>11177</v>
      </c>
      <c r="L4489" s="3" t="s">
        <v>246</v>
      </c>
    </row>
    <row r="4490" spans="1:12" x14ac:dyDescent="0.2">
      <c r="A4490" s="3">
        <v>3175003</v>
      </c>
      <c r="B4490" s="3" t="s">
        <v>30</v>
      </c>
      <c r="C4490" s="3" t="s">
        <v>13</v>
      </c>
      <c r="D4490" s="4">
        <v>45058</v>
      </c>
      <c r="E4490" s="4">
        <v>45066</v>
      </c>
      <c r="F4490" s="5">
        <v>-179.72</v>
      </c>
      <c r="G4490" s="3" t="s">
        <v>11241</v>
      </c>
      <c r="H4490" s="3" t="s">
        <v>11242</v>
      </c>
      <c r="I4490" s="3" t="s">
        <v>11243</v>
      </c>
      <c r="J4490" s="3">
        <v>24198</v>
      </c>
      <c r="K4490" s="3" t="s">
        <v>11177</v>
      </c>
      <c r="L4490" s="3" t="s">
        <v>246</v>
      </c>
    </row>
    <row r="4491" spans="1:12" x14ac:dyDescent="0.2">
      <c r="A4491" s="3">
        <v>3175004</v>
      </c>
      <c r="B4491" s="3" t="s">
        <v>30</v>
      </c>
      <c r="C4491" s="3" t="s">
        <v>13</v>
      </c>
      <c r="D4491" s="4">
        <v>45058</v>
      </c>
      <c r="E4491" s="4">
        <v>45066</v>
      </c>
      <c r="F4491" s="5">
        <v>-868.63</v>
      </c>
      <c r="G4491" s="3" t="s">
        <v>11241</v>
      </c>
      <c r="H4491" s="3" t="s">
        <v>11244</v>
      </c>
      <c r="I4491" s="3" t="s">
        <v>11245</v>
      </c>
      <c r="J4491" s="3">
        <v>24198</v>
      </c>
      <c r="K4491" s="3" t="s">
        <v>11177</v>
      </c>
      <c r="L4491" s="3" t="s">
        <v>246</v>
      </c>
    </row>
    <row r="4492" spans="1:12" x14ac:dyDescent="0.2">
      <c r="A4492" s="3">
        <v>3175100</v>
      </c>
      <c r="B4492" s="3" t="s">
        <v>30</v>
      </c>
      <c r="C4492" s="3" t="s">
        <v>13</v>
      </c>
      <c r="D4492" s="4">
        <v>45065</v>
      </c>
      <c r="E4492" s="4">
        <v>45083</v>
      </c>
      <c r="F4492" s="5">
        <v>-599.04999999999995</v>
      </c>
      <c r="G4492" s="3" t="s">
        <v>11246</v>
      </c>
      <c r="H4492" s="3" t="s">
        <v>11247</v>
      </c>
      <c r="I4492" s="3" t="s">
        <v>11248</v>
      </c>
      <c r="J4492" s="3">
        <v>24198</v>
      </c>
      <c r="K4492" s="3" t="s">
        <v>11177</v>
      </c>
      <c r="L4492" s="3" t="s">
        <v>246</v>
      </c>
    </row>
    <row r="4493" spans="1:12" x14ac:dyDescent="0.2">
      <c r="A4493" s="3">
        <v>3175101</v>
      </c>
      <c r="B4493" s="3" t="s">
        <v>30</v>
      </c>
      <c r="C4493" s="3" t="s">
        <v>13</v>
      </c>
      <c r="D4493" s="4">
        <v>45072</v>
      </c>
      <c r="E4493" s="4">
        <v>45083</v>
      </c>
      <c r="F4493" s="5">
        <v>-599.04999999999995</v>
      </c>
      <c r="G4493" s="3" t="s">
        <v>11246</v>
      </c>
      <c r="H4493" s="3" t="s">
        <v>11249</v>
      </c>
      <c r="I4493" s="3" t="s">
        <v>11250</v>
      </c>
      <c r="J4493" s="3">
        <v>24198</v>
      </c>
      <c r="K4493" s="3" t="s">
        <v>11177</v>
      </c>
      <c r="L4493" s="3" t="s">
        <v>246</v>
      </c>
    </row>
    <row r="4494" spans="1:12" x14ac:dyDescent="0.2">
      <c r="A4494" s="3">
        <v>3175305</v>
      </c>
      <c r="B4494" s="3" t="s">
        <v>30</v>
      </c>
      <c r="C4494" s="3" t="s">
        <v>13</v>
      </c>
      <c r="D4494" s="4">
        <v>45086</v>
      </c>
      <c r="E4494" s="4">
        <v>45098</v>
      </c>
      <c r="F4494" s="5">
        <v>-479.24</v>
      </c>
      <c r="G4494" s="3" t="s">
        <v>11251</v>
      </c>
      <c r="H4494" s="3" t="s">
        <v>11252</v>
      </c>
      <c r="I4494" s="3" t="s">
        <v>11253</v>
      </c>
      <c r="J4494" s="3">
        <v>24198</v>
      </c>
      <c r="K4494" s="3" t="s">
        <v>11177</v>
      </c>
      <c r="L4494" s="3" t="s">
        <v>246</v>
      </c>
    </row>
    <row r="4495" spans="1:12" x14ac:dyDescent="0.2">
      <c r="A4495" s="3">
        <v>3175306</v>
      </c>
      <c r="B4495" s="3" t="s">
        <v>30</v>
      </c>
      <c r="C4495" s="3" t="s">
        <v>13</v>
      </c>
      <c r="D4495" s="4">
        <v>45079</v>
      </c>
      <c r="E4495" s="4">
        <v>45098</v>
      </c>
      <c r="F4495" s="5">
        <v>-599.04999999999995</v>
      </c>
      <c r="G4495" s="3" t="s">
        <v>11251</v>
      </c>
      <c r="H4495" s="3" t="s">
        <v>11254</v>
      </c>
      <c r="I4495" s="3" t="s">
        <v>11255</v>
      </c>
      <c r="J4495" s="3">
        <v>24198</v>
      </c>
      <c r="K4495" s="3" t="s">
        <v>11177</v>
      </c>
      <c r="L4495" s="3" t="s">
        <v>246</v>
      </c>
    </row>
    <row r="4496" spans="1:12" x14ac:dyDescent="0.2">
      <c r="A4496" s="3">
        <v>3175307</v>
      </c>
      <c r="B4496" s="3" t="s">
        <v>30</v>
      </c>
      <c r="C4496" s="3" t="s">
        <v>13</v>
      </c>
      <c r="D4496" s="4">
        <v>45079</v>
      </c>
      <c r="E4496" s="4">
        <v>45098</v>
      </c>
      <c r="F4496" s="5">
        <v>-449.29</v>
      </c>
      <c r="G4496" s="3" t="s">
        <v>11251</v>
      </c>
      <c r="H4496" s="3" t="s">
        <v>11256</v>
      </c>
      <c r="I4496" s="3" t="s">
        <v>11257</v>
      </c>
      <c r="J4496" s="3">
        <v>24198</v>
      </c>
      <c r="K4496" s="3" t="s">
        <v>11177</v>
      </c>
      <c r="L4496" s="3" t="s">
        <v>246</v>
      </c>
    </row>
    <row r="4497" spans="1:12" x14ac:dyDescent="0.2">
      <c r="A4497" s="3">
        <v>3175308</v>
      </c>
      <c r="B4497" s="3" t="s">
        <v>30</v>
      </c>
      <c r="C4497" s="3" t="s">
        <v>13</v>
      </c>
      <c r="D4497" s="4">
        <v>45086</v>
      </c>
      <c r="E4497" s="4">
        <v>45098</v>
      </c>
      <c r="F4497" s="5">
        <v>-599.04999999999995</v>
      </c>
      <c r="G4497" s="3" t="s">
        <v>11251</v>
      </c>
      <c r="H4497" s="3" t="s">
        <v>11258</v>
      </c>
      <c r="I4497" s="3" t="s">
        <v>11259</v>
      </c>
      <c r="J4497" s="3">
        <v>24198</v>
      </c>
      <c r="K4497" s="3" t="s">
        <v>11177</v>
      </c>
      <c r="L4497" s="3" t="s">
        <v>246</v>
      </c>
    </row>
    <row r="4498" spans="1:12" x14ac:dyDescent="0.2">
      <c r="A4498" s="3">
        <v>3175426</v>
      </c>
      <c r="B4498" s="3" t="s">
        <v>30</v>
      </c>
      <c r="C4498" s="3" t="s">
        <v>13</v>
      </c>
      <c r="D4498" s="4">
        <v>45093</v>
      </c>
      <c r="E4498" s="4">
        <v>45104</v>
      </c>
      <c r="F4498" s="5">
        <v>-599.04999999999995</v>
      </c>
      <c r="G4498" s="3" t="s">
        <v>11260</v>
      </c>
      <c r="H4498" s="3" t="s">
        <v>11261</v>
      </c>
      <c r="I4498" s="3" t="s">
        <v>11262</v>
      </c>
      <c r="J4498" s="3">
        <v>24198</v>
      </c>
      <c r="K4498" s="3" t="s">
        <v>11177</v>
      </c>
      <c r="L4498" s="3" t="s">
        <v>246</v>
      </c>
    </row>
    <row r="4499" spans="1:12" x14ac:dyDescent="0.2">
      <c r="A4499" s="3">
        <v>3175427</v>
      </c>
      <c r="B4499" s="3" t="s">
        <v>30</v>
      </c>
      <c r="C4499" s="3" t="s">
        <v>13</v>
      </c>
      <c r="D4499" s="4">
        <v>45093</v>
      </c>
      <c r="E4499" s="4">
        <v>45104</v>
      </c>
      <c r="F4499" s="5">
        <v>-359.43</v>
      </c>
      <c r="G4499" s="3" t="s">
        <v>11260</v>
      </c>
      <c r="H4499" s="3" t="s">
        <v>11263</v>
      </c>
      <c r="I4499" s="3" t="s">
        <v>11264</v>
      </c>
      <c r="J4499" s="3">
        <v>24198</v>
      </c>
      <c r="K4499" s="3" t="s">
        <v>11177</v>
      </c>
      <c r="L4499" s="3" t="s">
        <v>246</v>
      </c>
    </row>
    <row r="4500" spans="1:12" x14ac:dyDescent="0.2">
      <c r="A4500" s="3">
        <v>3175530</v>
      </c>
      <c r="B4500" s="3" t="s">
        <v>30</v>
      </c>
      <c r="C4500" s="3" t="s">
        <v>13</v>
      </c>
      <c r="D4500" s="4">
        <v>45100</v>
      </c>
      <c r="E4500" s="4">
        <v>45112</v>
      </c>
      <c r="F4500" s="5">
        <v>-119.81</v>
      </c>
      <c r="G4500" s="3" t="s">
        <v>11265</v>
      </c>
      <c r="H4500" s="3" t="s">
        <v>11266</v>
      </c>
      <c r="I4500" s="3" t="s">
        <v>11267</v>
      </c>
      <c r="J4500" s="3">
        <v>24198</v>
      </c>
      <c r="K4500" s="3" t="s">
        <v>11177</v>
      </c>
      <c r="L4500" s="3" t="s">
        <v>246</v>
      </c>
    </row>
    <row r="4501" spans="1:12" x14ac:dyDescent="0.2">
      <c r="A4501" s="3">
        <v>3175531</v>
      </c>
      <c r="B4501" s="3" t="s">
        <v>30</v>
      </c>
      <c r="C4501" s="3" t="s">
        <v>13</v>
      </c>
      <c r="D4501" s="4">
        <v>45100</v>
      </c>
      <c r="E4501" s="4">
        <v>45112</v>
      </c>
      <c r="F4501" s="5">
        <v>-479.24</v>
      </c>
      <c r="G4501" s="3" t="s">
        <v>11265</v>
      </c>
      <c r="H4501" s="3" t="s">
        <v>11268</v>
      </c>
      <c r="I4501" s="3" t="s">
        <v>11269</v>
      </c>
      <c r="J4501" s="3">
        <v>24198</v>
      </c>
      <c r="K4501" s="3" t="s">
        <v>11177</v>
      </c>
      <c r="L4501" s="3" t="s">
        <v>246</v>
      </c>
    </row>
    <row r="4502" spans="1:12" x14ac:dyDescent="0.2">
      <c r="A4502" s="3">
        <v>3175589</v>
      </c>
      <c r="B4502" s="3" t="s">
        <v>30</v>
      </c>
      <c r="C4502" s="3" t="s">
        <v>13</v>
      </c>
      <c r="D4502" s="4">
        <v>45107</v>
      </c>
      <c r="E4502" s="4">
        <v>45117</v>
      </c>
      <c r="F4502" s="5">
        <v>-599.04999999999995</v>
      </c>
      <c r="G4502" s="3" t="s">
        <v>11270</v>
      </c>
      <c r="H4502" s="3" t="s">
        <v>11271</v>
      </c>
      <c r="I4502" s="3" t="s">
        <v>11272</v>
      </c>
      <c r="J4502" s="3">
        <v>24198</v>
      </c>
      <c r="K4502" s="3" t="s">
        <v>11177</v>
      </c>
      <c r="L4502" s="3" t="s">
        <v>246</v>
      </c>
    </row>
    <row r="4503" spans="1:12" x14ac:dyDescent="0.2">
      <c r="A4503" s="3">
        <v>3175590</v>
      </c>
      <c r="B4503" s="3" t="s">
        <v>30</v>
      </c>
      <c r="C4503" s="3" t="s">
        <v>13</v>
      </c>
      <c r="D4503" s="4">
        <v>45107</v>
      </c>
      <c r="E4503" s="4">
        <v>45117</v>
      </c>
      <c r="F4503" s="5">
        <v>-239.62</v>
      </c>
      <c r="G4503" s="3" t="s">
        <v>11270</v>
      </c>
      <c r="H4503" s="3" t="s">
        <v>11273</v>
      </c>
      <c r="I4503" s="3" t="s">
        <v>11274</v>
      </c>
      <c r="J4503" s="3">
        <v>24198</v>
      </c>
      <c r="K4503" s="3" t="s">
        <v>11177</v>
      </c>
      <c r="L4503" s="3" t="s">
        <v>246</v>
      </c>
    </row>
    <row r="4504" spans="1:12" x14ac:dyDescent="0.2">
      <c r="A4504" s="3">
        <v>3175773</v>
      </c>
      <c r="B4504" s="3" t="s">
        <v>30</v>
      </c>
      <c r="C4504" s="3" t="s">
        <v>13</v>
      </c>
      <c r="D4504" s="4">
        <v>45114</v>
      </c>
      <c r="E4504" s="4">
        <v>45132</v>
      </c>
      <c r="F4504" s="5">
        <v>-599.04999999999995</v>
      </c>
      <c r="G4504" s="3" t="s">
        <v>11275</v>
      </c>
      <c r="H4504" s="3" t="s">
        <v>11276</v>
      </c>
      <c r="I4504" s="3" t="s">
        <v>11277</v>
      </c>
      <c r="J4504" s="3">
        <v>24198</v>
      </c>
      <c r="K4504" s="3" t="s">
        <v>11177</v>
      </c>
      <c r="L4504" s="3" t="s">
        <v>246</v>
      </c>
    </row>
    <row r="4505" spans="1:12" x14ac:dyDescent="0.2">
      <c r="A4505" s="3">
        <v>3175774</v>
      </c>
      <c r="B4505" s="3" t="s">
        <v>30</v>
      </c>
      <c r="C4505" s="3" t="s">
        <v>13</v>
      </c>
      <c r="D4505" s="4">
        <v>45121</v>
      </c>
      <c r="E4505" s="4">
        <v>45132</v>
      </c>
      <c r="F4505" s="5">
        <v>-599.04999999999995</v>
      </c>
      <c r="G4505" s="3" t="s">
        <v>11275</v>
      </c>
      <c r="H4505" s="3" t="s">
        <v>11278</v>
      </c>
      <c r="I4505" s="3" t="s">
        <v>11279</v>
      </c>
      <c r="J4505" s="3">
        <v>24198</v>
      </c>
      <c r="K4505" s="3" t="s">
        <v>11177</v>
      </c>
      <c r="L4505" s="3" t="s">
        <v>246</v>
      </c>
    </row>
    <row r="4506" spans="1:12" x14ac:dyDescent="0.2">
      <c r="A4506" s="3">
        <v>3175775</v>
      </c>
      <c r="B4506" s="3" t="s">
        <v>30</v>
      </c>
      <c r="C4506" s="3" t="s">
        <v>13</v>
      </c>
      <c r="D4506" s="4">
        <v>45128</v>
      </c>
      <c r="E4506" s="4">
        <v>45132</v>
      </c>
      <c r="F4506" s="5">
        <v>-599.04999999999995</v>
      </c>
      <c r="G4506" s="3" t="s">
        <v>11275</v>
      </c>
      <c r="H4506" s="3" t="s">
        <v>11280</v>
      </c>
      <c r="I4506" s="3" t="s">
        <v>11281</v>
      </c>
      <c r="J4506" s="3">
        <v>24198</v>
      </c>
      <c r="K4506" s="3" t="s">
        <v>11177</v>
      </c>
      <c r="L4506" s="3" t="s">
        <v>246</v>
      </c>
    </row>
    <row r="4507" spans="1:12" x14ac:dyDescent="0.2">
      <c r="A4507" s="3">
        <v>3175934</v>
      </c>
      <c r="B4507" s="3" t="s">
        <v>30</v>
      </c>
      <c r="C4507" s="3" t="s">
        <v>13</v>
      </c>
      <c r="D4507" s="4">
        <v>45135</v>
      </c>
      <c r="E4507" s="4">
        <v>45147</v>
      </c>
      <c r="F4507" s="5">
        <v>-599.04999999999995</v>
      </c>
      <c r="G4507" s="3" t="s">
        <v>11282</v>
      </c>
      <c r="H4507" s="3" t="s">
        <v>11283</v>
      </c>
      <c r="I4507" s="3" t="s">
        <v>11284</v>
      </c>
      <c r="J4507" s="3">
        <v>24198</v>
      </c>
      <c r="K4507" s="3" t="s">
        <v>11177</v>
      </c>
      <c r="L4507" s="3" t="s">
        <v>246</v>
      </c>
    </row>
    <row r="4508" spans="1:12" x14ac:dyDescent="0.2">
      <c r="A4508" s="3">
        <v>3176093</v>
      </c>
      <c r="B4508" s="3" t="s">
        <v>30</v>
      </c>
      <c r="C4508" s="3" t="s">
        <v>13</v>
      </c>
      <c r="D4508" s="4">
        <v>45142</v>
      </c>
      <c r="E4508" s="4">
        <v>45153</v>
      </c>
      <c r="F4508" s="5">
        <v>-599.04999999999995</v>
      </c>
      <c r="G4508" s="3" t="s">
        <v>11285</v>
      </c>
      <c r="H4508" s="3" t="s">
        <v>11286</v>
      </c>
      <c r="I4508" s="3" t="s">
        <v>11287</v>
      </c>
      <c r="J4508" s="3">
        <v>24198</v>
      </c>
      <c r="K4508" s="3" t="s">
        <v>11177</v>
      </c>
      <c r="L4508" s="3" t="s">
        <v>246</v>
      </c>
    </row>
    <row r="4509" spans="1:12" x14ac:dyDescent="0.2">
      <c r="A4509" s="3">
        <v>3176160</v>
      </c>
      <c r="B4509" s="3" t="s">
        <v>30</v>
      </c>
      <c r="C4509" s="3" t="s">
        <v>13</v>
      </c>
      <c r="D4509" s="4">
        <v>45149</v>
      </c>
      <c r="E4509" s="4">
        <v>45160</v>
      </c>
      <c r="F4509" s="5">
        <v>-599.04999999999995</v>
      </c>
      <c r="G4509" s="3" t="s">
        <v>11288</v>
      </c>
      <c r="H4509" s="3" t="s">
        <v>11289</v>
      </c>
      <c r="I4509" s="3" t="s">
        <v>11290</v>
      </c>
      <c r="J4509" s="3">
        <v>24198</v>
      </c>
      <c r="K4509" s="3" t="s">
        <v>11177</v>
      </c>
      <c r="L4509" s="3" t="s">
        <v>246</v>
      </c>
    </row>
    <row r="4510" spans="1:12" x14ac:dyDescent="0.2">
      <c r="A4510" s="3">
        <v>3176237</v>
      </c>
      <c r="B4510" s="3" t="s">
        <v>30</v>
      </c>
      <c r="C4510" s="3" t="s">
        <v>13</v>
      </c>
      <c r="D4510" s="4">
        <v>45156</v>
      </c>
      <c r="E4510" s="4">
        <v>45166</v>
      </c>
      <c r="F4510" s="5">
        <v>-599.04999999999995</v>
      </c>
      <c r="G4510" s="3" t="s">
        <v>11291</v>
      </c>
      <c r="H4510" s="3" t="s">
        <v>11292</v>
      </c>
      <c r="I4510" s="3" t="s">
        <v>11293</v>
      </c>
      <c r="J4510" s="3">
        <v>24198</v>
      </c>
      <c r="K4510" s="3" t="s">
        <v>11177</v>
      </c>
      <c r="L4510" s="3" t="s">
        <v>246</v>
      </c>
    </row>
    <row r="4511" spans="1:12" x14ac:dyDescent="0.2">
      <c r="A4511" s="3">
        <v>3176357</v>
      </c>
      <c r="B4511" s="3" t="s">
        <v>30</v>
      </c>
      <c r="C4511" s="3" t="s">
        <v>13</v>
      </c>
      <c r="D4511" s="4">
        <v>45163</v>
      </c>
      <c r="E4511" s="4">
        <v>45180</v>
      </c>
      <c r="F4511" s="5">
        <v>-599.04999999999995</v>
      </c>
      <c r="G4511" s="3" t="s">
        <v>11294</v>
      </c>
      <c r="H4511" s="3" t="s">
        <v>11295</v>
      </c>
      <c r="I4511" s="3" t="s">
        <v>11296</v>
      </c>
      <c r="J4511" s="3">
        <v>24198</v>
      </c>
      <c r="K4511" s="3" t="s">
        <v>11177</v>
      </c>
      <c r="L4511" s="3" t="s">
        <v>246</v>
      </c>
    </row>
    <row r="4512" spans="1:12" x14ac:dyDescent="0.2">
      <c r="A4512" s="3">
        <v>3172437</v>
      </c>
      <c r="B4512" s="3" t="s">
        <v>30</v>
      </c>
      <c r="C4512" s="3" t="s">
        <v>178</v>
      </c>
      <c r="D4512" s="4">
        <v>44841</v>
      </c>
      <c r="E4512" s="4">
        <v>44861</v>
      </c>
      <c r="F4512" s="5">
        <v>-299.52</v>
      </c>
      <c r="G4512" s="3" t="s">
        <v>11178</v>
      </c>
      <c r="H4512" s="3" t="s">
        <v>11297</v>
      </c>
      <c r="I4512" s="3" t="s">
        <v>11298</v>
      </c>
      <c r="J4512" s="3">
        <v>24198</v>
      </c>
      <c r="K4512" s="3" t="s">
        <v>11177</v>
      </c>
      <c r="L4512" s="3" t="s">
        <v>182</v>
      </c>
    </row>
    <row r="4513" spans="1:12" x14ac:dyDescent="0.2">
      <c r="A4513" s="3">
        <v>3172516</v>
      </c>
      <c r="B4513" s="3" t="s">
        <v>30</v>
      </c>
      <c r="C4513" s="3" t="s">
        <v>178</v>
      </c>
      <c r="D4513" s="4">
        <v>44862</v>
      </c>
      <c r="E4513" s="4">
        <v>44872</v>
      </c>
      <c r="F4513" s="5">
        <v>-697.88</v>
      </c>
      <c r="G4513" s="3" t="s">
        <v>11299</v>
      </c>
      <c r="H4513" s="3" t="s">
        <v>11300</v>
      </c>
      <c r="I4513" s="3" t="s">
        <v>11301</v>
      </c>
      <c r="J4513" s="3">
        <v>24198</v>
      </c>
      <c r="K4513" s="3" t="s">
        <v>11177</v>
      </c>
      <c r="L4513" s="3" t="s">
        <v>182</v>
      </c>
    </row>
    <row r="4514" spans="1:12" x14ac:dyDescent="0.2">
      <c r="A4514" s="3">
        <v>3172517</v>
      </c>
      <c r="B4514" s="3" t="s">
        <v>30</v>
      </c>
      <c r="C4514" s="3" t="s">
        <v>178</v>
      </c>
      <c r="D4514" s="4">
        <v>44848</v>
      </c>
      <c r="E4514" s="4">
        <v>44872</v>
      </c>
      <c r="F4514" s="5">
        <v>-1834.58</v>
      </c>
      <c r="G4514" s="3" t="s">
        <v>11299</v>
      </c>
      <c r="H4514" s="3" t="s">
        <v>11302</v>
      </c>
      <c r="I4514" s="3" t="s">
        <v>11303</v>
      </c>
      <c r="J4514" s="3">
        <v>24198</v>
      </c>
      <c r="K4514" s="3" t="s">
        <v>11177</v>
      </c>
      <c r="L4514" s="3" t="s">
        <v>182</v>
      </c>
    </row>
    <row r="4515" spans="1:12" x14ac:dyDescent="0.2">
      <c r="A4515" s="3">
        <v>3172890</v>
      </c>
      <c r="B4515" s="3" t="s">
        <v>30</v>
      </c>
      <c r="C4515" s="3" t="s">
        <v>178</v>
      </c>
      <c r="D4515" s="4">
        <v>44883</v>
      </c>
      <c r="E4515" s="4">
        <v>44901</v>
      </c>
      <c r="F4515" s="5">
        <v>-344.45</v>
      </c>
      <c r="G4515" s="3" t="s">
        <v>11195</v>
      </c>
      <c r="H4515" s="3" t="s">
        <v>11304</v>
      </c>
      <c r="I4515" s="3" t="s">
        <v>11305</v>
      </c>
      <c r="J4515" s="3">
        <v>24198</v>
      </c>
      <c r="K4515" s="3" t="s">
        <v>11177</v>
      </c>
      <c r="L4515" s="3" t="s">
        <v>182</v>
      </c>
    </row>
    <row r="4516" spans="1:12" x14ac:dyDescent="0.2">
      <c r="A4516" s="3">
        <v>3172985</v>
      </c>
      <c r="B4516" s="3" t="s">
        <v>30</v>
      </c>
      <c r="C4516" s="3" t="s">
        <v>178</v>
      </c>
      <c r="D4516" s="4">
        <v>44855</v>
      </c>
      <c r="E4516" s="4">
        <v>44909</v>
      </c>
      <c r="F4516" s="5">
        <v>-846.14</v>
      </c>
      <c r="G4516" s="3" t="s">
        <v>11200</v>
      </c>
      <c r="H4516" s="3" t="s">
        <v>11306</v>
      </c>
      <c r="I4516" s="3" t="s">
        <v>11307</v>
      </c>
      <c r="J4516" s="3">
        <v>24198</v>
      </c>
      <c r="K4516" s="3" t="s">
        <v>11177</v>
      </c>
      <c r="L4516" s="3" t="s">
        <v>182</v>
      </c>
    </row>
    <row r="4517" spans="1:12" x14ac:dyDescent="0.2">
      <c r="A4517" s="3">
        <v>3172986</v>
      </c>
      <c r="B4517" s="3" t="s">
        <v>30</v>
      </c>
      <c r="C4517" s="3" t="s">
        <v>178</v>
      </c>
      <c r="D4517" s="4">
        <v>44890</v>
      </c>
      <c r="E4517" s="4">
        <v>44909</v>
      </c>
      <c r="F4517" s="5">
        <v>-244.1</v>
      </c>
      <c r="G4517" s="3" t="s">
        <v>11200</v>
      </c>
      <c r="H4517" s="3" t="s">
        <v>11308</v>
      </c>
      <c r="I4517" s="3" t="s">
        <v>11309</v>
      </c>
      <c r="J4517" s="3">
        <v>24198</v>
      </c>
      <c r="K4517" s="3" t="s">
        <v>11177</v>
      </c>
      <c r="L4517" s="3" t="s">
        <v>182</v>
      </c>
    </row>
    <row r="4518" spans="1:12" x14ac:dyDescent="0.2">
      <c r="A4518" s="3">
        <v>3173091</v>
      </c>
      <c r="B4518" s="3" t="s">
        <v>30</v>
      </c>
      <c r="C4518" s="3" t="s">
        <v>178</v>
      </c>
      <c r="D4518" s="4">
        <v>44904</v>
      </c>
      <c r="E4518" s="4">
        <v>44915</v>
      </c>
      <c r="F4518" s="5">
        <v>-1033.29</v>
      </c>
      <c r="G4518" s="3" t="s">
        <v>11310</v>
      </c>
      <c r="H4518" s="3" t="s">
        <v>11311</v>
      </c>
      <c r="I4518" s="3" t="s">
        <v>11312</v>
      </c>
      <c r="J4518" s="3">
        <v>24198</v>
      </c>
      <c r="K4518" s="3" t="s">
        <v>11177</v>
      </c>
      <c r="L4518" s="3" t="s">
        <v>182</v>
      </c>
    </row>
    <row r="4519" spans="1:12" x14ac:dyDescent="0.2">
      <c r="A4519" s="3">
        <v>3173092</v>
      </c>
      <c r="B4519" s="3" t="s">
        <v>30</v>
      </c>
      <c r="C4519" s="3" t="s">
        <v>178</v>
      </c>
      <c r="D4519" s="4">
        <v>44876</v>
      </c>
      <c r="E4519" s="4">
        <v>44915</v>
      </c>
      <c r="F4519" s="5">
        <v>-793.7</v>
      </c>
      <c r="G4519" s="3" t="s">
        <v>11310</v>
      </c>
      <c r="H4519" s="3" t="s">
        <v>11313</v>
      </c>
      <c r="I4519" s="3" t="s">
        <v>11314</v>
      </c>
      <c r="J4519" s="3">
        <v>24198</v>
      </c>
      <c r="K4519" s="3" t="s">
        <v>11177</v>
      </c>
      <c r="L4519" s="3" t="s">
        <v>182</v>
      </c>
    </row>
    <row r="4520" spans="1:12" x14ac:dyDescent="0.2">
      <c r="A4520" s="3">
        <v>3173093</v>
      </c>
      <c r="B4520" s="3" t="s">
        <v>30</v>
      </c>
      <c r="C4520" s="3" t="s">
        <v>178</v>
      </c>
      <c r="D4520" s="4">
        <v>44897</v>
      </c>
      <c r="E4520" s="4">
        <v>44915</v>
      </c>
      <c r="F4520" s="5">
        <v>-434.29</v>
      </c>
      <c r="G4520" s="3" t="s">
        <v>11310</v>
      </c>
      <c r="H4520" s="3" t="s">
        <v>11315</v>
      </c>
      <c r="I4520" s="3" t="s">
        <v>11316</v>
      </c>
      <c r="J4520" s="3">
        <v>24198</v>
      </c>
      <c r="K4520" s="3" t="s">
        <v>11177</v>
      </c>
      <c r="L4520" s="3" t="s">
        <v>182</v>
      </c>
    </row>
    <row r="4521" spans="1:12" x14ac:dyDescent="0.2">
      <c r="A4521" s="3">
        <v>3173266</v>
      </c>
      <c r="B4521" s="3" t="s">
        <v>30</v>
      </c>
      <c r="C4521" s="3" t="s">
        <v>178</v>
      </c>
      <c r="D4521" s="4">
        <v>44911</v>
      </c>
      <c r="E4521" s="4">
        <v>44938</v>
      </c>
      <c r="F4521" s="5">
        <v>-1085.77</v>
      </c>
      <c r="G4521" s="3" t="s">
        <v>11317</v>
      </c>
      <c r="H4521" s="3" t="s">
        <v>11318</v>
      </c>
      <c r="I4521" s="3" t="s">
        <v>11319</v>
      </c>
      <c r="J4521" s="3">
        <v>24198</v>
      </c>
      <c r="K4521" s="3" t="s">
        <v>11177</v>
      </c>
      <c r="L4521" s="3" t="s">
        <v>182</v>
      </c>
    </row>
    <row r="4522" spans="1:12" x14ac:dyDescent="0.2">
      <c r="A4522" s="3">
        <v>3173446</v>
      </c>
      <c r="B4522" s="3" t="s">
        <v>30</v>
      </c>
      <c r="C4522" s="3" t="s">
        <v>178</v>
      </c>
      <c r="D4522" s="4">
        <v>44918</v>
      </c>
      <c r="E4522" s="4">
        <v>44952</v>
      </c>
      <c r="F4522" s="5">
        <v>-1400.27</v>
      </c>
      <c r="G4522" s="3" t="s">
        <v>11206</v>
      </c>
      <c r="H4522" s="3" t="s">
        <v>11320</v>
      </c>
      <c r="I4522" s="3" t="s">
        <v>11321</v>
      </c>
      <c r="J4522" s="3">
        <v>24198</v>
      </c>
      <c r="K4522" s="3" t="s">
        <v>11177</v>
      </c>
      <c r="L4522" s="3" t="s">
        <v>182</v>
      </c>
    </row>
    <row r="4523" spans="1:12" x14ac:dyDescent="0.2">
      <c r="A4523" s="3">
        <v>3173447</v>
      </c>
      <c r="B4523" s="3" t="s">
        <v>30</v>
      </c>
      <c r="C4523" s="3" t="s">
        <v>178</v>
      </c>
      <c r="D4523" s="4">
        <v>44932</v>
      </c>
      <c r="E4523" s="4">
        <v>44952</v>
      </c>
      <c r="F4523" s="5">
        <v>-329.48</v>
      </c>
      <c r="G4523" s="3" t="s">
        <v>11206</v>
      </c>
      <c r="H4523" s="3" t="s">
        <v>11322</v>
      </c>
      <c r="I4523" s="3" t="s">
        <v>11323</v>
      </c>
      <c r="J4523" s="3">
        <v>24198</v>
      </c>
      <c r="K4523" s="3" t="s">
        <v>11177</v>
      </c>
      <c r="L4523" s="3" t="s">
        <v>182</v>
      </c>
    </row>
    <row r="4524" spans="1:12" x14ac:dyDescent="0.2">
      <c r="A4524" s="3">
        <v>3173690</v>
      </c>
      <c r="B4524" s="3" t="s">
        <v>30</v>
      </c>
      <c r="C4524" s="3" t="s">
        <v>178</v>
      </c>
      <c r="D4524" s="4">
        <v>44960</v>
      </c>
      <c r="E4524" s="4">
        <v>44971</v>
      </c>
      <c r="F4524" s="5">
        <v>-1096.98</v>
      </c>
      <c r="G4524" s="3" t="s">
        <v>11324</v>
      </c>
      <c r="H4524" s="3" t="s">
        <v>11325</v>
      </c>
      <c r="I4524" s="3" t="s">
        <v>11326</v>
      </c>
      <c r="J4524" s="3">
        <v>24198</v>
      </c>
      <c r="K4524" s="3" t="s">
        <v>11177</v>
      </c>
      <c r="L4524" s="3" t="s">
        <v>182</v>
      </c>
    </row>
    <row r="4525" spans="1:12" x14ac:dyDescent="0.2">
      <c r="A4525" s="3">
        <v>3173691</v>
      </c>
      <c r="B4525" s="3" t="s">
        <v>30</v>
      </c>
      <c r="C4525" s="3" t="s">
        <v>178</v>
      </c>
      <c r="D4525" s="4">
        <v>44953</v>
      </c>
      <c r="E4525" s="4">
        <v>44972</v>
      </c>
      <c r="F4525" s="5">
        <v>-867.85</v>
      </c>
      <c r="G4525" s="3" t="s">
        <v>11324</v>
      </c>
      <c r="H4525" s="3" t="s">
        <v>11327</v>
      </c>
      <c r="I4525" s="3" t="s">
        <v>11328</v>
      </c>
      <c r="J4525" s="3">
        <v>24198</v>
      </c>
      <c r="K4525" s="3" t="s">
        <v>11177</v>
      </c>
      <c r="L4525" s="3" t="s">
        <v>182</v>
      </c>
    </row>
    <row r="4526" spans="1:12" x14ac:dyDescent="0.2">
      <c r="A4526" s="3">
        <v>3173692</v>
      </c>
      <c r="B4526" s="3" t="s">
        <v>30</v>
      </c>
      <c r="C4526" s="3" t="s">
        <v>178</v>
      </c>
      <c r="D4526" s="4">
        <v>44967</v>
      </c>
      <c r="E4526" s="4">
        <v>44972</v>
      </c>
      <c r="F4526" s="5">
        <v>-666.44</v>
      </c>
      <c r="G4526" s="3" t="s">
        <v>11324</v>
      </c>
      <c r="H4526" s="3" t="s">
        <v>11329</v>
      </c>
      <c r="I4526" s="3" t="s">
        <v>11330</v>
      </c>
      <c r="J4526" s="3">
        <v>24198</v>
      </c>
      <c r="K4526" s="3" t="s">
        <v>11177</v>
      </c>
      <c r="L4526" s="3" t="s">
        <v>182</v>
      </c>
    </row>
    <row r="4527" spans="1:12" x14ac:dyDescent="0.2">
      <c r="A4527" s="3">
        <v>3173923</v>
      </c>
      <c r="B4527" s="3" t="s">
        <v>30</v>
      </c>
      <c r="C4527" s="3" t="s">
        <v>178</v>
      </c>
      <c r="D4527" s="4">
        <v>44981</v>
      </c>
      <c r="E4527" s="4">
        <v>44992</v>
      </c>
      <c r="F4527" s="5">
        <v>-1902</v>
      </c>
      <c r="G4527" s="3" t="s">
        <v>11331</v>
      </c>
      <c r="H4527" s="3" t="s">
        <v>11332</v>
      </c>
      <c r="I4527" s="3" t="s">
        <v>11333</v>
      </c>
      <c r="J4527" s="3">
        <v>24198</v>
      </c>
      <c r="K4527" s="3" t="s">
        <v>11177</v>
      </c>
      <c r="L4527" s="3" t="s">
        <v>182</v>
      </c>
    </row>
    <row r="4528" spans="1:12" x14ac:dyDescent="0.2">
      <c r="A4528" s="3">
        <v>3174123</v>
      </c>
      <c r="B4528" s="3" t="s">
        <v>30</v>
      </c>
      <c r="C4528" s="3" t="s">
        <v>178</v>
      </c>
      <c r="D4528" s="4">
        <v>44939</v>
      </c>
      <c r="E4528" s="4">
        <v>45007</v>
      </c>
      <c r="F4528" s="5">
        <v>-214.16</v>
      </c>
      <c r="G4528" s="3" t="s">
        <v>11215</v>
      </c>
      <c r="H4528" s="3" t="s">
        <v>11334</v>
      </c>
      <c r="I4528" s="3" t="s">
        <v>11335</v>
      </c>
      <c r="J4528" s="3">
        <v>24198</v>
      </c>
      <c r="K4528" s="3" t="s">
        <v>11177</v>
      </c>
      <c r="L4528" s="3" t="s">
        <v>182</v>
      </c>
    </row>
    <row r="4529" spans="1:12" x14ac:dyDescent="0.2">
      <c r="A4529" s="3">
        <v>3174168</v>
      </c>
      <c r="B4529" s="3" t="s">
        <v>30</v>
      </c>
      <c r="C4529" s="3" t="s">
        <v>178</v>
      </c>
      <c r="D4529" s="4">
        <v>44995</v>
      </c>
      <c r="E4529" s="4">
        <v>45010</v>
      </c>
      <c r="F4529" s="5">
        <v>-1415.25</v>
      </c>
      <c r="G4529" s="3" t="s">
        <v>11336</v>
      </c>
      <c r="H4529" s="3" t="s">
        <v>11337</v>
      </c>
      <c r="I4529" s="3" t="s">
        <v>11338</v>
      </c>
      <c r="J4529" s="3">
        <v>24198</v>
      </c>
      <c r="K4529" s="3" t="s">
        <v>11177</v>
      </c>
      <c r="L4529" s="3" t="s">
        <v>182</v>
      </c>
    </row>
    <row r="4530" spans="1:12" x14ac:dyDescent="0.2">
      <c r="A4530" s="3">
        <v>3174169</v>
      </c>
      <c r="B4530" s="3" t="s">
        <v>30</v>
      </c>
      <c r="C4530" s="3" t="s">
        <v>178</v>
      </c>
      <c r="D4530" s="4">
        <v>44988</v>
      </c>
      <c r="E4530" s="4">
        <v>45010</v>
      </c>
      <c r="F4530" s="5">
        <v>-2194.0300000000002</v>
      </c>
      <c r="G4530" s="3" t="s">
        <v>11336</v>
      </c>
      <c r="H4530" s="3" t="s">
        <v>11339</v>
      </c>
      <c r="I4530" s="3" t="s">
        <v>11340</v>
      </c>
      <c r="J4530" s="3">
        <v>24198</v>
      </c>
      <c r="K4530" s="3" t="s">
        <v>11177</v>
      </c>
      <c r="L4530" s="3" t="s">
        <v>182</v>
      </c>
    </row>
    <row r="4531" spans="1:12" x14ac:dyDescent="0.2">
      <c r="A4531" s="3">
        <v>3174285</v>
      </c>
      <c r="B4531" s="3" t="s">
        <v>30</v>
      </c>
      <c r="C4531" s="3" t="s">
        <v>178</v>
      </c>
      <c r="D4531" s="4">
        <v>45009</v>
      </c>
      <c r="E4531" s="4">
        <v>45021</v>
      </c>
      <c r="F4531" s="5">
        <v>-651.47</v>
      </c>
      <c r="G4531" s="3" t="s">
        <v>11218</v>
      </c>
      <c r="H4531" s="3" t="s">
        <v>11341</v>
      </c>
      <c r="I4531" s="3" t="s">
        <v>11342</v>
      </c>
      <c r="J4531" s="3">
        <v>24198</v>
      </c>
      <c r="K4531" s="3" t="s">
        <v>11177</v>
      </c>
      <c r="L4531" s="3" t="s">
        <v>182</v>
      </c>
    </row>
    <row r="4532" spans="1:12" x14ac:dyDescent="0.2">
      <c r="A4532" s="3">
        <v>3174286</v>
      </c>
      <c r="B4532" s="3" t="s">
        <v>30</v>
      </c>
      <c r="C4532" s="3" t="s">
        <v>178</v>
      </c>
      <c r="D4532" s="4">
        <v>45002</v>
      </c>
      <c r="E4532" s="4">
        <v>45021</v>
      </c>
      <c r="F4532" s="5">
        <v>-1272.97</v>
      </c>
      <c r="G4532" s="3" t="s">
        <v>11218</v>
      </c>
      <c r="H4532" s="3" t="s">
        <v>11343</v>
      </c>
      <c r="I4532" s="3" t="s">
        <v>11344</v>
      </c>
      <c r="J4532" s="3">
        <v>24198</v>
      </c>
      <c r="K4532" s="3" t="s">
        <v>11177</v>
      </c>
      <c r="L4532" s="3" t="s">
        <v>182</v>
      </c>
    </row>
    <row r="4533" spans="1:12" x14ac:dyDescent="0.2">
      <c r="A4533" s="3">
        <v>3174721</v>
      </c>
      <c r="B4533" s="3" t="s">
        <v>30</v>
      </c>
      <c r="C4533" s="3" t="s">
        <v>178</v>
      </c>
      <c r="D4533" s="4">
        <v>45023</v>
      </c>
      <c r="E4533" s="4">
        <v>45048</v>
      </c>
      <c r="F4533" s="5">
        <v>-1310.1300000000001</v>
      </c>
      <c r="G4533" s="3" t="s">
        <v>11233</v>
      </c>
      <c r="H4533" s="3" t="s">
        <v>11345</v>
      </c>
      <c r="I4533" s="3" t="s">
        <v>11346</v>
      </c>
      <c r="J4533" s="3">
        <v>24198</v>
      </c>
      <c r="K4533" s="3" t="s">
        <v>11177</v>
      </c>
      <c r="L4533" s="3" t="s">
        <v>182</v>
      </c>
    </row>
    <row r="4534" spans="1:12" x14ac:dyDescent="0.2">
      <c r="A4534" s="3">
        <v>3174722</v>
      </c>
      <c r="B4534" s="3" t="s">
        <v>30</v>
      </c>
      <c r="C4534" s="3" t="s">
        <v>178</v>
      </c>
      <c r="D4534" s="4">
        <v>45016</v>
      </c>
      <c r="E4534" s="4">
        <v>45048</v>
      </c>
      <c r="F4534" s="5">
        <v>-793.71</v>
      </c>
      <c r="G4534" s="3" t="s">
        <v>11233</v>
      </c>
      <c r="H4534" s="3" t="s">
        <v>11347</v>
      </c>
      <c r="I4534" s="3" t="s">
        <v>11348</v>
      </c>
      <c r="J4534" s="3">
        <v>24198</v>
      </c>
      <c r="K4534" s="3" t="s">
        <v>11177</v>
      </c>
      <c r="L4534" s="3" t="s">
        <v>182</v>
      </c>
    </row>
    <row r="4535" spans="1:12" x14ac:dyDescent="0.2">
      <c r="A4535" s="3">
        <v>3174723</v>
      </c>
      <c r="B4535" s="3" t="s">
        <v>30</v>
      </c>
      <c r="C4535" s="3" t="s">
        <v>178</v>
      </c>
      <c r="D4535" s="4">
        <v>45030</v>
      </c>
      <c r="E4535" s="4">
        <v>45048</v>
      </c>
      <c r="F4535" s="5">
        <v>-891.07</v>
      </c>
      <c r="G4535" s="3" t="s">
        <v>11233</v>
      </c>
      <c r="H4535" s="3" t="s">
        <v>11349</v>
      </c>
      <c r="I4535" s="3" t="s">
        <v>11350</v>
      </c>
      <c r="J4535" s="3">
        <v>24198</v>
      </c>
      <c r="K4535" s="3" t="s">
        <v>11177</v>
      </c>
      <c r="L4535" s="3" t="s">
        <v>182</v>
      </c>
    </row>
    <row r="4536" spans="1:12" x14ac:dyDescent="0.2">
      <c r="A4536" s="3">
        <v>3174725</v>
      </c>
      <c r="B4536" s="3" t="s">
        <v>30</v>
      </c>
      <c r="C4536" s="3" t="s">
        <v>178</v>
      </c>
      <c r="D4536" s="4">
        <v>45037</v>
      </c>
      <c r="E4536" s="4">
        <v>45048</v>
      </c>
      <c r="F4536" s="5">
        <v>-1594.97</v>
      </c>
      <c r="G4536" s="3" t="s">
        <v>11238</v>
      </c>
      <c r="H4536" s="3" t="s">
        <v>11351</v>
      </c>
      <c r="I4536" s="3" t="s">
        <v>11352</v>
      </c>
      <c r="J4536" s="3">
        <v>24198</v>
      </c>
      <c r="K4536" s="3" t="s">
        <v>11177</v>
      </c>
      <c r="L4536" s="3" t="s">
        <v>182</v>
      </c>
    </row>
    <row r="4537" spans="1:12" x14ac:dyDescent="0.2">
      <c r="A4537" s="3">
        <v>3174943</v>
      </c>
      <c r="B4537" s="3" t="s">
        <v>30</v>
      </c>
      <c r="C4537" s="3" t="s">
        <v>178</v>
      </c>
      <c r="D4537" s="4">
        <v>45044</v>
      </c>
      <c r="E4537" s="4">
        <v>45063</v>
      </c>
      <c r="F4537" s="5">
        <v>-329.48</v>
      </c>
      <c r="G4537" s="3" t="s">
        <v>11238</v>
      </c>
      <c r="H4537" s="3" t="s">
        <v>11353</v>
      </c>
      <c r="I4537" s="3" t="s">
        <v>11354</v>
      </c>
      <c r="J4537" s="3">
        <v>24198</v>
      </c>
      <c r="K4537" s="3" t="s">
        <v>11177</v>
      </c>
      <c r="L4537" s="3" t="s">
        <v>182</v>
      </c>
    </row>
    <row r="4538" spans="1:12" x14ac:dyDescent="0.2">
      <c r="A4538" s="3">
        <v>3174944</v>
      </c>
      <c r="B4538" s="3" t="s">
        <v>30</v>
      </c>
      <c r="C4538" s="3" t="s">
        <v>178</v>
      </c>
      <c r="D4538" s="4">
        <v>45051</v>
      </c>
      <c r="E4538" s="4">
        <v>45063</v>
      </c>
      <c r="F4538" s="5">
        <v>-793.74</v>
      </c>
      <c r="G4538" s="3" t="s">
        <v>11238</v>
      </c>
      <c r="H4538" s="3" t="s">
        <v>11355</v>
      </c>
      <c r="I4538" s="3" t="s">
        <v>11356</v>
      </c>
      <c r="J4538" s="3">
        <v>24198</v>
      </c>
      <c r="K4538" s="3" t="s">
        <v>11177</v>
      </c>
      <c r="L4538" s="3" t="s">
        <v>182</v>
      </c>
    </row>
    <row r="4539" spans="1:12" x14ac:dyDescent="0.2">
      <c r="A4539" s="3">
        <v>3175030</v>
      </c>
      <c r="B4539" s="3" t="s">
        <v>30</v>
      </c>
      <c r="C4539" s="3" t="s">
        <v>178</v>
      </c>
      <c r="D4539" s="4">
        <v>45058</v>
      </c>
      <c r="E4539" s="4">
        <v>45076</v>
      </c>
      <c r="F4539" s="5">
        <v>-299.52</v>
      </c>
      <c r="G4539" s="3" t="s">
        <v>11357</v>
      </c>
      <c r="H4539" s="3" t="s">
        <v>11358</v>
      </c>
      <c r="I4539" s="3" t="s">
        <v>11359</v>
      </c>
      <c r="J4539" s="3">
        <v>24198</v>
      </c>
      <c r="K4539" s="3" t="s">
        <v>11177</v>
      </c>
      <c r="L4539" s="3" t="s">
        <v>182</v>
      </c>
    </row>
    <row r="4540" spans="1:12" x14ac:dyDescent="0.2">
      <c r="A4540" s="3">
        <v>3175031</v>
      </c>
      <c r="B4540" s="3" t="s">
        <v>30</v>
      </c>
      <c r="C4540" s="3" t="s">
        <v>178</v>
      </c>
      <c r="D4540" s="4">
        <v>45065</v>
      </c>
      <c r="E4540" s="4">
        <v>45076</v>
      </c>
      <c r="F4540" s="5">
        <v>-741.31</v>
      </c>
      <c r="G4540" s="3" t="s">
        <v>11357</v>
      </c>
      <c r="H4540" s="3" t="s">
        <v>11360</v>
      </c>
      <c r="I4540" s="3" t="s">
        <v>11361</v>
      </c>
      <c r="J4540" s="3">
        <v>24198</v>
      </c>
      <c r="K4540" s="3" t="s">
        <v>11177</v>
      </c>
      <c r="L4540" s="3" t="s">
        <v>182</v>
      </c>
    </row>
    <row r="4541" spans="1:12" x14ac:dyDescent="0.2">
      <c r="A4541" s="3">
        <v>3175137</v>
      </c>
      <c r="B4541" s="3" t="s">
        <v>30</v>
      </c>
      <c r="C4541" s="3" t="s">
        <v>178</v>
      </c>
      <c r="D4541" s="4">
        <v>45072</v>
      </c>
      <c r="E4541" s="4">
        <v>45084</v>
      </c>
      <c r="F4541" s="5">
        <v>-711.35</v>
      </c>
      <c r="G4541" s="3" t="s">
        <v>11246</v>
      </c>
      <c r="H4541" s="3" t="s">
        <v>11362</v>
      </c>
      <c r="I4541" s="3" t="s">
        <v>11363</v>
      </c>
      <c r="J4541" s="3">
        <v>24198</v>
      </c>
      <c r="K4541" s="3" t="s">
        <v>11177</v>
      </c>
      <c r="L4541" s="3" t="s">
        <v>182</v>
      </c>
    </row>
    <row r="4542" spans="1:12" x14ac:dyDescent="0.2">
      <c r="A4542" s="3">
        <v>3175407</v>
      </c>
      <c r="B4542" s="3" t="s">
        <v>30</v>
      </c>
      <c r="C4542" s="3" t="s">
        <v>178</v>
      </c>
      <c r="D4542" s="4">
        <v>45079</v>
      </c>
      <c r="E4542" s="4">
        <v>45104</v>
      </c>
      <c r="F4542" s="5">
        <v>-292.02</v>
      </c>
      <c r="G4542" s="3" t="s">
        <v>11260</v>
      </c>
      <c r="H4542" s="3" t="s">
        <v>11364</v>
      </c>
      <c r="I4542" s="3" t="s">
        <v>11365</v>
      </c>
      <c r="J4542" s="3">
        <v>24198</v>
      </c>
      <c r="K4542" s="3" t="s">
        <v>11177</v>
      </c>
      <c r="L4542" s="3" t="s">
        <v>182</v>
      </c>
    </row>
    <row r="4543" spans="1:12" x14ac:dyDescent="0.2">
      <c r="A4543" s="3">
        <v>3175408</v>
      </c>
      <c r="B4543" s="3" t="s">
        <v>30</v>
      </c>
      <c r="C4543" s="3" t="s">
        <v>178</v>
      </c>
      <c r="D4543" s="4">
        <v>45086</v>
      </c>
      <c r="E4543" s="4">
        <v>45104</v>
      </c>
      <c r="F4543" s="5">
        <v>-793.72</v>
      </c>
      <c r="G4543" s="3" t="s">
        <v>11260</v>
      </c>
      <c r="H4543" s="3" t="s">
        <v>11366</v>
      </c>
      <c r="I4543" s="3" t="s">
        <v>11367</v>
      </c>
      <c r="J4543" s="3">
        <v>24198</v>
      </c>
      <c r="K4543" s="3" t="s">
        <v>11177</v>
      </c>
      <c r="L4543" s="3" t="s">
        <v>182</v>
      </c>
    </row>
    <row r="4544" spans="1:12" x14ac:dyDescent="0.2">
      <c r="A4544" s="3">
        <v>3175409</v>
      </c>
      <c r="B4544" s="3" t="s">
        <v>30</v>
      </c>
      <c r="C4544" s="3" t="s">
        <v>178</v>
      </c>
      <c r="D4544" s="4">
        <v>45093</v>
      </c>
      <c r="E4544" s="4">
        <v>45104</v>
      </c>
      <c r="F4544" s="5">
        <v>-1127.24</v>
      </c>
      <c r="G4544" s="3" t="s">
        <v>11260</v>
      </c>
      <c r="H4544" s="3" t="s">
        <v>11368</v>
      </c>
      <c r="I4544" s="3" t="s">
        <v>11369</v>
      </c>
      <c r="J4544" s="3">
        <v>24198</v>
      </c>
      <c r="K4544" s="3" t="s">
        <v>11177</v>
      </c>
      <c r="L4544" s="3" t="s">
        <v>182</v>
      </c>
    </row>
    <row r="4545" spans="1:12" x14ac:dyDescent="0.2">
      <c r="A4545" s="3">
        <v>3175509</v>
      </c>
      <c r="B4545" s="3" t="s">
        <v>30</v>
      </c>
      <c r="C4545" s="3" t="s">
        <v>178</v>
      </c>
      <c r="D4545" s="4">
        <v>45100</v>
      </c>
      <c r="E4545" s="4">
        <v>45110</v>
      </c>
      <c r="F4545" s="5">
        <v>-888.99</v>
      </c>
      <c r="G4545" s="3" t="s">
        <v>11265</v>
      </c>
      <c r="H4545" s="3" t="s">
        <v>11370</v>
      </c>
      <c r="I4545" s="3" t="s">
        <v>11371</v>
      </c>
      <c r="J4545" s="3">
        <v>24198</v>
      </c>
      <c r="K4545" s="3" t="s">
        <v>11177</v>
      </c>
      <c r="L4545" s="3" t="s">
        <v>182</v>
      </c>
    </row>
    <row r="4546" spans="1:12" x14ac:dyDescent="0.2">
      <c r="A4546" s="3">
        <v>3175704</v>
      </c>
      <c r="B4546" s="3" t="s">
        <v>30</v>
      </c>
      <c r="C4546" s="3" t="s">
        <v>178</v>
      </c>
      <c r="D4546" s="4">
        <v>45107</v>
      </c>
      <c r="E4546" s="4">
        <v>45126</v>
      </c>
      <c r="F4546" s="5">
        <v>-456.78</v>
      </c>
      <c r="G4546" s="3" t="s">
        <v>11372</v>
      </c>
      <c r="H4546" s="3" t="s">
        <v>11373</v>
      </c>
      <c r="I4546" s="3" t="s">
        <v>11374</v>
      </c>
      <c r="J4546" s="3">
        <v>24198</v>
      </c>
      <c r="K4546" s="3" t="s">
        <v>11177</v>
      </c>
      <c r="L4546" s="3" t="s">
        <v>182</v>
      </c>
    </row>
    <row r="4547" spans="1:12" x14ac:dyDescent="0.2">
      <c r="A4547" s="3">
        <v>3175807</v>
      </c>
      <c r="B4547" s="3" t="s">
        <v>30</v>
      </c>
      <c r="C4547" s="3" t="s">
        <v>178</v>
      </c>
      <c r="D4547" s="4">
        <v>45114</v>
      </c>
      <c r="E4547" s="4">
        <v>45135</v>
      </c>
      <c r="F4547" s="5">
        <v>-670.92</v>
      </c>
      <c r="G4547" s="3" t="s">
        <v>11375</v>
      </c>
      <c r="H4547" s="3" t="s">
        <v>11376</v>
      </c>
      <c r="I4547" s="3" t="s">
        <v>11377</v>
      </c>
      <c r="J4547" s="3">
        <v>24198</v>
      </c>
      <c r="K4547" s="3" t="s">
        <v>11177</v>
      </c>
      <c r="L4547" s="3" t="s">
        <v>182</v>
      </c>
    </row>
    <row r="4548" spans="1:12" x14ac:dyDescent="0.2">
      <c r="A4548" s="3">
        <v>3176085</v>
      </c>
      <c r="B4548" s="3" t="s">
        <v>30</v>
      </c>
      <c r="C4548" s="3" t="s">
        <v>178</v>
      </c>
      <c r="D4548" s="4">
        <v>45128</v>
      </c>
      <c r="E4548" s="4">
        <v>45153</v>
      </c>
      <c r="F4548" s="5">
        <v>-382.63</v>
      </c>
      <c r="G4548" s="3" t="s">
        <v>11285</v>
      </c>
      <c r="H4548" s="3" t="s">
        <v>11378</v>
      </c>
      <c r="I4548" s="3" t="s">
        <v>11379</v>
      </c>
      <c r="J4548" s="3">
        <v>24198</v>
      </c>
      <c r="K4548" s="3" t="s">
        <v>11177</v>
      </c>
      <c r="L4548" s="3" t="s">
        <v>182</v>
      </c>
    </row>
    <row r="4549" spans="1:12" x14ac:dyDescent="0.2">
      <c r="A4549" s="3">
        <v>3176087</v>
      </c>
      <c r="B4549" s="3" t="s">
        <v>30</v>
      </c>
      <c r="C4549" s="3" t="s">
        <v>178</v>
      </c>
      <c r="D4549" s="4">
        <v>45142</v>
      </c>
      <c r="E4549" s="4">
        <v>45153</v>
      </c>
      <c r="F4549" s="5">
        <v>-314.49</v>
      </c>
      <c r="G4549" s="3" t="s">
        <v>11285</v>
      </c>
      <c r="H4549" s="3" t="s">
        <v>11380</v>
      </c>
      <c r="I4549" s="3" t="s">
        <v>11381</v>
      </c>
      <c r="J4549" s="3">
        <v>24198</v>
      </c>
      <c r="K4549" s="3" t="s">
        <v>11177</v>
      </c>
      <c r="L4549" s="3" t="s">
        <v>182</v>
      </c>
    </row>
    <row r="4550" spans="1:12" x14ac:dyDescent="0.2">
      <c r="A4550" s="3">
        <v>3176145</v>
      </c>
      <c r="B4550" s="3" t="s">
        <v>30</v>
      </c>
      <c r="C4550" s="3" t="s">
        <v>178</v>
      </c>
      <c r="D4550" s="4">
        <v>45135</v>
      </c>
      <c r="E4550" s="4">
        <v>45160</v>
      </c>
      <c r="F4550" s="5">
        <v>-119.81</v>
      </c>
      <c r="G4550" s="3" t="s">
        <v>11288</v>
      </c>
      <c r="H4550" s="3" t="s">
        <v>11382</v>
      </c>
      <c r="I4550" s="3" t="s">
        <v>11383</v>
      </c>
      <c r="J4550" s="3">
        <v>24198</v>
      </c>
      <c r="K4550" s="3" t="s">
        <v>11177</v>
      </c>
      <c r="L4550" s="3" t="s">
        <v>182</v>
      </c>
    </row>
    <row r="4551" spans="1:12" x14ac:dyDescent="0.2">
      <c r="A4551" s="3">
        <v>3176217</v>
      </c>
      <c r="B4551" s="3" t="s">
        <v>30</v>
      </c>
      <c r="C4551" s="3" t="s">
        <v>178</v>
      </c>
      <c r="D4551" s="4">
        <v>45156</v>
      </c>
      <c r="E4551" s="4">
        <v>45163</v>
      </c>
      <c r="F4551" s="5">
        <v>-479.24</v>
      </c>
      <c r="G4551" s="3" t="s">
        <v>11291</v>
      </c>
      <c r="H4551" s="3" t="s">
        <v>11384</v>
      </c>
      <c r="I4551" s="3" t="s">
        <v>11385</v>
      </c>
      <c r="J4551" s="3">
        <v>24198</v>
      </c>
      <c r="K4551" s="3" t="s">
        <v>11177</v>
      </c>
      <c r="L4551" s="3" t="s">
        <v>182</v>
      </c>
    </row>
    <row r="4552" spans="1:12" x14ac:dyDescent="0.2">
      <c r="A4552" s="3">
        <v>3176272</v>
      </c>
      <c r="B4552" s="3" t="s">
        <v>30</v>
      </c>
      <c r="C4552" s="3" t="s">
        <v>178</v>
      </c>
      <c r="D4552" s="4">
        <v>45149</v>
      </c>
      <c r="E4552" s="4">
        <v>45170</v>
      </c>
      <c r="F4552" s="5">
        <v>-858.15</v>
      </c>
      <c r="G4552" s="3" t="s">
        <v>11386</v>
      </c>
      <c r="H4552" s="3" t="s">
        <v>11387</v>
      </c>
      <c r="I4552" s="3" t="s">
        <v>11388</v>
      </c>
      <c r="J4552" s="3">
        <v>24198</v>
      </c>
      <c r="K4552" s="3" t="s">
        <v>11177</v>
      </c>
      <c r="L4552" s="3" t="s">
        <v>182</v>
      </c>
    </row>
    <row r="4553" spans="1:12" x14ac:dyDescent="0.2">
      <c r="A4553" s="3">
        <v>3176273</v>
      </c>
      <c r="B4553" s="3" t="s">
        <v>30</v>
      </c>
      <c r="C4553" s="3" t="s">
        <v>178</v>
      </c>
      <c r="D4553" s="4">
        <v>45163</v>
      </c>
      <c r="E4553" s="4">
        <v>45170</v>
      </c>
      <c r="F4553" s="5">
        <v>-209.66</v>
      </c>
      <c r="G4553" s="3" t="s">
        <v>11386</v>
      </c>
      <c r="H4553" s="3" t="s">
        <v>11389</v>
      </c>
      <c r="I4553" s="3" t="s">
        <v>11390</v>
      </c>
      <c r="J4553" s="3">
        <v>24198</v>
      </c>
      <c r="K4553" s="3" t="s">
        <v>11177</v>
      </c>
      <c r="L4553" s="3" t="s">
        <v>182</v>
      </c>
    </row>
    <row r="4554" spans="1:12" x14ac:dyDescent="0.2">
      <c r="A4554" s="3">
        <v>3176453</v>
      </c>
      <c r="B4554" s="3" t="s">
        <v>30</v>
      </c>
      <c r="C4554" s="3" t="s">
        <v>178</v>
      </c>
      <c r="D4554" s="4">
        <v>45177</v>
      </c>
      <c r="E4554" s="4">
        <v>45188</v>
      </c>
      <c r="F4554" s="5">
        <v>-62.15</v>
      </c>
      <c r="G4554" s="3" t="s">
        <v>11391</v>
      </c>
      <c r="H4554" s="3" t="s">
        <v>11392</v>
      </c>
      <c r="I4554" s="3" t="s">
        <v>11393</v>
      </c>
      <c r="J4554" s="3">
        <v>24198</v>
      </c>
      <c r="K4554" s="3" t="s">
        <v>11177</v>
      </c>
      <c r="L4554" s="3" t="s">
        <v>182</v>
      </c>
    </row>
    <row r="4555" spans="1:12" x14ac:dyDescent="0.2">
      <c r="A4555" s="3">
        <v>3176454</v>
      </c>
      <c r="B4555" s="3" t="s">
        <v>30</v>
      </c>
      <c r="C4555" s="3" t="s">
        <v>178</v>
      </c>
      <c r="D4555" s="4">
        <v>45170</v>
      </c>
      <c r="E4555" s="4">
        <v>45188</v>
      </c>
      <c r="F4555" s="5">
        <v>-411.84</v>
      </c>
      <c r="G4555" s="3" t="s">
        <v>11391</v>
      </c>
      <c r="H4555" s="3" t="s">
        <v>11394</v>
      </c>
      <c r="I4555" s="3" t="s">
        <v>11395</v>
      </c>
      <c r="J4555" s="3">
        <v>24198</v>
      </c>
      <c r="K4555" s="3" t="s">
        <v>11177</v>
      </c>
      <c r="L4555" s="3" t="s">
        <v>182</v>
      </c>
    </row>
    <row r="4556" spans="1:12" x14ac:dyDescent="0.2">
      <c r="A4556" s="3">
        <v>3176976</v>
      </c>
      <c r="B4556" s="3" t="s">
        <v>30</v>
      </c>
      <c r="C4556" s="3" t="s">
        <v>178</v>
      </c>
      <c r="D4556" s="4">
        <v>45191</v>
      </c>
      <c r="E4556" s="4">
        <v>45199</v>
      </c>
      <c r="F4556" s="5">
        <v>-59.9</v>
      </c>
      <c r="G4556" s="3" t="s">
        <v>11396</v>
      </c>
      <c r="H4556" s="3" t="s">
        <v>11397</v>
      </c>
      <c r="I4556" s="3" t="s">
        <v>11398</v>
      </c>
      <c r="J4556" s="3">
        <v>24198</v>
      </c>
      <c r="K4556" s="3" t="s">
        <v>11177</v>
      </c>
      <c r="L4556" s="3" t="s">
        <v>182</v>
      </c>
    </row>
    <row r="4557" spans="1:12" x14ac:dyDescent="0.2">
      <c r="A4557" s="3">
        <v>3176977</v>
      </c>
      <c r="B4557" s="3" t="s">
        <v>30</v>
      </c>
      <c r="C4557" s="3" t="s">
        <v>178</v>
      </c>
      <c r="D4557" s="4">
        <v>45184</v>
      </c>
      <c r="E4557" s="4">
        <v>45199</v>
      </c>
      <c r="F4557" s="5">
        <v>-119.8</v>
      </c>
      <c r="G4557" s="3" t="s">
        <v>11396</v>
      </c>
      <c r="H4557" s="3" t="s">
        <v>11399</v>
      </c>
      <c r="I4557" s="3" t="s">
        <v>11400</v>
      </c>
      <c r="J4557" s="3">
        <v>24198</v>
      </c>
      <c r="K4557" s="3" t="s">
        <v>11177</v>
      </c>
      <c r="L4557" s="3" t="s">
        <v>182</v>
      </c>
    </row>
    <row r="4558" spans="1:12" x14ac:dyDescent="0.2">
      <c r="A4558" s="3">
        <v>3176978</v>
      </c>
      <c r="B4558" s="3" t="s">
        <v>30</v>
      </c>
      <c r="C4558" s="3" t="s">
        <v>178</v>
      </c>
      <c r="D4558" s="4">
        <v>45198</v>
      </c>
      <c r="E4558" s="4">
        <v>45199</v>
      </c>
      <c r="F4558" s="5">
        <v>-322</v>
      </c>
      <c r="G4558" s="3" t="s">
        <v>11396</v>
      </c>
      <c r="H4558" s="3" t="s">
        <v>11401</v>
      </c>
      <c r="I4558" s="3" t="s">
        <v>11402</v>
      </c>
      <c r="J4558" s="3">
        <v>24198</v>
      </c>
      <c r="K4558" s="3" t="s">
        <v>11177</v>
      </c>
      <c r="L4558" s="3" t="s">
        <v>182</v>
      </c>
    </row>
    <row r="4559" spans="1:12" x14ac:dyDescent="0.2">
      <c r="A4559" s="3">
        <v>5100083085</v>
      </c>
      <c r="B4559" s="3" t="s">
        <v>12</v>
      </c>
      <c r="C4559" s="3" t="s">
        <v>11403</v>
      </c>
      <c r="D4559" s="4">
        <v>45133</v>
      </c>
      <c r="E4559" s="4">
        <v>45174</v>
      </c>
      <c r="F4559" s="5">
        <v>-3258</v>
      </c>
      <c r="G4559" s="3" t="s">
        <v>11404</v>
      </c>
      <c r="H4559" s="3" t="s">
        <v>11405</v>
      </c>
      <c r="I4559" s="3" t="s">
        <v>11406</v>
      </c>
      <c r="J4559" s="3">
        <v>24202</v>
      </c>
      <c r="K4559" s="3" t="s">
        <v>11407</v>
      </c>
      <c r="L4559" s="3" t="s">
        <v>1223</v>
      </c>
    </row>
    <row r="4560" spans="1:12" x14ac:dyDescent="0.2">
      <c r="A4560" s="3">
        <v>5100081599</v>
      </c>
      <c r="B4560" s="3" t="s">
        <v>12</v>
      </c>
      <c r="C4560" s="3" t="s">
        <v>1219</v>
      </c>
      <c r="D4560" s="4">
        <v>44952</v>
      </c>
      <c r="E4560" s="4">
        <v>44985</v>
      </c>
      <c r="F4560" s="5">
        <v>-47564</v>
      </c>
      <c r="G4560" s="3" t="s">
        <v>11408</v>
      </c>
      <c r="H4560" s="3" t="s">
        <v>11409</v>
      </c>
      <c r="I4560" s="3" t="s">
        <v>11410</v>
      </c>
      <c r="J4560" s="3">
        <v>24227</v>
      </c>
      <c r="K4560" s="3" t="s">
        <v>11411</v>
      </c>
      <c r="L4560" s="3" t="s">
        <v>1223</v>
      </c>
    </row>
    <row r="4561" spans="1:12" x14ac:dyDescent="0.2">
      <c r="A4561" s="3">
        <v>5100082843</v>
      </c>
      <c r="B4561" s="3" t="s">
        <v>12</v>
      </c>
      <c r="C4561" s="3" t="s">
        <v>1219</v>
      </c>
      <c r="D4561" s="4">
        <v>45034</v>
      </c>
      <c r="E4561" s="4">
        <v>45147</v>
      </c>
      <c r="F4561" s="5">
        <v>-4921.6899999999996</v>
      </c>
      <c r="G4561" s="3" t="s">
        <v>11412</v>
      </c>
      <c r="H4561" s="3" t="s">
        <v>11413</v>
      </c>
      <c r="I4561" s="3" t="s">
        <v>11414</v>
      </c>
      <c r="J4561" s="3">
        <v>24227</v>
      </c>
      <c r="K4561" s="3" t="s">
        <v>11411</v>
      </c>
      <c r="L4561" s="3" t="s">
        <v>1223</v>
      </c>
    </row>
    <row r="4562" spans="1:12" x14ac:dyDescent="0.2">
      <c r="A4562" s="3">
        <v>5100080519</v>
      </c>
      <c r="B4562" s="3" t="s">
        <v>12</v>
      </c>
      <c r="C4562" s="3" t="s">
        <v>13</v>
      </c>
      <c r="D4562" s="4">
        <v>44837</v>
      </c>
      <c r="E4562" s="4">
        <v>44846</v>
      </c>
      <c r="F4562" s="5">
        <v>-699</v>
      </c>
      <c r="G4562" s="3" t="s">
        <v>11415</v>
      </c>
      <c r="H4562" s="3" t="s">
        <v>11416</v>
      </c>
      <c r="I4562" s="3" t="s">
        <v>11417</v>
      </c>
      <c r="J4562" s="3">
        <v>24270</v>
      </c>
      <c r="K4562" s="3" t="s">
        <v>11418</v>
      </c>
      <c r="L4562" s="3" t="s">
        <v>566</v>
      </c>
    </row>
    <row r="4563" spans="1:12" x14ac:dyDescent="0.2">
      <c r="A4563" s="3">
        <v>3172375</v>
      </c>
      <c r="B4563" s="3" t="s">
        <v>30</v>
      </c>
      <c r="C4563" s="3" t="s">
        <v>13</v>
      </c>
      <c r="D4563" s="4">
        <v>44849</v>
      </c>
      <c r="E4563" s="4">
        <v>44860</v>
      </c>
      <c r="F4563" s="5">
        <v>-1482.3</v>
      </c>
      <c r="G4563" s="3" t="s">
        <v>11419</v>
      </c>
      <c r="H4563" s="3" t="s">
        <v>11420</v>
      </c>
      <c r="I4563" s="3" t="s">
        <v>11421</v>
      </c>
      <c r="J4563" s="3">
        <v>24270</v>
      </c>
      <c r="K4563" s="3" t="s">
        <v>11418</v>
      </c>
      <c r="L4563" s="3" t="s">
        <v>566</v>
      </c>
    </row>
    <row r="4564" spans="1:12" x14ac:dyDescent="0.2">
      <c r="A4564" s="3">
        <v>3173778</v>
      </c>
      <c r="B4564" s="3" t="s">
        <v>30</v>
      </c>
      <c r="C4564" s="3" t="s">
        <v>13</v>
      </c>
      <c r="D4564" s="4">
        <v>44927</v>
      </c>
      <c r="E4564" s="4">
        <v>44978</v>
      </c>
      <c r="F4564" s="5">
        <v>-3096</v>
      </c>
      <c r="G4564" s="3" t="s">
        <v>11422</v>
      </c>
      <c r="H4564" s="3" t="s">
        <v>11423</v>
      </c>
      <c r="I4564" s="3" t="s">
        <v>11424</v>
      </c>
      <c r="J4564" s="3">
        <v>24270</v>
      </c>
      <c r="K4564" s="3" t="s">
        <v>11418</v>
      </c>
      <c r="L4564" s="3" t="s">
        <v>566</v>
      </c>
    </row>
    <row r="4565" spans="1:12" x14ac:dyDescent="0.2">
      <c r="A4565" s="3">
        <v>3173779</v>
      </c>
      <c r="B4565" s="3" t="s">
        <v>30</v>
      </c>
      <c r="C4565" s="3" t="s">
        <v>13</v>
      </c>
      <c r="D4565" s="4">
        <v>44910</v>
      </c>
      <c r="E4565" s="4">
        <v>44978</v>
      </c>
      <c r="F4565" s="5">
        <v>-1242.5</v>
      </c>
      <c r="G4565" s="3" t="s">
        <v>11422</v>
      </c>
      <c r="H4565" s="3" t="s">
        <v>11425</v>
      </c>
      <c r="I4565" s="3" t="s">
        <v>11426</v>
      </c>
      <c r="J4565" s="3">
        <v>24270</v>
      </c>
      <c r="K4565" s="3" t="s">
        <v>11418</v>
      </c>
      <c r="L4565" s="3" t="s">
        <v>566</v>
      </c>
    </row>
    <row r="4566" spans="1:12" x14ac:dyDescent="0.2">
      <c r="A4566" s="3">
        <v>5100081431</v>
      </c>
      <c r="B4566" s="3" t="s">
        <v>12</v>
      </c>
      <c r="C4566" s="3" t="s">
        <v>13</v>
      </c>
      <c r="D4566" s="4">
        <v>44867</v>
      </c>
      <c r="E4566" s="4">
        <v>44965</v>
      </c>
      <c r="F4566" s="5">
        <v>-222535.4</v>
      </c>
      <c r="G4566" s="3" t="s">
        <v>11427</v>
      </c>
      <c r="H4566" s="3" t="s">
        <v>11428</v>
      </c>
      <c r="I4566" s="3" t="s">
        <v>11429</v>
      </c>
      <c r="J4566" s="3">
        <v>24270</v>
      </c>
      <c r="K4566" s="3" t="s">
        <v>11418</v>
      </c>
      <c r="L4566" s="3" t="s">
        <v>66</v>
      </c>
    </row>
    <row r="4567" spans="1:12" x14ac:dyDescent="0.2">
      <c r="A4567" s="3">
        <v>3172514</v>
      </c>
      <c r="B4567" s="3" t="s">
        <v>30</v>
      </c>
      <c r="C4567" s="3" t="s">
        <v>13</v>
      </c>
      <c r="D4567" s="4">
        <v>44863</v>
      </c>
      <c r="E4567" s="4">
        <v>44872</v>
      </c>
      <c r="F4567" s="5">
        <v>-440.58</v>
      </c>
      <c r="G4567" s="3" t="s">
        <v>11430</v>
      </c>
      <c r="H4567" s="3" t="s">
        <v>11431</v>
      </c>
      <c r="I4567" s="3" t="s">
        <v>11432</v>
      </c>
      <c r="J4567" s="3">
        <v>24276</v>
      </c>
      <c r="K4567" s="3" t="s">
        <v>11433</v>
      </c>
      <c r="L4567" s="3" t="s">
        <v>192</v>
      </c>
    </row>
    <row r="4568" spans="1:12" x14ac:dyDescent="0.2">
      <c r="A4568" s="3">
        <v>3172638</v>
      </c>
      <c r="B4568" s="3" t="s">
        <v>30</v>
      </c>
      <c r="C4568" s="3" t="s">
        <v>13</v>
      </c>
      <c r="D4568" s="4">
        <v>44867</v>
      </c>
      <c r="E4568" s="4">
        <v>44880</v>
      </c>
      <c r="F4568" s="5">
        <v>-312.32</v>
      </c>
      <c r="G4568" s="3" t="s">
        <v>11434</v>
      </c>
      <c r="H4568" s="3" t="s">
        <v>11435</v>
      </c>
      <c r="I4568" s="3" t="s">
        <v>11436</v>
      </c>
      <c r="J4568" s="3">
        <v>24276</v>
      </c>
      <c r="K4568" s="3" t="s">
        <v>11433</v>
      </c>
      <c r="L4568" s="3" t="s">
        <v>192</v>
      </c>
    </row>
    <row r="4569" spans="1:12" x14ac:dyDescent="0.2">
      <c r="A4569" s="3">
        <v>3172983</v>
      </c>
      <c r="B4569" s="3" t="s">
        <v>30</v>
      </c>
      <c r="C4569" s="3" t="s">
        <v>13</v>
      </c>
      <c r="D4569" s="4">
        <v>44900</v>
      </c>
      <c r="E4569" s="4">
        <v>44909</v>
      </c>
      <c r="F4569" s="5">
        <v>-356.38</v>
      </c>
      <c r="G4569" s="3" t="s">
        <v>11437</v>
      </c>
      <c r="H4569" s="3" t="s">
        <v>11438</v>
      </c>
      <c r="I4569" s="3" t="s">
        <v>11439</v>
      </c>
      <c r="J4569" s="3">
        <v>24276</v>
      </c>
      <c r="K4569" s="3" t="s">
        <v>11433</v>
      </c>
      <c r="L4569" s="3" t="s">
        <v>192</v>
      </c>
    </row>
    <row r="4570" spans="1:12" x14ac:dyDescent="0.2">
      <c r="A4570" s="3">
        <v>3173503</v>
      </c>
      <c r="B4570" s="3" t="s">
        <v>30</v>
      </c>
      <c r="C4570" s="3" t="s">
        <v>13</v>
      </c>
      <c r="D4570" s="4">
        <v>44951</v>
      </c>
      <c r="E4570" s="4">
        <v>44957</v>
      </c>
      <c r="F4570" s="5">
        <v>-235</v>
      </c>
      <c r="G4570" s="3" t="s">
        <v>11440</v>
      </c>
      <c r="H4570" s="3" t="s">
        <v>11441</v>
      </c>
      <c r="I4570" s="3" t="s">
        <v>11442</v>
      </c>
      <c r="J4570" s="3">
        <v>24276</v>
      </c>
      <c r="K4570" s="3" t="s">
        <v>11433</v>
      </c>
      <c r="L4570" s="3" t="s">
        <v>192</v>
      </c>
    </row>
    <row r="4571" spans="1:12" x14ac:dyDescent="0.2">
      <c r="A4571" s="3">
        <v>3173522</v>
      </c>
      <c r="B4571" s="3" t="s">
        <v>30</v>
      </c>
      <c r="C4571" s="3" t="s">
        <v>13</v>
      </c>
      <c r="D4571" s="4">
        <v>44944</v>
      </c>
      <c r="E4571" s="4">
        <v>44958</v>
      </c>
      <c r="F4571" s="5">
        <v>-250</v>
      </c>
      <c r="G4571" s="3" t="s">
        <v>11440</v>
      </c>
      <c r="H4571" s="3" t="s">
        <v>11443</v>
      </c>
      <c r="I4571" s="3" t="s">
        <v>11444</v>
      </c>
      <c r="J4571" s="3">
        <v>24276</v>
      </c>
      <c r="K4571" s="3" t="s">
        <v>11433</v>
      </c>
      <c r="L4571" s="3" t="s">
        <v>192</v>
      </c>
    </row>
    <row r="4572" spans="1:12" x14ac:dyDescent="0.2">
      <c r="A4572" s="3">
        <v>3173616</v>
      </c>
      <c r="B4572" s="3" t="s">
        <v>30</v>
      </c>
      <c r="C4572" s="3" t="s">
        <v>13</v>
      </c>
      <c r="D4572" s="4">
        <v>44959</v>
      </c>
      <c r="E4572" s="4">
        <v>44964</v>
      </c>
      <c r="F4572" s="5">
        <v>-70.55</v>
      </c>
      <c r="G4572" s="3" t="s">
        <v>11445</v>
      </c>
      <c r="H4572" s="3" t="s">
        <v>11446</v>
      </c>
      <c r="I4572" s="3" t="s">
        <v>11447</v>
      </c>
      <c r="J4572" s="3">
        <v>24276</v>
      </c>
      <c r="K4572" s="3" t="s">
        <v>11433</v>
      </c>
      <c r="L4572" s="3" t="s">
        <v>192</v>
      </c>
    </row>
    <row r="4573" spans="1:12" x14ac:dyDescent="0.2">
      <c r="A4573" s="3">
        <v>3173856</v>
      </c>
      <c r="B4573" s="3" t="s">
        <v>30</v>
      </c>
      <c r="C4573" s="3" t="s">
        <v>13</v>
      </c>
      <c r="D4573" s="4">
        <v>44969</v>
      </c>
      <c r="E4573" s="4">
        <v>44985</v>
      </c>
      <c r="F4573" s="5">
        <v>-174.95</v>
      </c>
      <c r="G4573" s="3" t="s">
        <v>11448</v>
      </c>
      <c r="H4573" s="3" t="s">
        <v>11449</v>
      </c>
      <c r="I4573" s="3" t="s">
        <v>11450</v>
      </c>
      <c r="J4573" s="3">
        <v>24276</v>
      </c>
      <c r="K4573" s="3" t="s">
        <v>11433</v>
      </c>
      <c r="L4573" s="3" t="s">
        <v>192</v>
      </c>
    </row>
    <row r="4574" spans="1:12" x14ac:dyDescent="0.2">
      <c r="A4574" s="3">
        <v>3173857</v>
      </c>
      <c r="B4574" s="3" t="s">
        <v>30</v>
      </c>
      <c r="C4574" s="3" t="s">
        <v>13</v>
      </c>
      <c r="D4574" s="4">
        <v>44969</v>
      </c>
      <c r="E4574" s="4">
        <v>44985</v>
      </c>
      <c r="F4574" s="5">
        <v>-545.85</v>
      </c>
      <c r="G4574" s="3" t="s">
        <v>11448</v>
      </c>
      <c r="H4574" s="3" t="s">
        <v>11451</v>
      </c>
      <c r="I4574" s="3" t="s">
        <v>11452</v>
      </c>
      <c r="J4574" s="3">
        <v>24276</v>
      </c>
      <c r="K4574" s="3" t="s">
        <v>11433</v>
      </c>
      <c r="L4574" s="3" t="s">
        <v>192</v>
      </c>
    </row>
    <row r="4575" spans="1:12" x14ac:dyDescent="0.2">
      <c r="A4575" s="3">
        <v>3173862</v>
      </c>
      <c r="B4575" s="3" t="s">
        <v>30</v>
      </c>
      <c r="C4575" s="3" t="s">
        <v>13</v>
      </c>
      <c r="D4575" s="4">
        <v>44979</v>
      </c>
      <c r="E4575" s="4">
        <v>44985</v>
      </c>
      <c r="F4575" s="5">
        <v>-130</v>
      </c>
      <c r="G4575" s="3" t="s">
        <v>11448</v>
      </c>
      <c r="H4575" s="3" t="s">
        <v>11453</v>
      </c>
      <c r="I4575" s="3" t="s">
        <v>11454</v>
      </c>
      <c r="J4575" s="3">
        <v>24276</v>
      </c>
      <c r="K4575" s="3" t="s">
        <v>11433</v>
      </c>
      <c r="L4575" s="3" t="s">
        <v>192</v>
      </c>
    </row>
    <row r="4576" spans="1:12" x14ac:dyDescent="0.2">
      <c r="A4576" s="3">
        <v>3174597</v>
      </c>
      <c r="B4576" s="3" t="s">
        <v>30</v>
      </c>
      <c r="C4576" s="3" t="s">
        <v>13</v>
      </c>
      <c r="D4576" s="4">
        <v>45036</v>
      </c>
      <c r="E4576" s="4">
        <v>45041</v>
      </c>
      <c r="F4576" s="5">
        <v>-240</v>
      </c>
      <c r="G4576" s="3" t="s">
        <v>11455</v>
      </c>
      <c r="H4576" s="3" t="s">
        <v>11456</v>
      </c>
      <c r="I4576" s="3" t="s">
        <v>11457</v>
      </c>
      <c r="J4576" s="3">
        <v>24276</v>
      </c>
      <c r="K4576" s="3" t="s">
        <v>11433</v>
      </c>
      <c r="L4576" s="3" t="s">
        <v>192</v>
      </c>
    </row>
    <row r="4577" spans="1:12" x14ac:dyDescent="0.2">
      <c r="A4577" s="3">
        <v>3174905</v>
      </c>
      <c r="B4577" s="3" t="s">
        <v>30</v>
      </c>
      <c r="C4577" s="3" t="s">
        <v>13</v>
      </c>
      <c r="D4577" s="4">
        <v>45061</v>
      </c>
      <c r="E4577" s="4">
        <v>45062</v>
      </c>
      <c r="F4577" s="5">
        <v>-321</v>
      </c>
      <c r="G4577" s="3" t="s">
        <v>11458</v>
      </c>
      <c r="H4577" s="3" t="s">
        <v>11459</v>
      </c>
      <c r="I4577" s="3" t="s">
        <v>11460</v>
      </c>
      <c r="J4577" s="3">
        <v>24276</v>
      </c>
      <c r="K4577" s="3" t="s">
        <v>11433</v>
      </c>
      <c r="L4577" s="3" t="s">
        <v>192</v>
      </c>
    </row>
    <row r="4578" spans="1:12" x14ac:dyDescent="0.2">
      <c r="A4578" s="3">
        <v>5100083346</v>
      </c>
      <c r="B4578" s="3" t="s">
        <v>12</v>
      </c>
      <c r="C4578" s="3" t="s">
        <v>13</v>
      </c>
      <c r="D4578" s="4">
        <v>45198</v>
      </c>
      <c r="E4578" s="4">
        <v>45199</v>
      </c>
      <c r="F4578" s="5">
        <v>-5500</v>
      </c>
      <c r="G4578" s="3" t="s">
        <v>11461</v>
      </c>
      <c r="H4578" s="3" t="s">
        <v>11462</v>
      </c>
      <c r="I4578" s="3" t="s">
        <v>11463</v>
      </c>
      <c r="J4578" s="3">
        <v>24276</v>
      </c>
      <c r="K4578" s="3" t="s">
        <v>11433</v>
      </c>
      <c r="L4578" s="3" t="s">
        <v>192</v>
      </c>
    </row>
    <row r="4579" spans="1:12" x14ac:dyDescent="0.2">
      <c r="A4579" s="3">
        <v>3172496</v>
      </c>
      <c r="B4579" s="3" t="s">
        <v>30</v>
      </c>
      <c r="C4579" s="3" t="s">
        <v>13</v>
      </c>
      <c r="D4579" s="4">
        <v>44854</v>
      </c>
      <c r="E4579" s="4">
        <v>44867</v>
      </c>
      <c r="F4579" s="5">
        <v>-778</v>
      </c>
      <c r="G4579" s="3" t="s">
        <v>11464</v>
      </c>
      <c r="H4579" s="3" t="s">
        <v>11465</v>
      </c>
      <c r="I4579" s="3" t="s">
        <v>11466</v>
      </c>
      <c r="J4579" s="3">
        <v>24276</v>
      </c>
      <c r="K4579" s="3" t="s">
        <v>11433</v>
      </c>
      <c r="L4579" s="3" t="s">
        <v>18</v>
      </c>
    </row>
    <row r="4580" spans="1:12" x14ac:dyDescent="0.2">
      <c r="A4580" s="3">
        <v>3172863</v>
      </c>
      <c r="B4580" s="3" t="s">
        <v>30</v>
      </c>
      <c r="C4580" s="3" t="s">
        <v>13</v>
      </c>
      <c r="D4580" s="4">
        <v>44869</v>
      </c>
      <c r="E4580" s="4">
        <v>44895</v>
      </c>
      <c r="F4580" s="5">
        <v>-766</v>
      </c>
      <c r="G4580" s="3" t="s">
        <v>11467</v>
      </c>
      <c r="H4580" s="3" t="s">
        <v>11468</v>
      </c>
      <c r="I4580" s="3" t="s">
        <v>11469</v>
      </c>
      <c r="J4580" s="3">
        <v>24276</v>
      </c>
      <c r="K4580" s="3" t="s">
        <v>11433</v>
      </c>
      <c r="L4580" s="3" t="s">
        <v>18</v>
      </c>
    </row>
    <row r="4581" spans="1:12" x14ac:dyDescent="0.2">
      <c r="A4581" s="3">
        <v>3172864</v>
      </c>
      <c r="B4581" s="3" t="s">
        <v>30</v>
      </c>
      <c r="C4581" s="3" t="s">
        <v>13</v>
      </c>
      <c r="D4581" s="4">
        <v>44883</v>
      </c>
      <c r="E4581" s="4">
        <v>44895</v>
      </c>
      <c r="F4581" s="5">
        <v>-750</v>
      </c>
      <c r="G4581" s="3" t="s">
        <v>11467</v>
      </c>
      <c r="H4581" s="3" t="s">
        <v>11470</v>
      </c>
      <c r="I4581" s="3" t="s">
        <v>11471</v>
      </c>
      <c r="J4581" s="3">
        <v>24276</v>
      </c>
      <c r="K4581" s="3" t="s">
        <v>11433</v>
      </c>
      <c r="L4581" s="3" t="s">
        <v>18</v>
      </c>
    </row>
    <row r="4582" spans="1:12" x14ac:dyDescent="0.2">
      <c r="A4582" s="3">
        <v>3172865</v>
      </c>
      <c r="B4582" s="3" t="s">
        <v>30</v>
      </c>
      <c r="C4582" s="3" t="s">
        <v>13</v>
      </c>
      <c r="D4582" s="4">
        <v>44876</v>
      </c>
      <c r="E4582" s="4">
        <v>44895</v>
      </c>
      <c r="F4582" s="5">
        <v>-350</v>
      </c>
      <c r="G4582" s="3" t="s">
        <v>11467</v>
      </c>
      <c r="H4582" s="3" t="s">
        <v>11472</v>
      </c>
      <c r="I4582" s="3" t="s">
        <v>11473</v>
      </c>
      <c r="J4582" s="3">
        <v>24276</v>
      </c>
      <c r="K4582" s="3" t="s">
        <v>11433</v>
      </c>
      <c r="L4582" s="3" t="s">
        <v>18</v>
      </c>
    </row>
    <row r="4583" spans="1:12" x14ac:dyDescent="0.2">
      <c r="A4583" s="3">
        <v>3172994</v>
      </c>
      <c r="B4583" s="3" t="s">
        <v>30</v>
      </c>
      <c r="C4583" s="3" t="s">
        <v>13</v>
      </c>
      <c r="D4583" s="4">
        <v>44894</v>
      </c>
      <c r="E4583" s="4">
        <v>44909</v>
      </c>
      <c r="F4583" s="5">
        <v>-645</v>
      </c>
      <c r="G4583" s="3" t="s">
        <v>11437</v>
      </c>
      <c r="H4583" s="3" t="s">
        <v>11474</v>
      </c>
      <c r="I4583" s="3" t="s">
        <v>11475</v>
      </c>
      <c r="J4583" s="3">
        <v>24276</v>
      </c>
      <c r="K4583" s="3" t="s">
        <v>11433</v>
      </c>
      <c r="L4583" s="3" t="s">
        <v>18</v>
      </c>
    </row>
    <row r="4584" spans="1:12" x14ac:dyDescent="0.2">
      <c r="A4584" s="3">
        <v>3173269</v>
      </c>
      <c r="B4584" s="3" t="s">
        <v>30</v>
      </c>
      <c r="C4584" s="3" t="s">
        <v>13</v>
      </c>
      <c r="D4584" s="4">
        <v>44922</v>
      </c>
      <c r="E4584" s="4">
        <v>44938</v>
      </c>
      <c r="F4584" s="5">
        <v>-220</v>
      </c>
      <c r="G4584" s="3" t="s">
        <v>11476</v>
      </c>
      <c r="H4584" s="3" t="s">
        <v>11477</v>
      </c>
      <c r="I4584" s="3" t="s">
        <v>11478</v>
      </c>
      <c r="J4584" s="3">
        <v>24276</v>
      </c>
      <c r="K4584" s="3" t="s">
        <v>11433</v>
      </c>
      <c r="L4584" s="3" t="s">
        <v>18</v>
      </c>
    </row>
    <row r="4585" spans="1:12" x14ac:dyDescent="0.2">
      <c r="A4585" s="3">
        <v>3173346</v>
      </c>
      <c r="B4585" s="3" t="s">
        <v>30</v>
      </c>
      <c r="C4585" s="3" t="s">
        <v>13</v>
      </c>
      <c r="D4585" s="4">
        <v>44931</v>
      </c>
      <c r="E4585" s="4">
        <v>44944</v>
      </c>
      <c r="F4585" s="5">
        <v>-375</v>
      </c>
      <c r="G4585" s="3" t="s">
        <v>11479</v>
      </c>
      <c r="H4585" s="3" t="s">
        <v>11480</v>
      </c>
      <c r="I4585" s="3" t="s">
        <v>11481</v>
      </c>
      <c r="J4585" s="3">
        <v>24276</v>
      </c>
      <c r="K4585" s="3" t="s">
        <v>11433</v>
      </c>
      <c r="L4585" s="3" t="s">
        <v>18</v>
      </c>
    </row>
    <row r="4586" spans="1:12" x14ac:dyDescent="0.2">
      <c r="A4586" s="3">
        <v>3173430</v>
      </c>
      <c r="B4586" s="3" t="s">
        <v>30</v>
      </c>
      <c r="C4586" s="3" t="s">
        <v>13</v>
      </c>
      <c r="D4586" s="4">
        <v>44941</v>
      </c>
      <c r="E4586" s="4">
        <v>44951</v>
      </c>
      <c r="F4586" s="5">
        <v>-305</v>
      </c>
      <c r="G4586" s="3" t="s">
        <v>11482</v>
      </c>
      <c r="H4586" s="3" t="s">
        <v>11483</v>
      </c>
      <c r="I4586" s="3" t="s">
        <v>11484</v>
      </c>
      <c r="J4586" s="3">
        <v>24276</v>
      </c>
      <c r="K4586" s="3" t="s">
        <v>11433</v>
      </c>
      <c r="L4586" s="3" t="s">
        <v>18</v>
      </c>
    </row>
    <row r="4587" spans="1:12" x14ac:dyDescent="0.2">
      <c r="A4587" s="3">
        <v>3173776</v>
      </c>
      <c r="B4587" s="3" t="s">
        <v>30</v>
      </c>
      <c r="C4587" s="3" t="s">
        <v>13</v>
      </c>
      <c r="D4587" s="4">
        <v>44963</v>
      </c>
      <c r="E4587" s="4">
        <v>44978</v>
      </c>
      <c r="F4587" s="5">
        <v>-400</v>
      </c>
      <c r="G4587" s="3" t="s">
        <v>11485</v>
      </c>
      <c r="H4587" s="3" t="s">
        <v>11486</v>
      </c>
      <c r="I4587" s="3" t="s">
        <v>11487</v>
      </c>
      <c r="J4587" s="3">
        <v>24276</v>
      </c>
      <c r="K4587" s="3" t="s">
        <v>11433</v>
      </c>
      <c r="L4587" s="3" t="s">
        <v>18</v>
      </c>
    </row>
    <row r="4588" spans="1:12" x14ac:dyDescent="0.2">
      <c r="A4588" s="3">
        <v>3174017</v>
      </c>
      <c r="B4588" s="3" t="s">
        <v>30</v>
      </c>
      <c r="C4588" s="3" t="s">
        <v>13</v>
      </c>
      <c r="D4588" s="4">
        <v>44986</v>
      </c>
      <c r="E4588" s="4">
        <v>44999</v>
      </c>
      <c r="F4588" s="5">
        <v>-600</v>
      </c>
      <c r="G4588" s="3" t="s">
        <v>11488</v>
      </c>
      <c r="H4588" s="3" t="s">
        <v>11489</v>
      </c>
      <c r="I4588" s="3" t="s">
        <v>11490</v>
      </c>
      <c r="J4588" s="3">
        <v>24276</v>
      </c>
      <c r="K4588" s="3" t="s">
        <v>11433</v>
      </c>
      <c r="L4588" s="3" t="s">
        <v>18</v>
      </c>
    </row>
    <row r="4589" spans="1:12" x14ac:dyDescent="0.2">
      <c r="A4589" s="3">
        <v>3174485</v>
      </c>
      <c r="B4589" s="3" t="s">
        <v>30</v>
      </c>
      <c r="C4589" s="3" t="s">
        <v>13</v>
      </c>
      <c r="D4589" s="4">
        <v>45007</v>
      </c>
      <c r="E4589" s="4">
        <v>45034</v>
      </c>
      <c r="F4589" s="5">
        <v>-900</v>
      </c>
      <c r="G4589" s="3" t="s">
        <v>11491</v>
      </c>
      <c r="H4589" s="3" t="s">
        <v>11492</v>
      </c>
      <c r="I4589" s="3" t="s">
        <v>11493</v>
      </c>
      <c r="J4589" s="3">
        <v>24276</v>
      </c>
      <c r="K4589" s="3" t="s">
        <v>11433</v>
      </c>
      <c r="L4589" s="3" t="s">
        <v>18</v>
      </c>
    </row>
    <row r="4590" spans="1:12" x14ac:dyDescent="0.2">
      <c r="A4590" s="3">
        <v>3174486</v>
      </c>
      <c r="B4590" s="3" t="s">
        <v>30</v>
      </c>
      <c r="C4590" s="3" t="s">
        <v>13</v>
      </c>
      <c r="D4590" s="4">
        <v>44993</v>
      </c>
      <c r="E4590" s="4">
        <v>45034</v>
      </c>
      <c r="F4590" s="5">
        <v>-800</v>
      </c>
      <c r="G4590" s="3" t="s">
        <v>11491</v>
      </c>
      <c r="H4590" s="3" t="s">
        <v>11494</v>
      </c>
      <c r="I4590" s="3" t="s">
        <v>11495</v>
      </c>
      <c r="J4590" s="3">
        <v>24276</v>
      </c>
      <c r="K4590" s="3" t="s">
        <v>11433</v>
      </c>
      <c r="L4590" s="3" t="s">
        <v>18</v>
      </c>
    </row>
    <row r="4591" spans="1:12" x14ac:dyDescent="0.2">
      <c r="A4591" s="3">
        <v>3174953</v>
      </c>
      <c r="B4591" s="3" t="s">
        <v>30</v>
      </c>
      <c r="C4591" s="3" t="s">
        <v>13</v>
      </c>
      <c r="D4591" s="4">
        <v>45035</v>
      </c>
      <c r="E4591" s="4">
        <v>45063</v>
      </c>
      <c r="F4591" s="5">
        <v>-705</v>
      </c>
      <c r="G4591" s="3" t="s">
        <v>11458</v>
      </c>
      <c r="H4591" s="3" t="s">
        <v>11496</v>
      </c>
      <c r="I4591" s="3" t="s">
        <v>11497</v>
      </c>
      <c r="J4591" s="3">
        <v>24276</v>
      </c>
      <c r="K4591" s="3" t="s">
        <v>11433</v>
      </c>
      <c r="L4591" s="3" t="s">
        <v>18</v>
      </c>
    </row>
    <row r="4592" spans="1:12" x14ac:dyDescent="0.2">
      <c r="A4592" s="3">
        <v>3174954</v>
      </c>
      <c r="B4592" s="3" t="s">
        <v>30</v>
      </c>
      <c r="C4592" s="3" t="s">
        <v>13</v>
      </c>
      <c r="D4592" s="4">
        <v>45033</v>
      </c>
      <c r="E4592" s="4">
        <v>45063</v>
      </c>
      <c r="F4592" s="5">
        <v>-900</v>
      </c>
      <c r="G4592" s="3" t="s">
        <v>11458</v>
      </c>
      <c r="H4592" s="3" t="s">
        <v>11498</v>
      </c>
      <c r="I4592" s="3" t="s">
        <v>11499</v>
      </c>
      <c r="J4592" s="3">
        <v>24276</v>
      </c>
      <c r="K4592" s="3" t="s">
        <v>11433</v>
      </c>
      <c r="L4592" s="3" t="s">
        <v>18</v>
      </c>
    </row>
    <row r="4593" spans="1:12" x14ac:dyDescent="0.2">
      <c r="A4593" s="3">
        <v>3174974</v>
      </c>
      <c r="B4593" s="3" t="s">
        <v>30</v>
      </c>
      <c r="C4593" s="3" t="s">
        <v>13</v>
      </c>
      <c r="D4593" s="4">
        <v>45052</v>
      </c>
      <c r="E4593" s="4">
        <v>45064</v>
      </c>
      <c r="F4593" s="5">
        <v>-529</v>
      </c>
      <c r="G4593" s="3" t="s">
        <v>11458</v>
      </c>
      <c r="H4593" s="3" t="s">
        <v>11500</v>
      </c>
      <c r="I4593" s="3" t="s">
        <v>11501</v>
      </c>
      <c r="J4593" s="3">
        <v>24276</v>
      </c>
      <c r="K4593" s="3" t="s">
        <v>11433</v>
      </c>
      <c r="L4593" s="3" t="s">
        <v>18</v>
      </c>
    </row>
    <row r="4594" spans="1:12" x14ac:dyDescent="0.2">
      <c r="A4594" s="3">
        <v>3175248</v>
      </c>
      <c r="B4594" s="3" t="s">
        <v>30</v>
      </c>
      <c r="C4594" s="3" t="s">
        <v>13</v>
      </c>
      <c r="D4594" s="4">
        <v>45057</v>
      </c>
      <c r="E4594" s="4">
        <v>45091</v>
      </c>
      <c r="F4594" s="5">
        <v>-380</v>
      </c>
      <c r="G4594" s="3" t="s">
        <v>11502</v>
      </c>
      <c r="H4594" s="3" t="s">
        <v>11503</v>
      </c>
      <c r="I4594" s="3" t="s">
        <v>11504</v>
      </c>
      <c r="J4594" s="3">
        <v>24276</v>
      </c>
      <c r="K4594" s="3" t="s">
        <v>11433</v>
      </c>
      <c r="L4594" s="3" t="s">
        <v>18</v>
      </c>
    </row>
    <row r="4595" spans="1:12" x14ac:dyDescent="0.2">
      <c r="A4595" s="3">
        <v>3175249</v>
      </c>
      <c r="B4595" s="3" t="s">
        <v>30</v>
      </c>
      <c r="C4595" s="3" t="s">
        <v>13</v>
      </c>
      <c r="D4595" s="4">
        <v>45058</v>
      </c>
      <c r="E4595" s="4">
        <v>45091</v>
      </c>
      <c r="F4595" s="5">
        <v>-400</v>
      </c>
      <c r="G4595" s="3" t="s">
        <v>11502</v>
      </c>
      <c r="H4595" s="3" t="s">
        <v>11505</v>
      </c>
      <c r="I4595" s="3" t="s">
        <v>11506</v>
      </c>
      <c r="J4595" s="3">
        <v>24276</v>
      </c>
      <c r="K4595" s="3" t="s">
        <v>11433</v>
      </c>
      <c r="L4595" s="3" t="s">
        <v>18</v>
      </c>
    </row>
    <row r="4596" spans="1:12" x14ac:dyDescent="0.2">
      <c r="A4596" s="3">
        <v>3175459</v>
      </c>
      <c r="B4596" s="3" t="s">
        <v>30</v>
      </c>
      <c r="C4596" s="3" t="s">
        <v>13</v>
      </c>
      <c r="D4596" s="4">
        <v>45064</v>
      </c>
      <c r="E4596" s="4">
        <v>45106</v>
      </c>
      <c r="F4596" s="5">
        <v>-900</v>
      </c>
      <c r="G4596" s="3" t="s">
        <v>11507</v>
      </c>
      <c r="H4596" s="3" t="s">
        <v>11508</v>
      </c>
      <c r="I4596" s="3" t="s">
        <v>11509</v>
      </c>
      <c r="J4596" s="3">
        <v>24276</v>
      </c>
      <c r="K4596" s="3" t="s">
        <v>11433</v>
      </c>
      <c r="L4596" s="3" t="s">
        <v>18</v>
      </c>
    </row>
    <row r="4597" spans="1:12" x14ac:dyDescent="0.2">
      <c r="A4597" s="3">
        <v>3175460</v>
      </c>
      <c r="B4597" s="3" t="s">
        <v>30</v>
      </c>
      <c r="C4597" s="3" t="s">
        <v>13</v>
      </c>
      <c r="D4597" s="4">
        <v>45077</v>
      </c>
      <c r="E4597" s="4">
        <v>45106</v>
      </c>
      <c r="F4597" s="5">
        <v>-350</v>
      </c>
      <c r="G4597" s="3" t="s">
        <v>11507</v>
      </c>
      <c r="H4597" s="3" t="s">
        <v>11510</v>
      </c>
      <c r="I4597" s="3" t="s">
        <v>11511</v>
      </c>
      <c r="J4597" s="3">
        <v>24276</v>
      </c>
      <c r="K4597" s="3" t="s">
        <v>11433</v>
      </c>
      <c r="L4597" s="3" t="s">
        <v>18</v>
      </c>
    </row>
    <row r="4598" spans="1:12" x14ac:dyDescent="0.2">
      <c r="A4598" s="3">
        <v>3175461</v>
      </c>
      <c r="B4598" s="3" t="s">
        <v>30</v>
      </c>
      <c r="C4598" s="3" t="s">
        <v>13</v>
      </c>
      <c r="D4598" s="4">
        <v>45068</v>
      </c>
      <c r="E4598" s="4">
        <v>45106</v>
      </c>
      <c r="F4598" s="5">
        <v>-600</v>
      </c>
      <c r="G4598" s="3" t="s">
        <v>11507</v>
      </c>
      <c r="H4598" s="3" t="s">
        <v>11512</v>
      </c>
      <c r="I4598" s="3" t="s">
        <v>11513</v>
      </c>
      <c r="J4598" s="3">
        <v>24276</v>
      </c>
      <c r="K4598" s="3" t="s">
        <v>11433</v>
      </c>
      <c r="L4598" s="3" t="s">
        <v>18</v>
      </c>
    </row>
    <row r="4599" spans="1:12" x14ac:dyDescent="0.2">
      <c r="A4599" s="3">
        <v>3175872</v>
      </c>
      <c r="B4599" s="3" t="s">
        <v>30</v>
      </c>
      <c r="C4599" s="3" t="s">
        <v>13</v>
      </c>
      <c r="D4599" s="4">
        <v>45121</v>
      </c>
      <c r="E4599" s="4">
        <v>45139</v>
      </c>
      <c r="F4599" s="5">
        <v>-1300</v>
      </c>
      <c r="G4599" s="3" t="s">
        <v>11514</v>
      </c>
      <c r="H4599" s="3" t="s">
        <v>11515</v>
      </c>
      <c r="I4599" s="3" t="s">
        <v>11516</v>
      </c>
      <c r="J4599" s="3">
        <v>24276</v>
      </c>
      <c r="K4599" s="3" t="s">
        <v>11433</v>
      </c>
      <c r="L4599" s="3" t="s">
        <v>18</v>
      </c>
    </row>
    <row r="4600" spans="1:12" x14ac:dyDescent="0.2">
      <c r="A4600" s="3">
        <v>3175873</v>
      </c>
      <c r="B4600" s="3" t="s">
        <v>30</v>
      </c>
      <c r="C4600" s="3" t="s">
        <v>13</v>
      </c>
      <c r="D4600" s="4">
        <v>45106</v>
      </c>
      <c r="E4600" s="4">
        <v>45139</v>
      </c>
      <c r="F4600" s="5">
        <v>-1200</v>
      </c>
      <c r="G4600" s="3" t="s">
        <v>11514</v>
      </c>
      <c r="H4600" s="3" t="s">
        <v>11517</v>
      </c>
      <c r="I4600" s="3" t="s">
        <v>11518</v>
      </c>
      <c r="J4600" s="3">
        <v>24276</v>
      </c>
      <c r="K4600" s="3" t="s">
        <v>11433</v>
      </c>
      <c r="L4600" s="3" t="s">
        <v>18</v>
      </c>
    </row>
    <row r="4601" spans="1:12" x14ac:dyDescent="0.2">
      <c r="A4601" s="3">
        <v>3175874</v>
      </c>
      <c r="B4601" s="3" t="s">
        <v>30</v>
      </c>
      <c r="C4601" s="3" t="s">
        <v>13</v>
      </c>
      <c r="D4601" s="4">
        <v>45088</v>
      </c>
      <c r="E4601" s="4">
        <v>45139</v>
      </c>
      <c r="F4601" s="5">
        <v>-1500</v>
      </c>
      <c r="G4601" s="3" t="s">
        <v>11514</v>
      </c>
      <c r="H4601" s="3" t="s">
        <v>11519</v>
      </c>
      <c r="I4601" s="3" t="s">
        <v>11520</v>
      </c>
      <c r="J4601" s="3">
        <v>24276</v>
      </c>
      <c r="K4601" s="3" t="s">
        <v>11433</v>
      </c>
      <c r="L4601" s="3" t="s">
        <v>18</v>
      </c>
    </row>
    <row r="4602" spans="1:12" x14ac:dyDescent="0.2">
      <c r="A4602" s="3">
        <v>3175875</v>
      </c>
      <c r="B4602" s="3" t="s">
        <v>30</v>
      </c>
      <c r="C4602" s="3" t="s">
        <v>13</v>
      </c>
      <c r="D4602" s="4">
        <v>45080</v>
      </c>
      <c r="E4602" s="4">
        <v>45139</v>
      </c>
      <c r="F4602" s="5">
        <v>-373</v>
      </c>
      <c r="G4602" s="3" t="s">
        <v>11514</v>
      </c>
      <c r="H4602" s="3" t="s">
        <v>11521</v>
      </c>
      <c r="I4602" s="3" t="s">
        <v>11522</v>
      </c>
      <c r="J4602" s="3">
        <v>24276</v>
      </c>
      <c r="K4602" s="3" t="s">
        <v>11433</v>
      </c>
      <c r="L4602" s="3" t="s">
        <v>18</v>
      </c>
    </row>
    <row r="4603" spans="1:12" x14ac:dyDescent="0.2">
      <c r="A4603" s="3">
        <v>3175876</v>
      </c>
      <c r="B4603" s="3" t="s">
        <v>30</v>
      </c>
      <c r="C4603" s="3" t="s">
        <v>13</v>
      </c>
      <c r="D4603" s="4">
        <v>45104</v>
      </c>
      <c r="E4603" s="4">
        <v>45139</v>
      </c>
      <c r="F4603" s="5">
        <v>-3500</v>
      </c>
      <c r="G4603" s="3" t="s">
        <v>11514</v>
      </c>
      <c r="H4603" s="3" t="s">
        <v>11523</v>
      </c>
      <c r="I4603" s="3" t="s">
        <v>11524</v>
      </c>
      <c r="J4603" s="3">
        <v>24276</v>
      </c>
      <c r="K4603" s="3" t="s">
        <v>11433</v>
      </c>
      <c r="L4603" s="3" t="s">
        <v>18</v>
      </c>
    </row>
    <row r="4604" spans="1:12" x14ac:dyDescent="0.2">
      <c r="A4604" s="3">
        <v>3175984</v>
      </c>
      <c r="B4604" s="3" t="s">
        <v>30</v>
      </c>
      <c r="C4604" s="3" t="s">
        <v>13</v>
      </c>
      <c r="D4604" s="4">
        <v>45121</v>
      </c>
      <c r="E4604" s="4">
        <v>45147</v>
      </c>
      <c r="F4604" s="5">
        <v>-350</v>
      </c>
      <c r="G4604" s="3" t="s">
        <v>11525</v>
      </c>
      <c r="H4604" s="3" t="s">
        <v>11526</v>
      </c>
      <c r="I4604" s="3" t="s">
        <v>11527</v>
      </c>
      <c r="J4604" s="3">
        <v>24276</v>
      </c>
      <c r="K4604" s="3" t="s">
        <v>11433</v>
      </c>
      <c r="L4604" s="3" t="s">
        <v>18</v>
      </c>
    </row>
    <row r="4605" spans="1:12" x14ac:dyDescent="0.2">
      <c r="A4605" s="3">
        <v>3175990</v>
      </c>
      <c r="B4605" s="3" t="s">
        <v>30</v>
      </c>
      <c r="C4605" s="3" t="s">
        <v>13</v>
      </c>
      <c r="D4605" s="4">
        <v>45127</v>
      </c>
      <c r="E4605" s="4">
        <v>45147</v>
      </c>
      <c r="F4605" s="5">
        <v>-1100</v>
      </c>
      <c r="G4605" s="3" t="s">
        <v>11525</v>
      </c>
      <c r="H4605" s="3" t="s">
        <v>11528</v>
      </c>
      <c r="I4605" s="3" t="s">
        <v>11529</v>
      </c>
      <c r="J4605" s="3">
        <v>24276</v>
      </c>
      <c r="K4605" s="3" t="s">
        <v>11433</v>
      </c>
      <c r="L4605" s="3" t="s">
        <v>18</v>
      </c>
    </row>
    <row r="4606" spans="1:12" x14ac:dyDescent="0.2">
      <c r="A4606" s="3">
        <v>3176308</v>
      </c>
      <c r="B4606" s="3" t="s">
        <v>30</v>
      </c>
      <c r="C4606" s="3" t="s">
        <v>13</v>
      </c>
      <c r="D4606" s="4">
        <v>45147</v>
      </c>
      <c r="E4606" s="4">
        <v>45175</v>
      </c>
      <c r="F4606" s="5">
        <v>-600</v>
      </c>
      <c r="G4606" s="3" t="s">
        <v>11530</v>
      </c>
      <c r="H4606" s="3" t="s">
        <v>11531</v>
      </c>
      <c r="I4606" s="3" t="s">
        <v>11532</v>
      </c>
      <c r="J4606" s="3">
        <v>24276</v>
      </c>
      <c r="K4606" s="3" t="s">
        <v>11433</v>
      </c>
      <c r="L4606" s="3" t="s">
        <v>18</v>
      </c>
    </row>
    <row r="4607" spans="1:12" x14ac:dyDescent="0.2">
      <c r="A4607" s="3">
        <v>3176309</v>
      </c>
      <c r="B4607" s="3" t="s">
        <v>30</v>
      </c>
      <c r="C4607" s="3" t="s">
        <v>13</v>
      </c>
      <c r="D4607" s="4">
        <v>45161</v>
      </c>
      <c r="E4607" s="4">
        <v>45175</v>
      </c>
      <c r="F4607" s="5">
        <v>-350</v>
      </c>
      <c r="G4607" s="3" t="s">
        <v>11530</v>
      </c>
      <c r="H4607" s="3" t="s">
        <v>11533</v>
      </c>
      <c r="I4607" s="3" t="s">
        <v>11534</v>
      </c>
      <c r="J4607" s="3">
        <v>24276</v>
      </c>
      <c r="K4607" s="3" t="s">
        <v>11433</v>
      </c>
      <c r="L4607" s="3" t="s">
        <v>18</v>
      </c>
    </row>
    <row r="4608" spans="1:12" x14ac:dyDescent="0.2">
      <c r="A4608" s="3">
        <v>3176310</v>
      </c>
      <c r="B4608" s="3" t="s">
        <v>30</v>
      </c>
      <c r="C4608" s="3" t="s">
        <v>13</v>
      </c>
      <c r="D4608" s="4">
        <v>45153</v>
      </c>
      <c r="E4608" s="4">
        <v>45175</v>
      </c>
      <c r="F4608" s="5">
        <v>-556</v>
      </c>
      <c r="G4608" s="3" t="s">
        <v>11530</v>
      </c>
      <c r="H4608" s="3" t="s">
        <v>11535</v>
      </c>
      <c r="I4608" s="3" t="s">
        <v>11536</v>
      </c>
      <c r="J4608" s="3">
        <v>24276</v>
      </c>
      <c r="K4608" s="3" t="s">
        <v>11433</v>
      </c>
      <c r="L4608" s="3" t="s">
        <v>18</v>
      </c>
    </row>
    <row r="4609" spans="1:12" x14ac:dyDescent="0.2">
      <c r="A4609" s="3">
        <v>3176312</v>
      </c>
      <c r="B4609" s="3" t="s">
        <v>30</v>
      </c>
      <c r="C4609" s="3" t="s">
        <v>13</v>
      </c>
      <c r="D4609" s="4">
        <v>45155</v>
      </c>
      <c r="E4609" s="4">
        <v>45175</v>
      </c>
      <c r="F4609" s="5">
        <v>-430</v>
      </c>
      <c r="G4609" s="3" t="s">
        <v>11530</v>
      </c>
      <c r="H4609" s="3" t="s">
        <v>11537</v>
      </c>
      <c r="I4609" s="3" t="s">
        <v>11538</v>
      </c>
      <c r="J4609" s="3">
        <v>24276</v>
      </c>
      <c r="K4609" s="3" t="s">
        <v>11433</v>
      </c>
      <c r="L4609" s="3" t="s">
        <v>18</v>
      </c>
    </row>
    <row r="4610" spans="1:12" x14ac:dyDescent="0.2">
      <c r="A4610" s="3">
        <v>3176313</v>
      </c>
      <c r="B4610" s="3" t="s">
        <v>30</v>
      </c>
      <c r="C4610" s="3" t="s">
        <v>13</v>
      </c>
      <c r="D4610" s="4">
        <v>45154</v>
      </c>
      <c r="E4610" s="4">
        <v>45175</v>
      </c>
      <c r="F4610" s="5">
        <v>-704</v>
      </c>
      <c r="G4610" s="3" t="s">
        <v>11530</v>
      </c>
      <c r="H4610" s="3" t="s">
        <v>11539</v>
      </c>
      <c r="I4610" s="3" t="s">
        <v>11532</v>
      </c>
      <c r="J4610" s="3">
        <v>24276</v>
      </c>
      <c r="K4610" s="3" t="s">
        <v>11433</v>
      </c>
      <c r="L4610" s="3" t="s">
        <v>18</v>
      </c>
    </row>
    <row r="4611" spans="1:12" x14ac:dyDescent="0.2">
      <c r="A4611" s="3">
        <v>3176314</v>
      </c>
      <c r="B4611" s="3" t="s">
        <v>30</v>
      </c>
      <c r="C4611" s="3" t="s">
        <v>13</v>
      </c>
      <c r="D4611" s="4">
        <v>45157</v>
      </c>
      <c r="E4611" s="4">
        <v>45175</v>
      </c>
      <c r="F4611" s="5">
        <v>-529</v>
      </c>
      <c r="G4611" s="3" t="s">
        <v>11530</v>
      </c>
      <c r="H4611" s="3" t="s">
        <v>11540</v>
      </c>
      <c r="I4611" s="3" t="s">
        <v>11541</v>
      </c>
      <c r="J4611" s="3">
        <v>24276</v>
      </c>
      <c r="K4611" s="3" t="s">
        <v>11433</v>
      </c>
      <c r="L4611" s="3" t="s">
        <v>18</v>
      </c>
    </row>
    <row r="4612" spans="1:12" x14ac:dyDescent="0.2">
      <c r="A4612" s="3">
        <v>3176373</v>
      </c>
      <c r="B4612" s="3" t="s">
        <v>30</v>
      </c>
      <c r="C4612" s="3" t="s">
        <v>13</v>
      </c>
      <c r="D4612" s="4">
        <v>45162</v>
      </c>
      <c r="E4612" s="4">
        <v>45180</v>
      </c>
      <c r="F4612" s="5">
        <v>-1039</v>
      </c>
      <c r="G4612" s="3" t="s">
        <v>11542</v>
      </c>
      <c r="H4612" s="3" t="s">
        <v>11543</v>
      </c>
      <c r="I4612" s="3" t="s">
        <v>11544</v>
      </c>
      <c r="J4612" s="3">
        <v>24276</v>
      </c>
      <c r="K4612" s="3" t="s">
        <v>11433</v>
      </c>
      <c r="L4612" s="3" t="s">
        <v>18</v>
      </c>
    </row>
    <row r="4613" spans="1:12" x14ac:dyDescent="0.2">
      <c r="A4613" s="3">
        <v>3176374</v>
      </c>
      <c r="B4613" s="3" t="s">
        <v>30</v>
      </c>
      <c r="C4613" s="3" t="s">
        <v>13</v>
      </c>
      <c r="D4613" s="4">
        <v>45161</v>
      </c>
      <c r="E4613" s="4">
        <v>45180</v>
      </c>
      <c r="F4613" s="5">
        <v>-700</v>
      </c>
      <c r="G4613" s="3" t="s">
        <v>11542</v>
      </c>
      <c r="H4613" s="3" t="s">
        <v>11545</v>
      </c>
      <c r="I4613" s="3" t="s">
        <v>11546</v>
      </c>
      <c r="J4613" s="3">
        <v>24276</v>
      </c>
      <c r="K4613" s="3" t="s">
        <v>11433</v>
      </c>
      <c r="L4613" s="3" t="s">
        <v>18</v>
      </c>
    </row>
    <row r="4614" spans="1:12" x14ac:dyDescent="0.2">
      <c r="A4614" s="3">
        <v>3176386</v>
      </c>
      <c r="B4614" s="3" t="s">
        <v>30</v>
      </c>
      <c r="C4614" s="3" t="s">
        <v>13</v>
      </c>
      <c r="D4614" s="4">
        <v>45163</v>
      </c>
      <c r="E4614" s="4">
        <v>45181</v>
      </c>
      <c r="F4614" s="5">
        <v>-750</v>
      </c>
      <c r="G4614" s="3" t="s">
        <v>11542</v>
      </c>
      <c r="H4614" s="3" t="s">
        <v>11547</v>
      </c>
      <c r="I4614" s="3" t="s">
        <v>11548</v>
      </c>
      <c r="J4614" s="3">
        <v>24276</v>
      </c>
      <c r="K4614" s="3" t="s">
        <v>11433</v>
      </c>
      <c r="L4614" s="3" t="s">
        <v>18</v>
      </c>
    </row>
    <row r="4615" spans="1:12" x14ac:dyDescent="0.2">
      <c r="A4615" s="3">
        <v>3176387</v>
      </c>
      <c r="B4615" s="3" t="s">
        <v>30</v>
      </c>
      <c r="C4615" s="3" t="s">
        <v>13</v>
      </c>
      <c r="D4615" s="4">
        <v>45166</v>
      </c>
      <c r="E4615" s="4">
        <v>45181</v>
      </c>
      <c r="F4615" s="5">
        <v>-150</v>
      </c>
      <c r="G4615" s="3" t="s">
        <v>11542</v>
      </c>
      <c r="H4615" s="3" t="s">
        <v>11549</v>
      </c>
      <c r="I4615" s="3" t="s">
        <v>11550</v>
      </c>
      <c r="J4615" s="3">
        <v>24276</v>
      </c>
      <c r="K4615" s="3" t="s">
        <v>11433</v>
      </c>
      <c r="L4615" s="3" t="s">
        <v>18</v>
      </c>
    </row>
    <row r="4616" spans="1:12" x14ac:dyDescent="0.2">
      <c r="A4616" s="3">
        <v>3176388</v>
      </c>
      <c r="B4616" s="3" t="s">
        <v>30</v>
      </c>
      <c r="C4616" s="3" t="s">
        <v>13</v>
      </c>
      <c r="D4616" s="4">
        <v>45163</v>
      </c>
      <c r="E4616" s="4">
        <v>45181</v>
      </c>
      <c r="F4616" s="5">
        <v>-300</v>
      </c>
      <c r="G4616" s="3" t="s">
        <v>11542</v>
      </c>
      <c r="H4616" s="3" t="s">
        <v>11551</v>
      </c>
      <c r="I4616" s="3" t="s">
        <v>11552</v>
      </c>
      <c r="J4616" s="3">
        <v>24276</v>
      </c>
      <c r="K4616" s="3" t="s">
        <v>11433</v>
      </c>
      <c r="L4616" s="3" t="s">
        <v>18</v>
      </c>
    </row>
    <row r="4617" spans="1:12" x14ac:dyDescent="0.2">
      <c r="A4617" s="3">
        <v>3176802</v>
      </c>
      <c r="B4617" s="3" t="s">
        <v>30</v>
      </c>
      <c r="C4617" s="3" t="s">
        <v>13</v>
      </c>
      <c r="D4617" s="4">
        <v>45192</v>
      </c>
      <c r="E4617" s="4">
        <v>45199</v>
      </c>
      <c r="F4617" s="5">
        <v>-900</v>
      </c>
      <c r="G4617" s="3" t="s">
        <v>11553</v>
      </c>
      <c r="H4617" s="3" t="s">
        <v>11554</v>
      </c>
      <c r="I4617" s="3" t="s">
        <v>11555</v>
      </c>
      <c r="J4617" s="3">
        <v>24276</v>
      </c>
      <c r="K4617" s="3" t="s">
        <v>11433</v>
      </c>
      <c r="L4617" s="3" t="s">
        <v>18</v>
      </c>
    </row>
    <row r="4618" spans="1:12" x14ac:dyDescent="0.2">
      <c r="A4618" s="3">
        <v>3176803</v>
      </c>
      <c r="B4618" s="3" t="s">
        <v>30</v>
      </c>
      <c r="C4618" s="3" t="s">
        <v>13</v>
      </c>
      <c r="D4618" s="4">
        <v>45183</v>
      </c>
      <c r="E4618" s="4">
        <v>45199</v>
      </c>
      <c r="F4618" s="5">
        <v>-1000</v>
      </c>
      <c r="G4618" s="3" t="s">
        <v>11553</v>
      </c>
      <c r="H4618" s="3" t="s">
        <v>11556</v>
      </c>
      <c r="I4618" s="3" t="s">
        <v>11557</v>
      </c>
      <c r="J4618" s="3">
        <v>24276</v>
      </c>
      <c r="K4618" s="3" t="s">
        <v>11433</v>
      </c>
      <c r="L4618" s="3" t="s">
        <v>18</v>
      </c>
    </row>
    <row r="4619" spans="1:12" x14ac:dyDescent="0.2">
      <c r="A4619" s="3">
        <v>5100080784</v>
      </c>
      <c r="B4619" s="3" t="s">
        <v>12</v>
      </c>
      <c r="C4619" s="3" t="s">
        <v>19</v>
      </c>
      <c r="D4619" s="4">
        <v>44866</v>
      </c>
      <c r="E4619" s="4">
        <v>44874</v>
      </c>
      <c r="F4619" s="5">
        <v>-20002.5</v>
      </c>
      <c r="G4619" s="3" t="s">
        <v>11558</v>
      </c>
      <c r="H4619" s="3" t="s">
        <v>11559</v>
      </c>
      <c r="I4619" s="3" t="s">
        <v>11560</v>
      </c>
      <c r="J4619" s="3">
        <v>24278</v>
      </c>
      <c r="K4619" s="3" t="s">
        <v>11561</v>
      </c>
      <c r="L4619" s="3" t="s">
        <v>23</v>
      </c>
    </row>
    <row r="4620" spans="1:12" x14ac:dyDescent="0.2">
      <c r="A4620" s="3">
        <v>5100080988</v>
      </c>
      <c r="B4620" s="3" t="s">
        <v>12</v>
      </c>
      <c r="C4620" s="3" t="s">
        <v>19</v>
      </c>
      <c r="D4620" s="4">
        <v>44896</v>
      </c>
      <c r="E4620" s="4">
        <v>44902</v>
      </c>
      <c r="F4620" s="5">
        <v>-17837.5</v>
      </c>
      <c r="G4620" s="3" t="s">
        <v>11562</v>
      </c>
      <c r="H4620" s="3" t="s">
        <v>11563</v>
      </c>
      <c r="I4620" s="3" t="s">
        <v>11560</v>
      </c>
      <c r="J4620" s="3">
        <v>24278</v>
      </c>
      <c r="K4620" s="3" t="s">
        <v>11561</v>
      </c>
      <c r="L4620" s="3" t="s">
        <v>23</v>
      </c>
    </row>
    <row r="4621" spans="1:12" x14ac:dyDescent="0.2">
      <c r="A4621" s="3">
        <v>5100081244</v>
      </c>
      <c r="B4621" s="3" t="s">
        <v>12</v>
      </c>
      <c r="C4621" s="3" t="s">
        <v>19</v>
      </c>
      <c r="D4621" s="4">
        <v>44928</v>
      </c>
      <c r="E4621" s="4">
        <v>44938</v>
      </c>
      <c r="F4621" s="5">
        <v>-10822.5</v>
      </c>
      <c r="G4621" s="3" t="s">
        <v>11564</v>
      </c>
      <c r="H4621" s="3" t="s">
        <v>11565</v>
      </c>
      <c r="I4621" s="3" t="s">
        <v>11560</v>
      </c>
      <c r="J4621" s="3">
        <v>24278</v>
      </c>
      <c r="K4621" s="3" t="s">
        <v>11561</v>
      </c>
      <c r="L4621" s="3" t="s">
        <v>23</v>
      </c>
    </row>
    <row r="4622" spans="1:12" x14ac:dyDescent="0.2">
      <c r="A4622" s="3">
        <v>5100081430</v>
      </c>
      <c r="B4622" s="3" t="s">
        <v>12</v>
      </c>
      <c r="C4622" s="3" t="s">
        <v>19</v>
      </c>
      <c r="D4622" s="4">
        <v>44958</v>
      </c>
      <c r="E4622" s="4">
        <v>44965</v>
      </c>
      <c r="F4622" s="5">
        <v>-21315</v>
      </c>
      <c r="G4622" s="3" t="s">
        <v>11566</v>
      </c>
      <c r="H4622" s="3" t="s">
        <v>11567</v>
      </c>
      <c r="I4622" s="3" t="s">
        <v>11560</v>
      </c>
      <c r="J4622" s="3">
        <v>24278</v>
      </c>
      <c r="K4622" s="3" t="s">
        <v>11561</v>
      </c>
      <c r="L4622" s="3" t="s">
        <v>23</v>
      </c>
    </row>
    <row r="4623" spans="1:12" x14ac:dyDescent="0.2">
      <c r="A4623" s="3">
        <v>5100081753</v>
      </c>
      <c r="B4623" s="3" t="s">
        <v>12</v>
      </c>
      <c r="C4623" s="3" t="s">
        <v>19</v>
      </c>
      <c r="D4623" s="4">
        <v>44986</v>
      </c>
      <c r="E4623" s="4">
        <v>44994</v>
      </c>
      <c r="F4623" s="5">
        <v>-14445</v>
      </c>
      <c r="G4623" s="3" t="s">
        <v>11568</v>
      </c>
      <c r="H4623" s="3" t="s">
        <v>11569</v>
      </c>
      <c r="I4623" s="3" t="s">
        <v>11570</v>
      </c>
      <c r="J4623" s="3">
        <v>24278</v>
      </c>
      <c r="K4623" s="3" t="s">
        <v>11561</v>
      </c>
      <c r="L4623" s="3" t="s">
        <v>23</v>
      </c>
    </row>
    <row r="4624" spans="1:12" x14ac:dyDescent="0.2">
      <c r="A4624" s="3">
        <v>5100082015</v>
      </c>
      <c r="B4624" s="3" t="s">
        <v>12</v>
      </c>
      <c r="C4624" s="3" t="s">
        <v>19</v>
      </c>
      <c r="D4624" s="4">
        <v>45016</v>
      </c>
      <c r="E4624" s="4">
        <v>45026</v>
      </c>
      <c r="F4624" s="5">
        <v>-15007.5</v>
      </c>
      <c r="G4624" s="3" t="s">
        <v>11571</v>
      </c>
      <c r="H4624" s="3" t="s">
        <v>11572</v>
      </c>
      <c r="I4624" s="3" t="s">
        <v>11570</v>
      </c>
      <c r="J4624" s="3">
        <v>24278</v>
      </c>
      <c r="K4624" s="3" t="s">
        <v>11561</v>
      </c>
      <c r="L4624" s="3" t="s">
        <v>23</v>
      </c>
    </row>
    <row r="4625" spans="1:12" x14ac:dyDescent="0.2">
      <c r="A4625" s="3">
        <v>5100082218</v>
      </c>
      <c r="B4625" s="3" t="s">
        <v>12</v>
      </c>
      <c r="C4625" s="3" t="s">
        <v>19</v>
      </c>
      <c r="D4625" s="4">
        <v>45047</v>
      </c>
      <c r="E4625" s="4">
        <v>45049</v>
      </c>
      <c r="F4625" s="5">
        <v>-19372.5</v>
      </c>
      <c r="G4625" s="3" t="s">
        <v>11573</v>
      </c>
      <c r="H4625" s="3" t="s">
        <v>11574</v>
      </c>
      <c r="I4625" s="3" t="s">
        <v>11570</v>
      </c>
      <c r="J4625" s="3">
        <v>24278</v>
      </c>
      <c r="K4625" s="3" t="s">
        <v>11561</v>
      </c>
      <c r="L4625" s="3" t="s">
        <v>23</v>
      </c>
    </row>
    <row r="4626" spans="1:12" x14ac:dyDescent="0.2">
      <c r="A4626" s="3">
        <v>5100082444</v>
      </c>
      <c r="B4626" s="3" t="s">
        <v>12</v>
      </c>
      <c r="C4626" s="3" t="s">
        <v>19</v>
      </c>
      <c r="D4626" s="4">
        <v>45078</v>
      </c>
      <c r="E4626" s="4">
        <v>45084</v>
      </c>
      <c r="F4626" s="5">
        <v>-16035.5</v>
      </c>
      <c r="G4626" s="3" t="s">
        <v>11575</v>
      </c>
      <c r="H4626" s="3" t="s">
        <v>11576</v>
      </c>
      <c r="I4626" s="3" t="s">
        <v>11570</v>
      </c>
      <c r="J4626" s="3">
        <v>24278</v>
      </c>
      <c r="K4626" s="3" t="s">
        <v>11561</v>
      </c>
      <c r="L4626" s="3" t="s">
        <v>23</v>
      </c>
    </row>
    <row r="4627" spans="1:12" x14ac:dyDescent="0.2">
      <c r="A4627" s="3">
        <v>5100082445</v>
      </c>
      <c r="B4627" s="3" t="s">
        <v>12</v>
      </c>
      <c r="C4627" s="3" t="s">
        <v>19</v>
      </c>
      <c r="D4627" s="4">
        <v>45078</v>
      </c>
      <c r="E4627" s="4">
        <v>45084</v>
      </c>
      <c r="F4627" s="5">
        <v>-10993.55</v>
      </c>
      <c r="G4627" s="3" t="s">
        <v>11575</v>
      </c>
      <c r="H4627" s="3" t="s">
        <v>11577</v>
      </c>
      <c r="I4627" s="3" t="s">
        <v>11578</v>
      </c>
      <c r="J4627" s="3">
        <v>24278</v>
      </c>
      <c r="K4627" s="3" t="s">
        <v>11561</v>
      </c>
      <c r="L4627" s="3" t="s">
        <v>23</v>
      </c>
    </row>
    <row r="4628" spans="1:12" x14ac:dyDescent="0.2">
      <c r="A4628" s="3">
        <v>5100082646</v>
      </c>
      <c r="B4628" s="3" t="s">
        <v>12</v>
      </c>
      <c r="C4628" s="3" t="s">
        <v>19</v>
      </c>
      <c r="D4628" s="4">
        <v>45107</v>
      </c>
      <c r="E4628" s="4">
        <v>45113</v>
      </c>
      <c r="F4628" s="5">
        <v>-21987.1</v>
      </c>
      <c r="G4628" s="3" t="s">
        <v>11579</v>
      </c>
      <c r="H4628" s="3" t="s">
        <v>11580</v>
      </c>
      <c r="I4628" s="3" t="s">
        <v>11578</v>
      </c>
      <c r="J4628" s="3">
        <v>24278</v>
      </c>
      <c r="K4628" s="3" t="s">
        <v>11561</v>
      </c>
      <c r="L4628" s="3" t="s">
        <v>23</v>
      </c>
    </row>
    <row r="4629" spans="1:12" x14ac:dyDescent="0.2">
      <c r="A4629" s="3">
        <v>5100082875</v>
      </c>
      <c r="B4629" s="3" t="s">
        <v>12</v>
      </c>
      <c r="C4629" s="3" t="s">
        <v>19</v>
      </c>
      <c r="D4629" s="4">
        <v>45139</v>
      </c>
      <c r="E4629" s="4">
        <v>45148</v>
      </c>
      <c r="F4629" s="5">
        <v>-10993.55</v>
      </c>
      <c r="G4629" s="3" t="s">
        <v>11581</v>
      </c>
      <c r="H4629" s="3" t="s">
        <v>11582</v>
      </c>
      <c r="I4629" s="3" t="s">
        <v>11578</v>
      </c>
      <c r="J4629" s="3">
        <v>24278</v>
      </c>
      <c r="K4629" s="3" t="s">
        <v>11561</v>
      </c>
      <c r="L4629" s="3" t="s">
        <v>23</v>
      </c>
    </row>
    <row r="4630" spans="1:12" x14ac:dyDescent="0.2">
      <c r="A4630" s="3">
        <v>5100083125</v>
      </c>
      <c r="B4630" s="3" t="s">
        <v>12</v>
      </c>
      <c r="C4630" s="3" t="s">
        <v>19</v>
      </c>
      <c r="D4630" s="4">
        <v>45170</v>
      </c>
      <c r="E4630" s="4">
        <v>45182</v>
      </c>
      <c r="F4630" s="5">
        <v>-7350</v>
      </c>
      <c r="G4630" s="3" t="s">
        <v>11583</v>
      </c>
      <c r="H4630" s="3" t="s">
        <v>11584</v>
      </c>
      <c r="I4630" s="3" t="s">
        <v>11578</v>
      </c>
      <c r="J4630" s="3">
        <v>24278</v>
      </c>
      <c r="K4630" s="3" t="s">
        <v>11561</v>
      </c>
      <c r="L4630" s="3" t="s">
        <v>23</v>
      </c>
    </row>
    <row r="4631" spans="1:12" x14ac:dyDescent="0.2">
      <c r="A4631" s="3">
        <v>5100083368</v>
      </c>
      <c r="B4631" s="3" t="s">
        <v>12</v>
      </c>
      <c r="C4631" s="3" t="s">
        <v>19</v>
      </c>
      <c r="D4631" s="4">
        <v>45198</v>
      </c>
      <c r="E4631" s="4">
        <v>45199</v>
      </c>
      <c r="F4631" s="5">
        <v>-20878.39</v>
      </c>
      <c r="G4631" s="3" t="s">
        <v>11585</v>
      </c>
      <c r="H4631" s="3" t="s">
        <v>11586</v>
      </c>
      <c r="I4631" s="3" t="s">
        <v>11578</v>
      </c>
      <c r="J4631" s="3">
        <v>24278</v>
      </c>
      <c r="K4631" s="3" t="s">
        <v>11561</v>
      </c>
      <c r="L4631" s="3" t="s">
        <v>23</v>
      </c>
    </row>
    <row r="4632" spans="1:12" x14ac:dyDescent="0.2">
      <c r="A4632" s="3">
        <v>5100080661</v>
      </c>
      <c r="B4632" s="3" t="s">
        <v>12</v>
      </c>
      <c r="C4632" s="3" t="s">
        <v>13</v>
      </c>
      <c r="D4632" s="4">
        <v>44844</v>
      </c>
      <c r="E4632" s="4">
        <v>44860</v>
      </c>
      <c r="F4632" s="5">
        <v>-1070</v>
      </c>
      <c r="G4632" s="3" t="s">
        <v>11587</v>
      </c>
      <c r="H4632" s="3" t="s">
        <v>11588</v>
      </c>
      <c r="I4632" s="3" t="s">
        <v>11589</v>
      </c>
      <c r="J4632" s="3">
        <v>24309</v>
      </c>
      <c r="K4632" s="3" t="s">
        <v>11590</v>
      </c>
      <c r="L4632" s="3" t="s">
        <v>246</v>
      </c>
    </row>
    <row r="4633" spans="1:12" x14ac:dyDescent="0.2">
      <c r="A4633" s="3">
        <v>3173610</v>
      </c>
      <c r="B4633" s="3" t="s">
        <v>30</v>
      </c>
      <c r="C4633" s="3" t="s">
        <v>178</v>
      </c>
      <c r="D4633" s="4">
        <v>44956</v>
      </c>
      <c r="E4633" s="4">
        <v>44964</v>
      </c>
      <c r="F4633" s="5">
        <v>-297</v>
      </c>
      <c r="G4633" s="3" t="s">
        <v>11591</v>
      </c>
      <c r="H4633" s="3" t="s">
        <v>11592</v>
      </c>
      <c r="I4633" s="3" t="s">
        <v>11592</v>
      </c>
      <c r="J4633" s="3">
        <v>24320</v>
      </c>
      <c r="K4633" s="3" t="s">
        <v>11593</v>
      </c>
      <c r="L4633" s="3" t="s">
        <v>182</v>
      </c>
    </row>
    <row r="4634" spans="1:12" x14ac:dyDescent="0.2">
      <c r="A4634" s="3">
        <v>5100082968</v>
      </c>
      <c r="B4634" s="3" t="s">
        <v>12</v>
      </c>
      <c r="C4634" s="3" t="s">
        <v>328</v>
      </c>
      <c r="D4634" s="4">
        <v>45147</v>
      </c>
      <c r="E4634" s="4">
        <v>45161</v>
      </c>
      <c r="F4634" s="5">
        <v>-2357.5</v>
      </c>
      <c r="G4634" s="3" t="s">
        <v>11594</v>
      </c>
      <c r="H4634" s="3" t="s">
        <v>11595</v>
      </c>
      <c r="I4634" s="3" t="s">
        <v>11596</v>
      </c>
      <c r="J4634" s="3">
        <v>24378</v>
      </c>
      <c r="K4634" s="3" t="s">
        <v>11597</v>
      </c>
      <c r="L4634" s="3" t="s">
        <v>331</v>
      </c>
    </row>
    <row r="4635" spans="1:12" x14ac:dyDescent="0.2">
      <c r="A4635" s="3">
        <v>5100080494</v>
      </c>
      <c r="B4635" s="3" t="s">
        <v>12</v>
      </c>
      <c r="C4635" s="3" t="s">
        <v>328</v>
      </c>
      <c r="D4635" s="4">
        <v>44839</v>
      </c>
      <c r="E4635" s="4">
        <v>44845</v>
      </c>
      <c r="F4635" s="5">
        <v>-750</v>
      </c>
      <c r="G4635" s="3" t="s">
        <v>11598</v>
      </c>
      <c r="H4635" s="3" t="s">
        <v>11599</v>
      </c>
      <c r="I4635" s="3" t="s">
        <v>11600</v>
      </c>
      <c r="J4635" s="3">
        <v>24382</v>
      </c>
      <c r="K4635" s="3" t="s">
        <v>11601</v>
      </c>
      <c r="L4635" s="3" t="s">
        <v>331</v>
      </c>
    </row>
    <row r="4636" spans="1:12" x14ac:dyDescent="0.2">
      <c r="A4636" s="3">
        <v>3172834</v>
      </c>
      <c r="B4636" s="3" t="s">
        <v>30</v>
      </c>
      <c r="C4636" s="3" t="s">
        <v>328</v>
      </c>
      <c r="D4636" s="4">
        <v>44868</v>
      </c>
      <c r="E4636" s="4">
        <v>44895</v>
      </c>
      <c r="F4636" s="5">
        <v>-500</v>
      </c>
      <c r="G4636" s="3" t="s">
        <v>11602</v>
      </c>
      <c r="H4636" s="3" t="s">
        <v>11603</v>
      </c>
      <c r="I4636" s="3" t="s">
        <v>11604</v>
      </c>
      <c r="J4636" s="3">
        <v>24382</v>
      </c>
      <c r="K4636" s="3" t="s">
        <v>11601</v>
      </c>
      <c r="L4636" s="3" t="s">
        <v>331</v>
      </c>
    </row>
    <row r="4637" spans="1:12" x14ac:dyDescent="0.2">
      <c r="A4637" s="3">
        <v>5100081119</v>
      </c>
      <c r="B4637" s="3" t="s">
        <v>12</v>
      </c>
      <c r="C4637" s="3" t="s">
        <v>328</v>
      </c>
      <c r="D4637" s="4">
        <v>44917</v>
      </c>
      <c r="E4637" s="4">
        <v>44922</v>
      </c>
      <c r="F4637" s="5">
        <v>-6092.96</v>
      </c>
      <c r="G4637" s="3" t="s">
        <v>11605</v>
      </c>
      <c r="H4637" s="3" t="s">
        <v>11606</v>
      </c>
      <c r="I4637" s="3" t="s">
        <v>11607</v>
      </c>
      <c r="J4637" s="3">
        <v>24382</v>
      </c>
      <c r="K4637" s="3" t="s">
        <v>11601</v>
      </c>
      <c r="L4637" s="3" t="s">
        <v>331</v>
      </c>
    </row>
    <row r="4638" spans="1:12" x14ac:dyDescent="0.2">
      <c r="A4638" s="3">
        <v>3172332</v>
      </c>
      <c r="B4638" s="3" t="s">
        <v>30</v>
      </c>
      <c r="C4638" s="3" t="s">
        <v>1998</v>
      </c>
      <c r="D4638" s="4">
        <v>44861</v>
      </c>
      <c r="E4638" s="4">
        <v>44861</v>
      </c>
      <c r="F4638" s="5">
        <v>-302</v>
      </c>
      <c r="G4638" s="3" t="s">
        <v>11608</v>
      </c>
      <c r="H4638" s="3" t="s">
        <v>11609</v>
      </c>
      <c r="I4638" s="3" t="s">
        <v>11610</v>
      </c>
      <c r="J4638" s="3">
        <v>24389</v>
      </c>
      <c r="K4638" s="3" t="s">
        <v>11611</v>
      </c>
      <c r="L4638" s="3" t="s">
        <v>2002</v>
      </c>
    </row>
    <row r="4639" spans="1:12" x14ac:dyDescent="0.2">
      <c r="A4639" s="3">
        <v>3175849</v>
      </c>
      <c r="B4639" s="3" t="s">
        <v>30</v>
      </c>
      <c r="C4639" s="3" t="s">
        <v>1998</v>
      </c>
      <c r="D4639" s="4">
        <v>45162</v>
      </c>
      <c r="E4639" s="4">
        <v>45162</v>
      </c>
      <c r="F4639" s="5">
        <v>-345.69</v>
      </c>
      <c r="G4639" s="3" t="s">
        <v>11612</v>
      </c>
      <c r="H4639" s="3" t="s">
        <v>11613</v>
      </c>
      <c r="I4639" s="3" t="s">
        <v>11614</v>
      </c>
      <c r="J4639" s="3">
        <v>24389</v>
      </c>
      <c r="K4639" s="3" t="s">
        <v>11611</v>
      </c>
      <c r="L4639" s="3" t="s">
        <v>2002</v>
      </c>
    </row>
    <row r="4640" spans="1:12" x14ac:dyDescent="0.2">
      <c r="A4640" s="3">
        <v>3172837</v>
      </c>
      <c r="B4640" s="3" t="s">
        <v>30</v>
      </c>
      <c r="C4640" s="3" t="s">
        <v>328</v>
      </c>
      <c r="D4640" s="4">
        <v>44883</v>
      </c>
      <c r="E4640" s="4">
        <v>44895</v>
      </c>
      <c r="F4640" s="5">
        <v>-397</v>
      </c>
      <c r="G4640" s="3" t="s">
        <v>11615</v>
      </c>
      <c r="H4640" s="3" t="s">
        <v>11616</v>
      </c>
      <c r="I4640" s="3" t="s">
        <v>11617</v>
      </c>
      <c r="J4640" s="3">
        <v>24395</v>
      </c>
      <c r="K4640" s="3" t="s">
        <v>11618</v>
      </c>
      <c r="L4640" s="3" t="s">
        <v>331</v>
      </c>
    </row>
    <row r="4641" spans="1:12" x14ac:dyDescent="0.2">
      <c r="A4641" s="3">
        <v>3173230</v>
      </c>
      <c r="B4641" s="3" t="s">
        <v>30</v>
      </c>
      <c r="C4641" s="3" t="s">
        <v>328</v>
      </c>
      <c r="D4641" s="4">
        <v>44909</v>
      </c>
      <c r="E4641" s="4">
        <v>44937</v>
      </c>
      <c r="F4641" s="5">
        <v>-397</v>
      </c>
      <c r="G4641" s="3" t="s">
        <v>11619</v>
      </c>
      <c r="H4641" s="3" t="s">
        <v>11620</v>
      </c>
      <c r="I4641" s="3" t="s">
        <v>11621</v>
      </c>
      <c r="J4641" s="3">
        <v>24395</v>
      </c>
      <c r="K4641" s="3" t="s">
        <v>11618</v>
      </c>
      <c r="L4641" s="3" t="s">
        <v>331</v>
      </c>
    </row>
    <row r="4642" spans="1:12" x14ac:dyDescent="0.2">
      <c r="A4642" s="3">
        <v>5100081206</v>
      </c>
      <c r="B4642" s="3" t="s">
        <v>12</v>
      </c>
      <c r="C4642" s="3" t="s">
        <v>328</v>
      </c>
      <c r="D4642" s="4">
        <v>44916</v>
      </c>
      <c r="E4642" s="4">
        <v>44937</v>
      </c>
      <c r="F4642" s="5">
        <v>-937.08</v>
      </c>
      <c r="G4642" s="3" t="s">
        <v>11619</v>
      </c>
      <c r="H4642" s="3" t="s">
        <v>11622</v>
      </c>
      <c r="I4642" s="3" t="s">
        <v>11623</v>
      </c>
      <c r="J4642" s="3">
        <v>24395</v>
      </c>
      <c r="K4642" s="3" t="s">
        <v>11618</v>
      </c>
      <c r="L4642" s="3" t="s">
        <v>331</v>
      </c>
    </row>
    <row r="4643" spans="1:12" x14ac:dyDescent="0.2">
      <c r="A4643" s="3">
        <v>3173403</v>
      </c>
      <c r="B4643" s="3" t="s">
        <v>30</v>
      </c>
      <c r="C4643" s="3" t="s">
        <v>328</v>
      </c>
      <c r="D4643" s="4">
        <v>44929</v>
      </c>
      <c r="E4643" s="4">
        <v>44951</v>
      </c>
      <c r="F4643" s="5">
        <v>-875.86</v>
      </c>
      <c r="G4643" s="3" t="s">
        <v>11624</v>
      </c>
      <c r="H4643" s="3" t="s">
        <v>11625</v>
      </c>
      <c r="I4643" s="3" t="s">
        <v>11626</v>
      </c>
      <c r="J4643" s="3">
        <v>24395</v>
      </c>
      <c r="K4643" s="3" t="s">
        <v>11618</v>
      </c>
      <c r="L4643" s="3" t="s">
        <v>331</v>
      </c>
    </row>
    <row r="4644" spans="1:12" x14ac:dyDescent="0.2">
      <c r="A4644" s="3">
        <v>3173404</v>
      </c>
      <c r="B4644" s="3" t="s">
        <v>30</v>
      </c>
      <c r="C4644" s="3" t="s">
        <v>328</v>
      </c>
      <c r="D4644" s="4">
        <v>44931</v>
      </c>
      <c r="E4644" s="4">
        <v>44951</v>
      </c>
      <c r="F4644" s="5">
        <v>-436.56</v>
      </c>
      <c r="G4644" s="3" t="s">
        <v>11624</v>
      </c>
      <c r="H4644" s="3" t="s">
        <v>11627</v>
      </c>
      <c r="I4644" s="3" t="s">
        <v>11628</v>
      </c>
      <c r="J4644" s="3">
        <v>24395</v>
      </c>
      <c r="K4644" s="3" t="s">
        <v>11618</v>
      </c>
      <c r="L4644" s="3" t="s">
        <v>331</v>
      </c>
    </row>
    <row r="4645" spans="1:12" x14ac:dyDescent="0.2">
      <c r="A4645" s="3">
        <v>3173405</v>
      </c>
      <c r="B4645" s="3" t="s">
        <v>30</v>
      </c>
      <c r="C4645" s="3" t="s">
        <v>328</v>
      </c>
      <c r="D4645" s="4">
        <v>44938</v>
      </c>
      <c r="E4645" s="4">
        <v>44951</v>
      </c>
      <c r="F4645" s="5">
        <v>-402.89</v>
      </c>
      <c r="G4645" s="3" t="s">
        <v>11624</v>
      </c>
      <c r="H4645" s="3" t="s">
        <v>11629</v>
      </c>
      <c r="I4645" s="3" t="s">
        <v>11630</v>
      </c>
      <c r="J4645" s="3">
        <v>24395</v>
      </c>
      <c r="K4645" s="3" t="s">
        <v>11618</v>
      </c>
      <c r="L4645" s="3" t="s">
        <v>331</v>
      </c>
    </row>
    <row r="4646" spans="1:12" x14ac:dyDescent="0.2">
      <c r="A4646" s="3">
        <v>5100081432</v>
      </c>
      <c r="B4646" s="3" t="s">
        <v>12</v>
      </c>
      <c r="C4646" s="3" t="s">
        <v>328</v>
      </c>
      <c r="D4646" s="4">
        <v>44944</v>
      </c>
      <c r="E4646" s="4">
        <v>44965</v>
      </c>
      <c r="F4646" s="5">
        <v>-1536.31</v>
      </c>
      <c r="G4646" s="3" t="s">
        <v>11631</v>
      </c>
      <c r="H4646" s="3" t="s">
        <v>11632</v>
      </c>
      <c r="I4646" s="3" t="s">
        <v>11633</v>
      </c>
      <c r="J4646" s="3">
        <v>24395</v>
      </c>
      <c r="K4646" s="3" t="s">
        <v>11618</v>
      </c>
      <c r="L4646" s="3" t="s">
        <v>331</v>
      </c>
    </row>
    <row r="4647" spans="1:12" x14ac:dyDescent="0.2">
      <c r="A4647" s="3">
        <v>5100082253</v>
      </c>
      <c r="B4647" s="3" t="s">
        <v>12</v>
      </c>
      <c r="C4647" s="3" t="s">
        <v>328</v>
      </c>
      <c r="D4647" s="4">
        <v>45043</v>
      </c>
      <c r="E4647" s="4">
        <v>45056</v>
      </c>
      <c r="F4647" s="5">
        <v>-2044.22</v>
      </c>
      <c r="G4647" s="3" t="s">
        <v>11634</v>
      </c>
      <c r="H4647" s="3" t="s">
        <v>11635</v>
      </c>
      <c r="I4647" s="3" t="s">
        <v>11636</v>
      </c>
      <c r="J4647" s="3">
        <v>24395</v>
      </c>
      <c r="K4647" s="3" t="s">
        <v>11618</v>
      </c>
      <c r="L4647" s="3" t="s">
        <v>331</v>
      </c>
    </row>
    <row r="4648" spans="1:12" x14ac:dyDescent="0.2">
      <c r="A4648" s="3">
        <v>5100083278</v>
      </c>
      <c r="B4648" s="3" t="s">
        <v>12</v>
      </c>
      <c r="C4648" s="3" t="s">
        <v>328</v>
      </c>
      <c r="D4648" s="4">
        <v>45124</v>
      </c>
      <c r="E4648" s="4">
        <v>45199</v>
      </c>
      <c r="F4648" s="5">
        <v>-1537.92</v>
      </c>
      <c r="G4648" s="3" t="s">
        <v>11637</v>
      </c>
      <c r="H4648" s="3" t="s">
        <v>11638</v>
      </c>
      <c r="I4648" s="3" t="s">
        <v>11633</v>
      </c>
      <c r="J4648" s="3">
        <v>24395</v>
      </c>
      <c r="K4648" s="3" t="s">
        <v>11618</v>
      </c>
      <c r="L4648" s="3" t="s">
        <v>331</v>
      </c>
    </row>
    <row r="4649" spans="1:12" x14ac:dyDescent="0.2">
      <c r="A4649" s="3">
        <v>3172260</v>
      </c>
      <c r="B4649" s="3" t="s">
        <v>30</v>
      </c>
      <c r="C4649" s="3" t="s">
        <v>328</v>
      </c>
      <c r="D4649" s="4">
        <v>44844</v>
      </c>
      <c r="E4649" s="4">
        <v>44853</v>
      </c>
      <c r="F4649" s="5">
        <v>-245.1</v>
      </c>
      <c r="G4649" s="3" t="s">
        <v>11639</v>
      </c>
      <c r="H4649" s="3" t="s">
        <v>11640</v>
      </c>
      <c r="I4649" s="3" t="s">
        <v>11641</v>
      </c>
      <c r="J4649" s="3">
        <v>24397</v>
      </c>
      <c r="K4649" s="3" t="s">
        <v>11642</v>
      </c>
      <c r="L4649" s="3" t="s">
        <v>331</v>
      </c>
    </row>
    <row r="4650" spans="1:12" x14ac:dyDescent="0.2">
      <c r="A4650" s="3">
        <v>5100080696</v>
      </c>
      <c r="B4650" s="3" t="s">
        <v>12</v>
      </c>
      <c r="C4650" s="3" t="s">
        <v>328</v>
      </c>
      <c r="D4650" s="4">
        <v>44851</v>
      </c>
      <c r="E4650" s="4">
        <v>44866</v>
      </c>
      <c r="F4650" s="5">
        <v>-245.1</v>
      </c>
      <c r="G4650" s="3" t="s">
        <v>11643</v>
      </c>
      <c r="H4650" s="3" t="s">
        <v>11644</v>
      </c>
      <c r="I4650" s="3" t="s">
        <v>11644</v>
      </c>
      <c r="J4650" s="3">
        <v>24397</v>
      </c>
      <c r="K4650" s="3" t="s">
        <v>11642</v>
      </c>
      <c r="L4650" s="3" t="s">
        <v>331</v>
      </c>
    </row>
    <row r="4651" spans="1:12" x14ac:dyDescent="0.2">
      <c r="A4651" s="3">
        <v>5100080697</v>
      </c>
      <c r="B4651" s="3" t="s">
        <v>12</v>
      </c>
      <c r="C4651" s="3" t="s">
        <v>328</v>
      </c>
      <c r="D4651" s="4">
        <v>44851</v>
      </c>
      <c r="E4651" s="4">
        <v>44866</v>
      </c>
      <c r="F4651" s="5">
        <v>-2705.82</v>
      </c>
      <c r="G4651" s="3" t="s">
        <v>11643</v>
      </c>
      <c r="H4651" s="3" t="s">
        <v>11645</v>
      </c>
      <c r="I4651" s="3" t="s">
        <v>11646</v>
      </c>
      <c r="J4651" s="3">
        <v>24397</v>
      </c>
      <c r="K4651" s="3" t="s">
        <v>11642</v>
      </c>
      <c r="L4651" s="3" t="s">
        <v>331</v>
      </c>
    </row>
    <row r="4652" spans="1:12" x14ac:dyDescent="0.2">
      <c r="A4652" s="3">
        <v>3172552</v>
      </c>
      <c r="B4652" s="3" t="s">
        <v>30</v>
      </c>
      <c r="C4652" s="3" t="s">
        <v>328</v>
      </c>
      <c r="D4652" s="4">
        <v>44849</v>
      </c>
      <c r="E4652" s="4">
        <v>44873</v>
      </c>
      <c r="F4652" s="5">
        <v>-721.38</v>
      </c>
      <c r="G4652" s="3" t="s">
        <v>11647</v>
      </c>
      <c r="H4652" s="3" t="s">
        <v>11648</v>
      </c>
      <c r="I4652" s="3" t="s">
        <v>11649</v>
      </c>
      <c r="J4652" s="3">
        <v>24397</v>
      </c>
      <c r="K4652" s="3" t="s">
        <v>11642</v>
      </c>
      <c r="L4652" s="3" t="s">
        <v>331</v>
      </c>
    </row>
    <row r="4653" spans="1:12" x14ac:dyDescent="0.2">
      <c r="A4653" s="3">
        <v>5100080889</v>
      </c>
      <c r="B4653" s="3" t="s">
        <v>12</v>
      </c>
      <c r="C4653" s="3" t="s">
        <v>328</v>
      </c>
      <c r="D4653" s="4">
        <v>44866</v>
      </c>
      <c r="E4653" s="4">
        <v>44886</v>
      </c>
      <c r="F4653" s="5">
        <v>-3250</v>
      </c>
      <c r="G4653" s="3" t="s">
        <v>11650</v>
      </c>
      <c r="H4653" s="3" t="s">
        <v>11651</v>
      </c>
      <c r="I4653" s="3" t="s">
        <v>11652</v>
      </c>
      <c r="J4653" s="3">
        <v>24397</v>
      </c>
      <c r="K4653" s="3" t="s">
        <v>11642</v>
      </c>
      <c r="L4653" s="3" t="s">
        <v>331</v>
      </c>
    </row>
    <row r="4654" spans="1:12" x14ac:dyDescent="0.2">
      <c r="A4654" s="3">
        <v>5100080918</v>
      </c>
      <c r="B4654" s="3" t="s">
        <v>12</v>
      </c>
      <c r="C4654" s="3" t="s">
        <v>328</v>
      </c>
      <c r="D4654" s="4">
        <v>44873</v>
      </c>
      <c r="E4654" s="4">
        <v>44894</v>
      </c>
      <c r="F4654" s="5">
        <v>-490.2</v>
      </c>
      <c r="G4654" s="3" t="s">
        <v>11653</v>
      </c>
      <c r="H4654" s="3" t="s">
        <v>11654</v>
      </c>
      <c r="I4654" s="3" t="s">
        <v>11655</v>
      </c>
      <c r="J4654" s="3">
        <v>24397</v>
      </c>
      <c r="K4654" s="3" t="s">
        <v>11642</v>
      </c>
      <c r="L4654" s="3" t="s">
        <v>331</v>
      </c>
    </row>
    <row r="4655" spans="1:12" x14ac:dyDescent="0.2">
      <c r="A4655" s="3">
        <v>5100081101</v>
      </c>
      <c r="B4655" s="3" t="s">
        <v>12</v>
      </c>
      <c r="C4655" s="3" t="s">
        <v>328</v>
      </c>
      <c r="D4655" s="4">
        <v>44881</v>
      </c>
      <c r="E4655" s="4">
        <v>44914</v>
      </c>
      <c r="F4655" s="5">
        <v>-490.2</v>
      </c>
      <c r="G4655" s="3" t="s">
        <v>11656</v>
      </c>
      <c r="H4655" s="3" t="s">
        <v>11657</v>
      </c>
      <c r="I4655" s="3" t="s">
        <v>11658</v>
      </c>
      <c r="J4655" s="3">
        <v>24397</v>
      </c>
      <c r="K4655" s="3" t="s">
        <v>11642</v>
      </c>
      <c r="L4655" s="3" t="s">
        <v>331</v>
      </c>
    </row>
    <row r="4656" spans="1:12" x14ac:dyDescent="0.2">
      <c r="A4656" s="3">
        <v>5100081792</v>
      </c>
      <c r="B4656" s="3" t="s">
        <v>12</v>
      </c>
      <c r="C4656" s="3" t="s">
        <v>328</v>
      </c>
      <c r="D4656" s="4">
        <v>44980</v>
      </c>
      <c r="E4656" s="4">
        <v>45000</v>
      </c>
      <c r="F4656" s="5">
        <v>-3194.55</v>
      </c>
      <c r="G4656" s="3" t="s">
        <v>11659</v>
      </c>
      <c r="H4656" s="3" t="s">
        <v>11660</v>
      </c>
      <c r="I4656" s="3" t="s">
        <v>11661</v>
      </c>
      <c r="J4656" s="3">
        <v>24397</v>
      </c>
      <c r="K4656" s="3" t="s">
        <v>11642</v>
      </c>
      <c r="L4656" s="3" t="s">
        <v>331</v>
      </c>
    </row>
    <row r="4657" spans="1:12" x14ac:dyDescent="0.2">
      <c r="A4657" s="3">
        <v>5100082017</v>
      </c>
      <c r="B4657" s="3" t="s">
        <v>12</v>
      </c>
      <c r="C4657" s="3" t="s">
        <v>328</v>
      </c>
      <c r="D4657" s="4">
        <v>45018</v>
      </c>
      <c r="E4657" s="4">
        <v>45027</v>
      </c>
      <c r="F4657" s="5">
        <v>-242.88</v>
      </c>
      <c r="G4657" s="3" t="s">
        <v>11662</v>
      </c>
      <c r="H4657" s="3" t="s">
        <v>11663</v>
      </c>
      <c r="I4657" s="3" t="s">
        <v>11664</v>
      </c>
      <c r="J4657" s="3">
        <v>24397</v>
      </c>
      <c r="K4657" s="3" t="s">
        <v>11642</v>
      </c>
      <c r="L4657" s="3" t="s">
        <v>331</v>
      </c>
    </row>
    <row r="4658" spans="1:12" x14ac:dyDescent="0.2">
      <c r="A4658" s="3">
        <v>5100080493</v>
      </c>
      <c r="B4658" s="3" t="s">
        <v>12</v>
      </c>
      <c r="C4658" s="3" t="s">
        <v>13</v>
      </c>
      <c r="D4658" s="4">
        <v>44835</v>
      </c>
      <c r="E4658" s="4">
        <v>44845</v>
      </c>
      <c r="F4658" s="5">
        <v>-607.79999999999995</v>
      </c>
      <c r="G4658" s="3" t="s">
        <v>11665</v>
      </c>
      <c r="H4658" s="3" t="s">
        <v>11666</v>
      </c>
      <c r="I4658" s="3" t="s">
        <v>11667</v>
      </c>
      <c r="J4658" s="3">
        <v>24417</v>
      </c>
      <c r="K4658" s="3" t="s">
        <v>11668</v>
      </c>
      <c r="L4658" s="3" t="s">
        <v>246</v>
      </c>
    </row>
    <row r="4659" spans="1:12" x14ac:dyDescent="0.2">
      <c r="A4659" s="3">
        <v>5100080648</v>
      </c>
      <c r="B4659" s="3" t="s">
        <v>12</v>
      </c>
      <c r="C4659" s="3" t="s">
        <v>328</v>
      </c>
      <c r="D4659" s="4">
        <v>44847</v>
      </c>
      <c r="E4659" s="4">
        <v>44860</v>
      </c>
      <c r="F4659" s="5">
        <v>-2805</v>
      </c>
      <c r="G4659" s="3" t="s">
        <v>11669</v>
      </c>
      <c r="H4659" s="3" t="s">
        <v>11670</v>
      </c>
      <c r="I4659" s="3" t="s">
        <v>11671</v>
      </c>
      <c r="J4659" s="3">
        <v>24417</v>
      </c>
      <c r="K4659" s="3" t="s">
        <v>11668</v>
      </c>
      <c r="L4659" s="3" t="s">
        <v>331</v>
      </c>
    </row>
    <row r="4660" spans="1:12" x14ac:dyDescent="0.2">
      <c r="A4660" s="3">
        <v>5100080765</v>
      </c>
      <c r="B4660" s="3" t="s">
        <v>12</v>
      </c>
      <c r="C4660" s="3" t="s">
        <v>328</v>
      </c>
      <c r="D4660" s="4">
        <v>44844</v>
      </c>
      <c r="E4660" s="4">
        <v>44873</v>
      </c>
      <c r="F4660" s="5">
        <v>-3801.6</v>
      </c>
      <c r="G4660" s="3" t="s">
        <v>11672</v>
      </c>
      <c r="H4660" s="3" t="s">
        <v>11673</v>
      </c>
      <c r="I4660" s="3" t="s">
        <v>11674</v>
      </c>
      <c r="J4660" s="3">
        <v>24417</v>
      </c>
      <c r="K4660" s="3" t="s">
        <v>11668</v>
      </c>
      <c r="L4660" s="3" t="s">
        <v>331</v>
      </c>
    </row>
    <row r="4661" spans="1:12" x14ac:dyDescent="0.2">
      <c r="A4661" s="3">
        <v>3172759</v>
      </c>
      <c r="B4661" s="3" t="s">
        <v>30</v>
      </c>
      <c r="C4661" s="3" t="s">
        <v>328</v>
      </c>
      <c r="D4661" s="4">
        <v>44862</v>
      </c>
      <c r="E4661" s="4">
        <v>44886</v>
      </c>
      <c r="F4661" s="5">
        <v>-878.4</v>
      </c>
      <c r="G4661" s="3" t="s">
        <v>11675</v>
      </c>
      <c r="H4661" s="3" t="s">
        <v>11676</v>
      </c>
      <c r="I4661" s="3" t="s">
        <v>11677</v>
      </c>
      <c r="J4661" s="3">
        <v>24417</v>
      </c>
      <c r="K4661" s="3" t="s">
        <v>11668</v>
      </c>
      <c r="L4661" s="3" t="s">
        <v>331</v>
      </c>
    </row>
    <row r="4662" spans="1:12" x14ac:dyDescent="0.2">
      <c r="A4662" s="3">
        <v>5100081210</v>
      </c>
      <c r="B4662" s="3" t="s">
        <v>12</v>
      </c>
      <c r="C4662" s="3" t="s">
        <v>328</v>
      </c>
      <c r="D4662" s="4">
        <v>44932</v>
      </c>
      <c r="E4662" s="4">
        <v>44937</v>
      </c>
      <c r="F4662" s="5">
        <v>-2736</v>
      </c>
      <c r="G4662" s="3" t="s">
        <v>11678</v>
      </c>
      <c r="H4662" s="3" t="s">
        <v>11679</v>
      </c>
      <c r="I4662" s="3" t="s">
        <v>11680</v>
      </c>
      <c r="J4662" s="3">
        <v>24417</v>
      </c>
      <c r="K4662" s="3" t="s">
        <v>11668</v>
      </c>
      <c r="L4662" s="3" t="s">
        <v>331</v>
      </c>
    </row>
    <row r="4663" spans="1:12" x14ac:dyDescent="0.2">
      <c r="A4663" s="3">
        <v>3173688</v>
      </c>
      <c r="B4663" s="3" t="s">
        <v>30</v>
      </c>
      <c r="C4663" s="3" t="s">
        <v>328</v>
      </c>
      <c r="D4663" s="4">
        <v>44953</v>
      </c>
      <c r="E4663" s="4">
        <v>44971</v>
      </c>
      <c r="F4663" s="5">
        <v>-267.25</v>
      </c>
      <c r="G4663" s="3" t="s">
        <v>11681</v>
      </c>
      <c r="H4663" s="3" t="s">
        <v>11682</v>
      </c>
      <c r="I4663" s="3" t="s">
        <v>11683</v>
      </c>
      <c r="J4663" s="3">
        <v>24417</v>
      </c>
      <c r="K4663" s="3" t="s">
        <v>11668</v>
      </c>
      <c r="L4663" s="3" t="s">
        <v>331</v>
      </c>
    </row>
    <row r="4664" spans="1:12" x14ac:dyDescent="0.2">
      <c r="A4664" s="3">
        <v>5100081604</v>
      </c>
      <c r="B4664" s="3" t="s">
        <v>12</v>
      </c>
      <c r="C4664" s="3" t="s">
        <v>328</v>
      </c>
      <c r="D4664" s="4">
        <v>44973</v>
      </c>
      <c r="E4664" s="4">
        <v>44985</v>
      </c>
      <c r="F4664" s="5">
        <v>-3750</v>
      </c>
      <c r="G4664" s="3" t="s">
        <v>11684</v>
      </c>
      <c r="H4664" s="3" t="s">
        <v>11685</v>
      </c>
      <c r="I4664" s="3" t="s">
        <v>11686</v>
      </c>
      <c r="J4664" s="3">
        <v>24417</v>
      </c>
      <c r="K4664" s="3" t="s">
        <v>11668</v>
      </c>
      <c r="L4664" s="3" t="s">
        <v>331</v>
      </c>
    </row>
    <row r="4665" spans="1:12" x14ac:dyDescent="0.2">
      <c r="A4665" s="3">
        <v>3175224</v>
      </c>
      <c r="B4665" s="3" t="s">
        <v>30</v>
      </c>
      <c r="C4665" s="3" t="s">
        <v>328</v>
      </c>
      <c r="D4665" s="4">
        <v>45077</v>
      </c>
      <c r="E4665" s="4">
        <v>45091</v>
      </c>
      <c r="F4665" s="5">
        <v>-933.18</v>
      </c>
      <c r="G4665" s="3" t="s">
        <v>11687</v>
      </c>
      <c r="H4665" s="3" t="s">
        <v>11688</v>
      </c>
      <c r="I4665" s="3" t="s">
        <v>11689</v>
      </c>
      <c r="J4665" s="3">
        <v>24417</v>
      </c>
      <c r="K4665" s="3" t="s">
        <v>11668</v>
      </c>
      <c r="L4665" s="3" t="s">
        <v>331</v>
      </c>
    </row>
    <row r="4666" spans="1:12" x14ac:dyDescent="0.2">
      <c r="A4666" s="3">
        <v>5100082469</v>
      </c>
      <c r="B4666" s="3" t="s">
        <v>12</v>
      </c>
      <c r="C4666" s="3" t="s">
        <v>328</v>
      </c>
      <c r="D4666" s="4">
        <v>45072</v>
      </c>
      <c r="E4666" s="4">
        <v>45091</v>
      </c>
      <c r="F4666" s="5">
        <v>-1006.6</v>
      </c>
      <c r="G4666" s="3" t="s">
        <v>11687</v>
      </c>
      <c r="H4666" s="3" t="s">
        <v>11690</v>
      </c>
      <c r="I4666" s="3" t="s">
        <v>11691</v>
      </c>
      <c r="J4666" s="3">
        <v>24417</v>
      </c>
      <c r="K4666" s="3" t="s">
        <v>11668</v>
      </c>
      <c r="L4666" s="3" t="s">
        <v>331</v>
      </c>
    </row>
    <row r="4667" spans="1:12" x14ac:dyDescent="0.2">
      <c r="A4667" s="3">
        <v>3175980</v>
      </c>
      <c r="B4667" s="3" t="s">
        <v>30</v>
      </c>
      <c r="C4667" s="3" t="s">
        <v>328</v>
      </c>
      <c r="D4667" s="4">
        <v>45068</v>
      </c>
      <c r="E4667" s="4">
        <v>45147</v>
      </c>
      <c r="F4667" s="5">
        <v>-835</v>
      </c>
      <c r="G4667" s="3" t="s">
        <v>11692</v>
      </c>
      <c r="H4667" s="3" t="s">
        <v>11693</v>
      </c>
      <c r="I4667" s="3" t="s">
        <v>11694</v>
      </c>
      <c r="J4667" s="3">
        <v>24417</v>
      </c>
      <c r="K4667" s="3" t="s">
        <v>11668</v>
      </c>
      <c r="L4667" s="3" t="s">
        <v>331</v>
      </c>
    </row>
    <row r="4668" spans="1:12" x14ac:dyDescent="0.2">
      <c r="A4668" s="3">
        <v>3175981</v>
      </c>
      <c r="B4668" s="3" t="s">
        <v>30</v>
      </c>
      <c r="C4668" s="3" t="s">
        <v>328</v>
      </c>
      <c r="D4668" s="4">
        <v>45132</v>
      </c>
      <c r="E4668" s="4">
        <v>45147</v>
      </c>
      <c r="F4668" s="5">
        <v>-874.47</v>
      </c>
      <c r="G4668" s="3" t="s">
        <v>11692</v>
      </c>
      <c r="H4668" s="3" t="s">
        <v>11695</v>
      </c>
      <c r="I4668" s="3" t="s">
        <v>11696</v>
      </c>
      <c r="J4668" s="3">
        <v>24417</v>
      </c>
      <c r="K4668" s="3" t="s">
        <v>11668</v>
      </c>
      <c r="L4668" s="3" t="s">
        <v>331</v>
      </c>
    </row>
    <row r="4669" spans="1:12" x14ac:dyDescent="0.2">
      <c r="A4669" s="3">
        <v>3176226</v>
      </c>
      <c r="B4669" s="3" t="s">
        <v>30</v>
      </c>
      <c r="C4669" s="3" t="s">
        <v>328</v>
      </c>
      <c r="D4669" s="4">
        <v>45114</v>
      </c>
      <c r="E4669" s="4">
        <v>45166</v>
      </c>
      <c r="F4669" s="5">
        <v>-700</v>
      </c>
      <c r="G4669" s="3" t="s">
        <v>11697</v>
      </c>
      <c r="H4669" s="3" t="s">
        <v>11698</v>
      </c>
      <c r="I4669" s="3" t="s">
        <v>11699</v>
      </c>
      <c r="J4669" s="3">
        <v>24417</v>
      </c>
      <c r="K4669" s="3" t="s">
        <v>11668</v>
      </c>
      <c r="L4669" s="3" t="s">
        <v>331</v>
      </c>
    </row>
    <row r="4670" spans="1:12" x14ac:dyDescent="0.2">
      <c r="A4670" s="3">
        <v>3172550</v>
      </c>
      <c r="B4670" s="3" t="s">
        <v>30</v>
      </c>
      <c r="C4670" s="3" t="s">
        <v>328</v>
      </c>
      <c r="D4670" s="4">
        <v>44852</v>
      </c>
      <c r="E4670" s="4">
        <v>44873</v>
      </c>
      <c r="F4670" s="5">
        <v>-767.16</v>
      </c>
      <c r="G4670" s="3" t="s">
        <v>11700</v>
      </c>
      <c r="H4670" s="3" t="s">
        <v>11701</v>
      </c>
      <c r="I4670" s="3" t="s">
        <v>11702</v>
      </c>
      <c r="J4670" s="3">
        <v>24418</v>
      </c>
      <c r="K4670" s="3" t="s">
        <v>11703</v>
      </c>
      <c r="L4670" s="3" t="s">
        <v>331</v>
      </c>
    </row>
    <row r="4671" spans="1:12" x14ac:dyDescent="0.2">
      <c r="A4671" s="3">
        <v>3172551</v>
      </c>
      <c r="B4671" s="3" t="s">
        <v>30</v>
      </c>
      <c r="C4671" s="3" t="s">
        <v>328</v>
      </c>
      <c r="D4671" s="4">
        <v>44853</v>
      </c>
      <c r="E4671" s="4">
        <v>44873</v>
      </c>
      <c r="F4671" s="5">
        <v>-725.53</v>
      </c>
      <c r="G4671" s="3" t="s">
        <v>11700</v>
      </c>
      <c r="H4671" s="3" t="s">
        <v>11704</v>
      </c>
      <c r="I4671" s="3" t="s">
        <v>11705</v>
      </c>
      <c r="J4671" s="3">
        <v>24418</v>
      </c>
      <c r="K4671" s="3" t="s">
        <v>11703</v>
      </c>
      <c r="L4671" s="3" t="s">
        <v>331</v>
      </c>
    </row>
    <row r="4672" spans="1:12" x14ac:dyDescent="0.2">
      <c r="A4672" s="3">
        <v>3172835</v>
      </c>
      <c r="B4672" s="3" t="s">
        <v>30</v>
      </c>
      <c r="C4672" s="3" t="s">
        <v>328</v>
      </c>
      <c r="D4672" s="4">
        <v>44869</v>
      </c>
      <c r="E4672" s="4">
        <v>44895</v>
      </c>
      <c r="F4672" s="5">
        <v>-47.71</v>
      </c>
      <c r="G4672" s="3" t="s">
        <v>11706</v>
      </c>
      <c r="H4672" s="3" t="s">
        <v>11707</v>
      </c>
      <c r="I4672" s="3" t="s">
        <v>11708</v>
      </c>
      <c r="J4672" s="3">
        <v>24418</v>
      </c>
      <c r="K4672" s="3" t="s">
        <v>11703</v>
      </c>
      <c r="L4672" s="3" t="s">
        <v>331</v>
      </c>
    </row>
    <row r="4673" spans="1:12" x14ac:dyDescent="0.2">
      <c r="A4673" s="3">
        <v>3173394</v>
      </c>
      <c r="B4673" s="3" t="s">
        <v>30</v>
      </c>
      <c r="C4673" s="3" t="s">
        <v>328</v>
      </c>
      <c r="D4673" s="4">
        <v>44931</v>
      </c>
      <c r="E4673" s="4">
        <v>44951</v>
      </c>
      <c r="F4673" s="5">
        <v>-699.71</v>
      </c>
      <c r="G4673" s="3" t="s">
        <v>11709</v>
      </c>
      <c r="H4673" s="3" t="s">
        <v>11710</v>
      </c>
      <c r="I4673" s="3" t="s">
        <v>11711</v>
      </c>
      <c r="J4673" s="3">
        <v>24418</v>
      </c>
      <c r="K4673" s="3" t="s">
        <v>11703</v>
      </c>
      <c r="L4673" s="3" t="s">
        <v>331</v>
      </c>
    </row>
    <row r="4674" spans="1:12" x14ac:dyDescent="0.2">
      <c r="A4674" s="3">
        <v>3174058</v>
      </c>
      <c r="B4674" s="3" t="s">
        <v>30</v>
      </c>
      <c r="C4674" s="3" t="s">
        <v>328</v>
      </c>
      <c r="D4674" s="4">
        <v>44985</v>
      </c>
      <c r="E4674" s="4">
        <v>45000</v>
      </c>
      <c r="F4674" s="5">
        <v>-671.11</v>
      </c>
      <c r="G4674" s="3" t="s">
        <v>11712</v>
      </c>
      <c r="H4674" s="3" t="s">
        <v>11713</v>
      </c>
      <c r="I4674" s="3" t="s">
        <v>11714</v>
      </c>
      <c r="J4674" s="3">
        <v>24418</v>
      </c>
      <c r="K4674" s="3" t="s">
        <v>11703</v>
      </c>
      <c r="L4674" s="3" t="s">
        <v>331</v>
      </c>
    </row>
    <row r="4675" spans="1:12" x14ac:dyDescent="0.2">
      <c r="A4675" s="3">
        <v>3176174</v>
      </c>
      <c r="B4675" s="3" t="s">
        <v>30</v>
      </c>
      <c r="C4675" s="3" t="s">
        <v>328</v>
      </c>
      <c r="D4675" s="4">
        <v>45117</v>
      </c>
      <c r="E4675" s="4">
        <v>45161</v>
      </c>
      <c r="F4675" s="5">
        <v>-748.86</v>
      </c>
      <c r="G4675" s="3" t="s">
        <v>11715</v>
      </c>
      <c r="H4675" s="3" t="s">
        <v>11716</v>
      </c>
      <c r="I4675" s="3" t="s">
        <v>11717</v>
      </c>
      <c r="J4675" s="3">
        <v>24432</v>
      </c>
      <c r="K4675" s="3" t="s">
        <v>11718</v>
      </c>
      <c r="L4675" s="3" t="s">
        <v>331</v>
      </c>
    </row>
    <row r="4676" spans="1:12" x14ac:dyDescent="0.2">
      <c r="A4676" s="3">
        <v>3176358</v>
      </c>
      <c r="B4676" s="3" t="s">
        <v>30</v>
      </c>
      <c r="C4676" s="3" t="s">
        <v>13</v>
      </c>
      <c r="D4676" s="4">
        <v>45169</v>
      </c>
      <c r="E4676" s="4">
        <v>45180</v>
      </c>
      <c r="F4676" s="5">
        <v>-2500</v>
      </c>
      <c r="G4676" s="3" t="s">
        <v>11719</v>
      </c>
      <c r="H4676" s="3" t="s">
        <v>11720</v>
      </c>
      <c r="I4676" s="3" t="s">
        <v>11721</v>
      </c>
      <c r="J4676" s="3">
        <v>24461</v>
      </c>
      <c r="K4676" s="3" t="s">
        <v>11722</v>
      </c>
      <c r="L4676" s="3" t="s">
        <v>3180</v>
      </c>
    </row>
    <row r="4677" spans="1:12" x14ac:dyDescent="0.2">
      <c r="A4677" s="3">
        <v>5100081308</v>
      </c>
      <c r="B4677" s="3" t="s">
        <v>12</v>
      </c>
      <c r="C4677" s="3" t="s">
        <v>2514</v>
      </c>
      <c r="D4677" s="4">
        <v>44903</v>
      </c>
      <c r="E4677" s="4">
        <v>44945</v>
      </c>
      <c r="F4677" s="5">
        <v>-41000</v>
      </c>
      <c r="G4677" s="3" t="s">
        <v>11723</v>
      </c>
      <c r="H4677" s="3" t="s">
        <v>11724</v>
      </c>
      <c r="I4677" s="3" t="s">
        <v>11725</v>
      </c>
      <c r="J4677" s="3">
        <v>24461</v>
      </c>
      <c r="K4677" s="3" t="s">
        <v>11722</v>
      </c>
      <c r="L4677" s="3" t="s">
        <v>2518</v>
      </c>
    </row>
    <row r="4678" spans="1:12" x14ac:dyDescent="0.2">
      <c r="A4678" s="3">
        <v>3173354</v>
      </c>
      <c r="B4678" s="3" t="s">
        <v>30</v>
      </c>
      <c r="C4678" s="3" t="s">
        <v>1249</v>
      </c>
      <c r="D4678" s="4">
        <v>44903</v>
      </c>
      <c r="E4678" s="4">
        <v>44945</v>
      </c>
      <c r="F4678" s="5">
        <v>-16000</v>
      </c>
      <c r="G4678" s="3" t="s">
        <v>11723</v>
      </c>
      <c r="H4678" s="3" t="s">
        <v>11726</v>
      </c>
      <c r="I4678" s="3" t="s">
        <v>11727</v>
      </c>
      <c r="J4678" s="3">
        <v>24461</v>
      </c>
      <c r="K4678" s="3" t="s">
        <v>11722</v>
      </c>
      <c r="L4678" s="3" t="s">
        <v>503</v>
      </c>
    </row>
    <row r="4679" spans="1:12" x14ac:dyDescent="0.2">
      <c r="A4679" s="3">
        <v>3173948</v>
      </c>
      <c r="B4679" s="3" t="s">
        <v>30</v>
      </c>
      <c r="C4679" s="3" t="s">
        <v>1249</v>
      </c>
      <c r="D4679" s="4">
        <v>44932</v>
      </c>
      <c r="E4679" s="4">
        <v>44993</v>
      </c>
      <c r="F4679" s="5">
        <v>-3180</v>
      </c>
      <c r="G4679" s="3" t="s">
        <v>11728</v>
      </c>
      <c r="H4679" s="3" t="s">
        <v>11729</v>
      </c>
      <c r="I4679" s="3" t="s">
        <v>11730</v>
      </c>
      <c r="J4679" s="3">
        <v>24461</v>
      </c>
      <c r="K4679" s="3" t="s">
        <v>11722</v>
      </c>
      <c r="L4679" s="3" t="s">
        <v>503</v>
      </c>
    </row>
    <row r="4680" spans="1:12" x14ac:dyDescent="0.2">
      <c r="A4680" s="3">
        <v>5100081959</v>
      </c>
      <c r="B4680" s="3" t="s">
        <v>12</v>
      </c>
      <c r="C4680" s="3" t="s">
        <v>1249</v>
      </c>
      <c r="D4680" s="4">
        <v>45021</v>
      </c>
      <c r="E4680" s="4">
        <v>45022</v>
      </c>
      <c r="F4680" s="5">
        <v>-2500</v>
      </c>
      <c r="G4680" s="3" t="s">
        <v>11731</v>
      </c>
      <c r="H4680" s="3" t="s">
        <v>11732</v>
      </c>
      <c r="I4680" s="3" t="s">
        <v>11733</v>
      </c>
      <c r="J4680" s="3">
        <v>24461</v>
      </c>
      <c r="K4680" s="3" t="s">
        <v>11722</v>
      </c>
      <c r="L4680" s="3" t="s">
        <v>503</v>
      </c>
    </row>
    <row r="4681" spans="1:12" x14ac:dyDescent="0.2">
      <c r="A4681" s="3">
        <v>3175110</v>
      </c>
      <c r="B4681" s="3" t="s">
        <v>30</v>
      </c>
      <c r="C4681" s="3" t="s">
        <v>1249</v>
      </c>
      <c r="D4681" s="4">
        <v>45054</v>
      </c>
      <c r="E4681" s="4">
        <v>45083</v>
      </c>
      <c r="F4681" s="5">
        <v>-2100</v>
      </c>
      <c r="G4681" s="3" t="s">
        <v>11734</v>
      </c>
      <c r="H4681" s="3" t="s">
        <v>11735</v>
      </c>
      <c r="I4681" s="3" t="s">
        <v>11736</v>
      </c>
      <c r="J4681" s="3">
        <v>24461</v>
      </c>
      <c r="K4681" s="3" t="s">
        <v>11722</v>
      </c>
      <c r="L4681" s="3" t="s">
        <v>503</v>
      </c>
    </row>
    <row r="4682" spans="1:12" x14ac:dyDescent="0.2">
      <c r="A4682" s="3">
        <v>3175836</v>
      </c>
      <c r="B4682" s="3" t="s">
        <v>30</v>
      </c>
      <c r="C4682" s="3" t="s">
        <v>1249</v>
      </c>
      <c r="D4682" s="4">
        <v>45110</v>
      </c>
      <c r="E4682" s="4">
        <v>45138</v>
      </c>
      <c r="F4682" s="5">
        <v>-3600</v>
      </c>
      <c r="G4682" s="3" t="s">
        <v>11737</v>
      </c>
      <c r="H4682" s="3" t="s">
        <v>11738</v>
      </c>
      <c r="I4682" s="3" t="s">
        <v>11739</v>
      </c>
      <c r="J4682" s="3">
        <v>24461</v>
      </c>
      <c r="K4682" s="3" t="s">
        <v>11722</v>
      </c>
      <c r="L4682" s="3" t="s">
        <v>503</v>
      </c>
    </row>
    <row r="4683" spans="1:12" x14ac:dyDescent="0.2">
      <c r="A4683" s="3">
        <v>3172104</v>
      </c>
      <c r="B4683" s="3" t="s">
        <v>30</v>
      </c>
      <c r="C4683" s="3" t="s">
        <v>13</v>
      </c>
      <c r="D4683" s="4">
        <v>44847</v>
      </c>
      <c r="E4683" s="4">
        <v>44847</v>
      </c>
      <c r="F4683" s="5">
        <v>-797.72</v>
      </c>
      <c r="G4683" s="3" t="s">
        <v>11740</v>
      </c>
      <c r="H4683" s="3" t="s">
        <v>11741</v>
      </c>
      <c r="I4683" s="3" t="s">
        <v>11742</v>
      </c>
      <c r="J4683" s="3">
        <v>24462</v>
      </c>
      <c r="K4683" s="3" t="s">
        <v>11743</v>
      </c>
      <c r="L4683" s="3" t="s">
        <v>66</v>
      </c>
    </row>
    <row r="4684" spans="1:12" x14ac:dyDescent="0.2">
      <c r="A4684" s="3">
        <v>3172110</v>
      </c>
      <c r="B4684" s="3" t="s">
        <v>67</v>
      </c>
      <c r="C4684" s="3" t="s">
        <v>13</v>
      </c>
      <c r="D4684" s="4">
        <v>44847</v>
      </c>
      <c r="E4684" s="4">
        <v>44847</v>
      </c>
      <c r="F4684" s="5">
        <v>797.72</v>
      </c>
      <c r="G4684" s="3" t="s">
        <v>11740</v>
      </c>
      <c r="H4684" s="3" t="s">
        <v>11741</v>
      </c>
      <c r="I4684" s="3" t="s">
        <v>11742</v>
      </c>
      <c r="J4684" s="3">
        <v>24462</v>
      </c>
      <c r="K4684" s="3" t="s">
        <v>11743</v>
      </c>
      <c r="L4684" s="3" t="s">
        <v>66</v>
      </c>
    </row>
    <row r="4685" spans="1:12" x14ac:dyDescent="0.2">
      <c r="A4685" s="3">
        <v>3172111</v>
      </c>
      <c r="B4685" s="3" t="s">
        <v>30</v>
      </c>
      <c r="C4685" s="3" t="s">
        <v>8915</v>
      </c>
      <c r="D4685" s="4">
        <v>44847</v>
      </c>
      <c r="E4685" s="4">
        <v>44847</v>
      </c>
      <c r="F4685" s="5">
        <v>-797.72</v>
      </c>
      <c r="G4685" s="3" t="s">
        <v>11744</v>
      </c>
      <c r="H4685" s="3" t="s">
        <v>11741</v>
      </c>
      <c r="I4685" s="3" t="s">
        <v>11742</v>
      </c>
      <c r="J4685" s="3">
        <v>24462</v>
      </c>
      <c r="K4685" s="3" t="s">
        <v>11743</v>
      </c>
      <c r="L4685" s="3" t="s">
        <v>1223</v>
      </c>
    </row>
    <row r="4686" spans="1:12" x14ac:dyDescent="0.2">
      <c r="A4686" s="3">
        <v>3174425</v>
      </c>
      <c r="B4686" s="3" t="s">
        <v>30</v>
      </c>
      <c r="C4686" s="3" t="s">
        <v>8915</v>
      </c>
      <c r="D4686" s="4">
        <v>45029</v>
      </c>
      <c r="E4686" s="4">
        <v>45029</v>
      </c>
      <c r="F4686" s="5">
        <v>-160</v>
      </c>
      <c r="G4686" s="3" t="s">
        <v>11745</v>
      </c>
      <c r="H4686" s="3" t="s">
        <v>11746</v>
      </c>
      <c r="I4686" s="3" t="s">
        <v>11747</v>
      </c>
      <c r="J4686" s="3">
        <v>24462</v>
      </c>
      <c r="K4686" s="3" t="s">
        <v>11743</v>
      </c>
      <c r="L4686" s="3" t="s">
        <v>1223</v>
      </c>
    </row>
    <row r="4687" spans="1:12" x14ac:dyDescent="0.2">
      <c r="A4687" s="3">
        <v>3175154</v>
      </c>
      <c r="B4687" s="3" t="s">
        <v>30</v>
      </c>
      <c r="C4687" s="3" t="s">
        <v>8915</v>
      </c>
      <c r="D4687" s="4">
        <v>45085</v>
      </c>
      <c r="E4687" s="4">
        <v>45085</v>
      </c>
      <c r="F4687" s="5">
        <v>-265.5</v>
      </c>
      <c r="G4687" s="3" t="s">
        <v>11748</v>
      </c>
      <c r="H4687" s="3" t="s">
        <v>6690</v>
      </c>
      <c r="I4687" s="3" t="s">
        <v>11749</v>
      </c>
      <c r="J4687" s="3">
        <v>24462</v>
      </c>
      <c r="K4687" s="3" t="s">
        <v>11743</v>
      </c>
      <c r="L4687" s="3" t="s">
        <v>1223</v>
      </c>
    </row>
    <row r="4688" spans="1:12" x14ac:dyDescent="0.2">
      <c r="A4688" s="3">
        <v>3176503</v>
      </c>
      <c r="B4688" s="3" t="s">
        <v>30</v>
      </c>
      <c r="C4688" s="3" t="s">
        <v>8915</v>
      </c>
      <c r="D4688" s="4">
        <v>45190</v>
      </c>
      <c r="E4688" s="4">
        <v>45190</v>
      </c>
      <c r="F4688" s="5">
        <v>-310.5</v>
      </c>
      <c r="G4688" s="3" t="s">
        <v>11750</v>
      </c>
      <c r="H4688" s="3" t="s">
        <v>8281</v>
      </c>
      <c r="I4688" s="3" t="s">
        <v>11751</v>
      </c>
      <c r="J4688" s="3">
        <v>24462</v>
      </c>
      <c r="K4688" s="3" t="s">
        <v>11743</v>
      </c>
      <c r="L4688" s="3" t="s">
        <v>1223</v>
      </c>
    </row>
    <row r="4689" spans="1:12" x14ac:dyDescent="0.2">
      <c r="A4689" s="3">
        <v>5100080892</v>
      </c>
      <c r="B4689" s="3" t="s">
        <v>12</v>
      </c>
      <c r="C4689" s="3" t="s">
        <v>19</v>
      </c>
      <c r="D4689" s="4">
        <v>44876</v>
      </c>
      <c r="E4689" s="4">
        <v>44887</v>
      </c>
      <c r="F4689" s="5">
        <v>-1140</v>
      </c>
      <c r="G4689" s="3" t="s">
        <v>11752</v>
      </c>
      <c r="H4689" s="3" t="s">
        <v>8524</v>
      </c>
      <c r="I4689" s="3" t="s">
        <v>8525</v>
      </c>
      <c r="J4689" s="3">
        <v>24464</v>
      </c>
      <c r="K4689" s="3" t="s">
        <v>11753</v>
      </c>
      <c r="L4689" s="3" t="s">
        <v>23</v>
      </c>
    </row>
    <row r="4690" spans="1:12" x14ac:dyDescent="0.2">
      <c r="A4690" s="3">
        <v>5100080960</v>
      </c>
      <c r="B4690" s="3" t="s">
        <v>12</v>
      </c>
      <c r="C4690" s="3" t="s">
        <v>19</v>
      </c>
      <c r="D4690" s="4">
        <v>44876</v>
      </c>
      <c r="E4690" s="4">
        <v>44887</v>
      </c>
      <c r="F4690" s="5">
        <v>1140</v>
      </c>
      <c r="G4690" s="3" t="s">
        <v>11752</v>
      </c>
      <c r="H4690" s="3" t="s">
        <v>8524</v>
      </c>
      <c r="I4690" s="3" t="s">
        <v>8525</v>
      </c>
      <c r="J4690" s="3">
        <v>24464</v>
      </c>
      <c r="K4690" s="3" t="s">
        <v>11753</v>
      </c>
      <c r="L4690" s="3" t="s">
        <v>23</v>
      </c>
    </row>
    <row r="4691" spans="1:12" x14ac:dyDescent="0.2">
      <c r="A4691" s="3">
        <v>5100080846</v>
      </c>
      <c r="B4691" s="3" t="s">
        <v>12</v>
      </c>
      <c r="C4691" s="3" t="s">
        <v>19</v>
      </c>
      <c r="D4691" s="4">
        <v>44872</v>
      </c>
      <c r="E4691" s="4">
        <v>44881</v>
      </c>
      <c r="F4691" s="5">
        <v>-5498.26</v>
      </c>
      <c r="G4691" s="3" t="s">
        <v>11754</v>
      </c>
      <c r="H4691" s="3" t="s">
        <v>11755</v>
      </c>
      <c r="I4691" s="3" t="s">
        <v>11756</v>
      </c>
      <c r="J4691" s="3">
        <v>24464</v>
      </c>
      <c r="K4691" s="3" t="s">
        <v>11753</v>
      </c>
      <c r="L4691" s="3" t="s">
        <v>23</v>
      </c>
    </row>
    <row r="4692" spans="1:12" x14ac:dyDescent="0.2">
      <c r="A4692" s="3">
        <v>5100082666</v>
      </c>
      <c r="B4692" s="3" t="s">
        <v>12</v>
      </c>
      <c r="C4692" s="3" t="s">
        <v>2147</v>
      </c>
      <c r="D4692" s="4">
        <v>45113</v>
      </c>
      <c r="E4692" s="4">
        <v>45118</v>
      </c>
      <c r="F4692" s="5">
        <v>-9951</v>
      </c>
      <c r="G4692" s="3" t="s">
        <v>11757</v>
      </c>
      <c r="H4692" s="3" t="s">
        <v>11758</v>
      </c>
      <c r="I4692" s="3" t="s">
        <v>11759</v>
      </c>
      <c r="J4692" s="3">
        <v>24465</v>
      </c>
      <c r="K4692" s="3" t="s">
        <v>11760</v>
      </c>
      <c r="L4692" s="3" t="s">
        <v>2151</v>
      </c>
    </row>
    <row r="4693" spans="1:12" x14ac:dyDescent="0.2">
      <c r="A4693" s="3">
        <v>3172642</v>
      </c>
      <c r="B4693" s="3" t="s">
        <v>30</v>
      </c>
      <c r="C4693" s="3" t="s">
        <v>178</v>
      </c>
      <c r="D4693" s="4">
        <v>44873</v>
      </c>
      <c r="E4693" s="4">
        <v>44880</v>
      </c>
      <c r="F4693" s="5">
        <v>-400</v>
      </c>
      <c r="G4693" s="3" t="s">
        <v>11761</v>
      </c>
      <c r="H4693" s="3" t="s">
        <v>11762</v>
      </c>
      <c r="I4693" s="3" t="s">
        <v>11762</v>
      </c>
      <c r="J4693" s="3">
        <v>24477</v>
      </c>
      <c r="K4693" s="3" t="s">
        <v>11763</v>
      </c>
      <c r="L4693" s="3" t="s">
        <v>182</v>
      </c>
    </row>
    <row r="4694" spans="1:12" x14ac:dyDescent="0.2">
      <c r="A4694" s="3">
        <v>5100083111</v>
      </c>
      <c r="B4694" s="3" t="s">
        <v>12</v>
      </c>
      <c r="C4694" s="3" t="s">
        <v>2540</v>
      </c>
      <c r="D4694" s="4">
        <v>45170</v>
      </c>
      <c r="E4694" s="4">
        <v>45181</v>
      </c>
      <c r="F4694" s="5">
        <v>-2500</v>
      </c>
      <c r="G4694" s="3" t="s">
        <v>11764</v>
      </c>
      <c r="H4694" s="3" t="s">
        <v>11765</v>
      </c>
      <c r="I4694" s="3" t="s">
        <v>11766</v>
      </c>
      <c r="J4694" s="3">
        <v>24487</v>
      </c>
      <c r="K4694" s="3" t="s">
        <v>11767</v>
      </c>
      <c r="L4694" s="3" t="s">
        <v>2543</v>
      </c>
    </row>
    <row r="4695" spans="1:12" x14ac:dyDescent="0.2">
      <c r="A4695" s="3">
        <v>5100082821</v>
      </c>
      <c r="B4695" s="3" t="s">
        <v>12</v>
      </c>
      <c r="C4695" s="3" t="s">
        <v>19</v>
      </c>
      <c r="D4695" s="4">
        <v>45090</v>
      </c>
      <c r="E4695" s="4">
        <v>45141</v>
      </c>
      <c r="F4695" s="5">
        <v>-22350</v>
      </c>
      <c r="G4695" s="3" t="s">
        <v>11768</v>
      </c>
      <c r="H4695" s="3" t="s">
        <v>11769</v>
      </c>
      <c r="I4695" s="3" t="s">
        <v>11770</v>
      </c>
      <c r="J4695" s="3">
        <v>24518</v>
      </c>
      <c r="K4695" s="3" t="s">
        <v>11771</v>
      </c>
      <c r="L4695" s="3" t="s">
        <v>23</v>
      </c>
    </row>
    <row r="4696" spans="1:12" x14ac:dyDescent="0.2">
      <c r="A4696" s="3">
        <v>3176019</v>
      </c>
      <c r="B4696" s="3" t="s">
        <v>30</v>
      </c>
      <c r="C4696" s="3" t="s">
        <v>19</v>
      </c>
      <c r="D4696" s="4">
        <v>45134</v>
      </c>
      <c r="E4696" s="4">
        <v>45148</v>
      </c>
      <c r="F4696" s="5">
        <v>-1631</v>
      </c>
      <c r="G4696" s="3" t="s">
        <v>11772</v>
      </c>
      <c r="H4696" s="3" t="s">
        <v>11773</v>
      </c>
      <c r="I4696" s="3" t="s">
        <v>11774</v>
      </c>
      <c r="J4696" s="3">
        <v>24518</v>
      </c>
      <c r="K4696" s="3" t="s">
        <v>11771</v>
      </c>
      <c r="L4696" s="3" t="s">
        <v>23</v>
      </c>
    </row>
    <row r="4697" spans="1:12" x14ac:dyDescent="0.2">
      <c r="A4697" s="3">
        <v>3172157</v>
      </c>
      <c r="B4697" s="3" t="s">
        <v>30</v>
      </c>
      <c r="C4697" s="3" t="s">
        <v>13</v>
      </c>
      <c r="D4697" s="4">
        <v>44835</v>
      </c>
      <c r="E4697" s="4">
        <v>44846</v>
      </c>
      <c r="F4697" s="5">
        <v>-11876</v>
      </c>
      <c r="G4697" s="3" t="s">
        <v>11775</v>
      </c>
      <c r="H4697" s="3" t="s">
        <v>11776</v>
      </c>
      <c r="I4697" s="3" t="s">
        <v>11777</v>
      </c>
      <c r="J4697" s="3">
        <v>24525</v>
      </c>
      <c r="K4697" s="3" t="s">
        <v>11778</v>
      </c>
      <c r="L4697" s="3" t="s">
        <v>566</v>
      </c>
    </row>
    <row r="4698" spans="1:12" x14ac:dyDescent="0.2">
      <c r="A4698" s="3">
        <v>3176293</v>
      </c>
      <c r="B4698" s="3" t="s">
        <v>30</v>
      </c>
      <c r="C4698" s="3" t="s">
        <v>31</v>
      </c>
      <c r="D4698" s="4">
        <v>45153</v>
      </c>
      <c r="E4698" s="4">
        <v>45174</v>
      </c>
      <c r="F4698" s="5">
        <v>-50</v>
      </c>
      <c r="G4698" s="3" t="s">
        <v>11779</v>
      </c>
      <c r="H4698" s="3" t="s">
        <v>11780</v>
      </c>
      <c r="I4698" s="3" t="s">
        <v>11781</v>
      </c>
      <c r="J4698" s="3">
        <v>24532</v>
      </c>
      <c r="K4698" s="3" t="s">
        <v>11782</v>
      </c>
      <c r="L4698" s="3" t="s">
        <v>36</v>
      </c>
    </row>
    <row r="4699" spans="1:12" x14ac:dyDescent="0.2">
      <c r="A4699" s="3">
        <v>3173833</v>
      </c>
      <c r="B4699" s="3" t="s">
        <v>30</v>
      </c>
      <c r="C4699" s="3" t="s">
        <v>13</v>
      </c>
      <c r="D4699" s="4">
        <v>44980</v>
      </c>
      <c r="E4699" s="4">
        <v>44980</v>
      </c>
      <c r="F4699" s="5">
        <v>-93.5</v>
      </c>
      <c r="G4699" s="3" t="s">
        <v>11783</v>
      </c>
      <c r="H4699" s="3" t="s">
        <v>11784</v>
      </c>
      <c r="I4699" s="3" t="s">
        <v>11785</v>
      </c>
      <c r="J4699" s="3">
        <v>24595</v>
      </c>
      <c r="K4699" s="3" t="s">
        <v>11786</v>
      </c>
      <c r="L4699" s="3" t="s">
        <v>740</v>
      </c>
    </row>
    <row r="4700" spans="1:12" x14ac:dyDescent="0.2">
      <c r="A4700" s="3">
        <v>3173781</v>
      </c>
      <c r="B4700" s="3" t="s">
        <v>30</v>
      </c>
      <c r="C4700" s="3" t="s">
        <v>9023</v>
      </c>
      <c r="D4700" s="4">
        <v>44972</v>
      </c>
      <c r="E4700" s="4">
        <v>44978</v>
      </c>
      <c r="F4700" s="5">
        <v>-175.54</v>
      </c>
      <c r="G4700" s="3" t="s">
        <v>11783</v>
      </c>
      <c r="H4700" s="3" t="s">
        <v>11787</v>
      </c>
      <c r="I4700" s="3" t="s">
        <v>11787</v>
      </c>
      <c r="J4700" s="3">
        <v>24595</v>
      </c>
      <c r="K4700" s="3" t="s">
        <v>11786</v>
      </c>
      <c r="L4700" s="3" t="s">
        <v>9027</v>
      </c>
    </row>
    <row r="4701" spans="1:12" x14ac:dyDescent="0.2">
      <c r="A4701" s="3">
        <v>3175630</v>
      </c>
      <c r="B4701" s="3" t="s">
        <v>30</v>
      </c>
      <c r="C4701" s="3" t="s">
        <v>328</v>
      </c>
      <c r="D4701" s="4">
        <v>45083</v>
      </c>
      <c r="E4701" s="4">
        <v>45107</v>
      </c>
      <c r="F4701" s="5">
        <v>-174.08</v>
      </c>
      <c r="G4701" s="3" t="s">
        <v>11788</v>
      </c>
      <c r="H4701" s="3" t="s">
        <v>11789</v>
      </c>
      <c r="I4701" s="3" t="s">
        <v>11790</v>
      </c>
      <c r="J4701" s="3">
        <v>24599</v>
      </c>
      <c r="K4701" s="3" t="s">
        <v>11791</v>
      </c>
      <c r="L4701" s="3" t="s">
        <v>331</v>
      </c>
    </row>
    <row r="4702" spans="1:12" x14ac:dyDescent="0.2">
      <c r="A4702" s="3">
        <v>3175788</v>
      </c>
      <c r="B4702" s="3" t="s">
        <v>67</v>
      </c>
      <c r="C4702" s="3" t="s">
        <v>328</v>
      </c>
      <c r="D4702" s="4">
        <v>45083</v>
      </c>
      <c r="E4702" s="4">
        <v>45107</v>
      </c>
      <c r="F4702" s="5">
        <v>174.08</v>
      </c>
      <c r="G4702" s="3" t="s">
        <v>11788</v>
      </c>
      <c r="H4702" s="3" t="s">
        <v>11789</v>
      </c>
      <c r="I4702" s="3" t="s">
        <v>11790</v>
      </c>
      <c r="J4702" s="3">
        <v>24599</v>
      </c>
      <c r="K4702" s="3" t="s">
        <v>11791</v>
      </c>
      <c r="L4702" s="3" t="s">
        <v>331</v>
      </c>
    </row>
    <row r="4703" spans="1:12" x14ac:dyDescent="0.2">
      <c r="A4703" s="3">
        <v>3172801</v>
      </c>
      <c r="B4703" s="3" t="s">
        <v>30</v>
      </c>
      <c r="C4703" s="3" t="s">
        <v>328</v>
      </c>
      <c r="D4703" s="4">
        <v>44841</v>
      </c>
      <c r="E4703" s="4">
        <v>44865</v>
      </c>
      <c r="F4703" s="5">
        <v>-167.68</v>
      </c>
      <c r="G4703" s="3" t="s">
        <v>11792</v>
      </c>
      <c r="H4703" s="3" t="s">
        <v>11793</v>
      </c>
      <c r="I4703" s="3" t="s">
        <v>11794</v>
      </c>
      <c r="J4703" s="3">
        <v>24599</v>
      </c>
      <c r="K4703" s="3" t="s">
        <v>11791</v>
      </c>
      <c r="L4703" s="3" t="s">
        <v>331</v>
      </c>
    </row>
    <row r="4704" spans="1:12" x14ac:dyDescent="0.2">
      <c r="A4704" s="3">
        <v>3173556</v>
      </c>
      <c r="B4704" s="3" t="s">
        <v>30</v>
      </c>
      <c r="C4704" s="3" t="s">
        <v>328</v>
      </c>
      <c r="D4704" s="4">
        <v>44872</v>
      </c>
      <c r="E4704" s="4">
        <v>44895</v>
      </c>
      <c r="F4704" s="5">
        <v>-167.68</v>
      </c>
      <c r="G4704" s="3" t="s">
        <v>11795</v>
      </c>
      <c r="H4704" s="3" t="s">
        <v>11796</v>
      </c>
      <c r="I4704" s="3" t="s">
        <v>11797</v>
      </c>
      <c r="J4704" s="3">
        <v>24599</v>
      </c>
      <c r="K4704" s="3" t="s">
        <v>11791</v>
      </c>
      <c r="L4704" s="3" t="s">
        <v>331</v>
      </c>
    </row>
    <row r="4705" spans="1:12" x14ac:dyDescent="0.2">
      <c r="A4705" s="3">
        <v>3173746</v>
      </c>
      <c r="B4705" s="3" t="s">
        <v>30</v>
      </c>
      <c r="C4705" s="3" t="s">
        <v>328</v>
      </c>
      <c r="D4705" s="4">
        <v>44901</v>
      </c>
      <c r="E4705" s="4">
        <v>44926</v>
      </c>
      <c r="F4705" s="5">
        <v>-167.68</v>
      </c>
      <c r="G4705" s="3" t="s">
        <v>11798</v>
      </c>
      <c r="H4705" s="3" t="s">
        <v>11799</v>
      </c>
      <c r="I4705" s="3" t="s">
        <v>11800</v>
      </c>
      <c r="J4705" s="3">
        <v>24599</v>
      </c>
      <c r="K4705" s="3" t="s">
        <v>11791</v>
      </c>
      <c r="L4705" s="3" t="s">
        <v>331</v>
      </c>
    </row>
    <row r="4706" spans="1:12" x14ac:dyDescent="0.2">
      <c r="A4706" s="3">
        <v>3174149</v>
      </c>
      <c r="B4706" s="3" t="s">
        <v>30</v>
      </c>
      <c r="C4706" s="3" t="s">
        <v>328</v>
      </c>
      <c r="D4706" s="4">
        <v>44933</v>
      </c>
      <c r="E4706" s="4">
        <v>44957</v>
      </c>
      <c r="F4706" s="5">
        <v>-167.68</v>
      </c>
      <c r="G4706" s="3" t="s">
        <v>11801</v>
      </c>
      <c r="H4706" s="3" t="s">
        <v>11802</v>
      </c>
      <c r="I4706" s="3" t="s">
        <v>11803</v>
      </c>
      <c r="J4706" s="3">
        <v>24599</v>
      </c>
      <c r="K4706" s="3" t="s">
        <v>11791</v>
      </c>
      <c r="L4706" s="3" t="s">
        <v>331</v>
      </c>
    </row>
    <row r="4707" spans="1:12" x14ac:dyDescent="0.2">
      <c r="A4707" s="3">
        <v>3174227</v>
      </c>
      <c r="B4707" s="3" t="s">
        <v>30</v>
      </c>
      <c r="C4707" s="3" t="s">
        <v>328</v>
      </c>
      <c r="D4707" s="4">
        <v>44964</v>
      </c>
      <c r="E4707" s="4">
        <v>44985</v>
      </c>
      <c r="F4707" s="5">
        <v>-174.08</v>
      </c>
      <c r="G4707" s="3" t="s">
        <v>11804</v>
      </c>
      <c r="H4707" s="3" t="s">
        <v>11805</v>
      </c>
      <c r="I4707" s="3" t="s">
        <v>11806</v>
      </c>
      <c r="J4707" s="3">
        <v>24599</v>
      </c>
      <c r="K4707" s="3" t="s">
        <v>11791</v>
      </c>
      <c r="L4707" s="3" t="s">
        <v>331</v>
      </c>
    </row>
    <row r="4708" spans="1:12" x14ac:dyDescent="0.2">
      <c r="A4708" s="3">
        <v>3174671</v>
      </c>
      <c r="B4708" s="3" t="s">
        <v>30</v>
      </c>
      <c r="C4708" s="3" t="s">
        <v>328</v>
      </c>
      <c r="D4708" s="4">
        <v>44992</v>
      </c>
      <c r="E4708" s="4">
        <v>45016</v>
      </c>
      <c r="F4708" s="5">
        <v>-174.08</v>
      </c>
      <c r="G4708" s="3" t="s">
        <v>11807</v>
      </c>
      <c r="H4708" s="3" t="s">
        <v>11808</v>
      </c>
      <c r="I4708" s="3" t="s">
        <v>11809</v>
      </c>
      <c r="J4708" s="3">
        <v>24599</v>
      </c>
      <c r="K4708" s="3" t="s">
        <v>11791</v>
      </c>
      <c r="L4708" s="3" t="s">
        <v>331</v>
      </c>
    </row>
    <row r="4709" spans="1:12" x14ac:dyDescent="0.2">
      <c r="A4709" s="3">
        <v>3174873</v>
      </c>
      <c r="B4709" s="3" t="s">
        <v>30</v>
      </c>
      <c r="C4709" s="3" t="s">
        <v>328</v>
      </c>
      <c r="D4709" s="4">
        <v>45023</v>
      </c>
      <c r="E4709" s="4">
        <v>45046</v>
      </c>
      <c r="F4709" s="5">
        <v>-174.08</v>
      </c>
      <c r="G4709" s="3" t="s">
        <v>11810</v>
      </c>
      <c r="H4709" s="3" t="s">
        <v>11811</v>
      </c>
      <c r="I4709" s="3" t="s">
        <v>11812</v>
      </c>
      <c r="J4709" s="3">
        <v>24599</v>
      </c>
      <c r="K4709" s="3" t="s">
        <v>11791</v>
      </c>
      <c r="L4709" s="3" t="s">
        <v>331</v>
      </c>
    </row>
    <row r="4710" spans="1:12" x14ac:dyDescent="0.2">
      <c r="A4710" s="3">
        <v>3174874</v>
      </c>
      <c r="B4710" s="3" t="s">
        <v>30</v>
      </c>
      <c r="C4710" s="3" t="s">
        <v>328</v>
      </c>
      <c r="D4710" s="4">
        <v>45053</v>
      </c>
      <c r="E4710" s="4">
        <v>45058</v>
      </c>
      <c r="F4710" s="5">
        <v>-174.08</v>
      </c>
      <c r="G4710" s="3" t="s">
        <v>11813</v>
      </c>
      <c r="H4710" s="3" t="s">
        <v>11814</v>
      </c>
      <c r="I4710" s="3" t="s">
        <v>11815</v>
      </c>
      <c r="J4710" s="3">
        <v>24599</v>
      </c>
      <c r="K4710" s="3" t="s">
        <v>11791</v>
      </c>
      <c r="L4710" s="3" t="s">
        <v>331</v>
      </c>
    </row>
    <row r="4711" spans="1:12" x14ac:dyDescent="0.2">
      <c r="A4711" s="3">
        <v>3175787</v>
      </c>
      <c r="B4711" s="3" t="s">
        <v>30</v>
      </c>
      <c r="C4711" s="3" t="s">
        <v>328</v>
      </c>
      <c r="D4711" s="4">
        <v>45083</v>
      </c>
      <c r="E4711" s="4">
        <v>45107</v>
      </c>
      <c r="F4711" s="5">
        <v>-174.02</v>
      </c>
      <c r="G4711" s="3" t="s">
        <v>11816</v>
      </c>
      <c r="H4711" s="3" t="s">
        <v>11789</v>
      </c>
      <c r="I4711" s="3" t="s">
        <v>11790</v>
      </c>
      <c r="J4711" s="3">
        <v>24599</v>
      </c>
      <c r="K4711" s="3" t="s">
        <v>11791</v>
      </c>
      <c r="L4711" s="3" t="s">
        <v>331</v>
      </c>
    </row>
    <row r="4712" spans="1:12" x14ac:dyDescent="0.2">
      <c r="A4712" s="3">
        <v>3176040</v>
      </c>
      <c r="B4712" s="3" t="s">
        <v>30</v>
      </c>
      <c r="C4712" s="3" t="s">
        <v>328</v>
      </c>
      <c r="D4712" s="4">
        <v>45114</v>
      </c>
      <c r="E4712" s="4">
        <v>45138</v>
      </c>
      <c r="F4712" s="5">
        <v>-174.04</v>
      </c>
      <c r="G4712" s="3" t="s">
        <v>11817</v>
      </c>
      <c r="H4712" s="3" t="s">
        <v>11818</v>
      </c>
      <c r="I4712" s="3" t="s">
        <v>11819</v>
      </c>
      <c r="J4712" s="3">
        <v>24599</v>
      </c>
      <c r="K4712" s="3" t="s">
        <v>11791</v>
      </c>
      <c r="L4712" s="3" t="s">
        <v>331</v>
      </c>
    </row>
    <row r="4713" spans="1:12" x14ac:dyDescent="0.2">
      <c r="A4713" s="3">
        <v>3176423</v>
      </c>
      <c r="B4713" s="3" t="s">
        <v>30</v>
      </c>
      <c r="C4713" s="3" t="s">
        <v>328</v>
      </c>
      <c r="D4713" s="4">
        <v>45145</v>
      </c>
      <c r="E4713" s="4">
        <v>45169</v>
      </c>
      <c r="F4713" s="5">
        <v>-174.04</v>
      </c>
      <c r="G4713" s="3" t="s">
        <v>11820</v>
      </c>
      <c r="H4713" s="3" t="s">
        <v>11821</v>
      </c>
      <c r="I4713" s="3" t="s">
        <v>11822</v>
      </c>
      <c r="J4713" s="3">
        <v>24599</v>
      </c>
      <c r="K4713" s="3" t="s">
        <v>11791</v>
      </c>
      <c r="L4713" s="3" t="s">
        <v>331</v>
      </c>
    </row>
    <row r="4714" spans="1:12" x14ac:dyDescent="0.2">
      <c r="A4714" s="3">
        <v>3177139</v>
      </c>
      <c r="B4714" s="3" t="s">
        <v>30</v>
      </c>
      <c r="C4714" s="3" t="s">
        <v>328</v>
      </c>
      <c r="D4714" s="4">
        <v>45176</v>
      </c>
      <c r="E4714" s="4">
        <v>45199</v>
      </c>
      <c r="F4714" s="5">
        <v>-174.04</v>
      </c>
      <c r="G4714" s="3" t="s">
        <v>11823</v>
      </c>
      <c r="H4714" s="3" t="s">
        <v>11824</v>
      </c>
      <c r="I4714" s="3" t="s">
        <v>11825</v>
      </c>
      <c r="J4714" s="3">
        <v>24599</v>
      </c>
      <c r="K4714" s="3" t="s">
        <v>11791</v>
      </c>
      <c r="L4714" s="3" t="s">
        <v>331</v>
      </c>
    </row>
    <row r="4715" spans="1:12" x14ac:dyDescent="0.2">
      <c r="A4715" s="3">
        <v>3172453</v>
      </c>
      <c r="B4715" s="3" t="s">
        <v>30</v>
      </c>
      <c r="C4715" s="3" t="s">
        <v>13</v>
      </c>
      <c r="D4715" s="4">
        <v>44875</v>
      </c>
      <c r="E4715" s="4">
        <v>44875</v>
      </c>
      <c r="F4715" s="5">
        <v>-1073.5</v>
      </c>
      <c r="G4715" s="3" t="s">
        <v>11826</v>
      </c>
      <c r="H4715" s="3" t="s">
        <v>11827</v>
      </c>
      <c r="I4715" s="3" t="s">
        <v>11828</v>
      </c>
      <c r="J4715" s="3">
        <v>24612</v>
      </c>
      <c r="K4715" s="3" t="s">
        <v>11829</v>
      </c>
      <c r="L4715" s="3" t="s">
        <v>66</v>
      </c>
    </row>
    <row r="4716" spans="1:12" x14ac:dyDescent="0.2">
      <c r="A4716" s="3">
        <v>3175341</v>
      </c>
      <c r="B4716" s="3" t="s">
        <v>30</v>
      </c>
      <c r="C4716" s="3" t="s">
        <v>13</v>
      </c>
      <c r="D4716" s="4">
        <v>45099</v>
      </c>
      <c r="E4716" s="4">
        <v>45099</v>
      </c>
      <c r="F4716" s="5">
        <v>-352</v>
      </c>
      <c r="G4716" s="3" t="s">
        <v>11830</v>
      </c>
      <c r="H4716" s="3" t="s">
        <v>5495</v>
      </c>
      <c r="I4716" s="3" t="s">
        <v>11831</v>
      </c>
      <c r="J4716" s="3">
        <v>24612</v>
      </c>
      <c r="K4716" s="3" t="s">
        <v>11829</v>
      </c>
      <c r="L4716" s="3" t="s">
        <v>66</v>
      </c>
    </row>
    <row r="4717" spans="1:12" x14ac:dyDescent="0.2">
      <c r="A4717" s="3">
        <v>3175618</v>
      </c>
      <c r="B4717" s="3" t="s">
        <v>30</v>
      </c>
      <c r="C4717" s="3" t="s">
        <v>13</v>
      </c>
      <c r="D4717" s="4">
        <v>45120</v>
      </c>
      <c r="E4717" s="4">
        <v>45120</v>
      </c>
      <c r="F4717" s="5">
        <v>-124.75</v>
      </c>
      <c r="G4717" s="3" t="s">
        <v>11832</v>
      </c>
      <c r="H4717" s="3" t="s">
        <v>6811</v>
      </c>
      <c r="I4717" s="3" t="s">
        <v>11833</v>
      </c>
      <c r="J4717" s="3">
        <v>24612</v>
      </c>
      <c r="K4717" s="3" t="s">
        <v>11829</v>
      </c>
      <c r="L4717" s="3" t="s">
        <v>66</v>
      </c>
    </row>
    <row r="4718" spans="1:12" x14ac:dyDescent="0.2">
      <c r="A4718" s="3">
        <v>3172701</v>
      </c>
      <c r="B4718" s="3" t="s">
        <v>30</v>
      </c>
      <c r="C4718" s="3" t="s">
        <v>13</v>
      </c>
      <c r="D4718" s="4">
        <v>44887</v>
      </c>
      <c r="E4718" s="4">
        <v>44887</v>
      </c>
      <c r="F4718" s="5">
        <v>-137.5</v>
      </c>
      <c r="G4718" s="3" t="s">
        <v>11834</v>
      </c>
      <c r="H4718" s="3" t="s">
        <v>11835</v>
      </c>
      <c r="I4718" s="3" t="s">
        <v>11836</v>
      </c>
      <c r="J4718" s="3">
        <v>24614</v>
      </c>
      <c r="K4718" s="3" t="s">
        <v>11837</v>
      </c>
      <c r="L4718" s="3" t="s">
        <v>1850</v>
      </c>
    </row>
    <row r="4719" spans="1:12" x14ac:dyDescent="0.2">
      <c r="A4719" s="3">
        <v>3172811</v>
      </c>
      <c r="B4719" s="3" t="s">
        <v>30</v>
      </c>
      <c r="C4719" s="3" t="s">
        <v>13</v>
      </c>
      <c r="D4719" s="4">
        <v>44894</v>
      </c>
      <c r="E4719" s="4">
        <v>44894</v>
      </c>
      <c r="F4719" s="5">
        <v>-154.54</v>
      </c>
      <c r="G4719" s="3" t="s">
        <v>11838</v>
      </c>
      <c r="H4719" s="3" t="s">
        <v>11839</v>
      </c>
      <c r="I4719" s="3" t="s">
        <v>11840</v>
      </c>
      <c r="J4719" s="3">
        <v>24614</v>
      </c>
      <c r="K4719" s="3" t="s">
        <v>11837</v>
      </c>
      <c r="L4719" s="3" t="s">
        <v>1850</v>
      </c>
    </row>
    <row r="4720" spans="1:12" x14ac:dyDescent="0.2">
      <c r="A4720" s="3">
        <v>3173728</v>
      </c>
      <c r="B4720" s="3" t="s">
        <v>30</v>
      </c>
      <c r="C4720" s="3" t="s">
        <v>13</v>
      </c>
      <c r="D4720" s="4">
        <v>44973</v>
      </c>
      <c r="E4720" s="4">
        <v>44973</v>
      </c>
      <c r="F4720" s="5">
        <v>-213.5</v>
      </c>
      <c r="G4720" s="3" t="s">
        <v>11841</v>
      </c>
      <c r="H4720" s="3" t="s">
        <v>11842</v>
      </c>
      <c r="I4720" s="3" t="s">
        <v>11843</v>
      </c>
      <c r="J4720" s="3">
        <v>24614</v>
      </c>
      <c r="K4720" s="3" t="s">
        <v>11837</v>
      </c>
      <c r="L4720" s="3" t="s">
        <v>66</v>
      </c>
    </row>
    <row r="4721" spans="1:12" x14ac:dyDescent="0.2">
      <c r="A4721" s="3">
        <v>3173895</v>
      </c>
      <c r="B4721" s="3" t="s">
        <v>30</v>
      </c>
      <c r="C4721" s="3" t="s">
        <v>13</v>
      </c>
      <c r="D4721" s="4">
        <v>44987</v>
      </c>
      <c r="E4721" s="4">
        <v>44987</v>
      </c>
      <c r="F4721" s="5">
        <v>-736.28</v>
      </c>
      <c r="G4721" s="3" t="s">
        <v>11844</v>
      </c>
      <c r="H4721" s="3" t="s">
        <v>11845</v>
      </c>
      <c r="I4721" s="3" t="s">
        <v>11846</v>
      </c>
      <c r="J4721" s="3">
        <v>24616</v>
      </c>
      <c r="K4721" s="3" t="s">
        <v>11847</v>
      </c>
      <c r="L4721" s="3" t="s">
        <v>66</v>
      </c>
    </row>
    <row r="4722" spans="1:12" x14ac:dyDescent="0.2">
      <c r="A4722" s="3">
        <v>3174495</v>
      </c>
      <c r="B4722" s="3" t="s">
        <v>30</v>
      </c>
      <c r="C4722" s="3" t="s">
        <v>13</v>
      </c>
      <c r="D4722" s="4">
        <v>45033</v>
      </c>
      <c r="E4722" s="4">
        <v>45034</v>
      </c>
      <c r="F4722" s="5">
        <v>-20.74</v>
      </c>
      <c r="G4722" s="3" t="s">
        <v>11848</v>
      </c>
      <c r="H4722" s="3" t="s">
        <v>11849</v>
      </c>
      <c r="I4722" s="3" t="s">
        <v>11850</v>
      </c>
      <c r="J4722" s="3">
        <v>24616</v>
      </c>
      <c r="K4722" s="3" t="s">
        <v>11847</v>
      </c>
      <c r="L4722" s="3" t="s">
        <v>66</v>
      </c>
    </row>
    <row r="4723" spans="1:12" x14ac:dyDescent="0.2">
      <c r="A4723" s="3">
        <v>5100081506</v>
      </c>
      <c r="B4723" s="3" t="s">
        <v>12</v>
      </c>
      <c r="C4723" s="3" t="s">
        <v>19</v>
      </c>
      <c r="D4723" s="4">
        <v>44908</v>
      </c>
      <c r="E4723" s="4">
        <v>44973</v>
      </c>
      <c r="F4723" s="5">
        <v>-7725.75</v>
      </c>
      <c r="G4723" s="3" t="s">
        <v>11851</v>
      </c>
      <c r="H4723" s="3" t="s">
        <v>11852</v>
      </c>
      <c r="I4723" s="3" t="s">
        <v>11853</v>
      </c>
      <c r="J4723" s="3">
        <v>24623</v>
      </c>
      <c r="K4723" s="3" t="s">
        <v>11854</v>
      </c>
      <c r="L4723" s="3" t="s">
        <v>23</v>
      </c>
    </row>
    <row r="4724" spans="1:12" x14ac:dyDescent="0.2">
      <c r="A4724" s="3">
        <v>3176494</v>
      </c>
      <c r="B4724" s="3" t="s">
        <v>30</v>
      </c>
      <c r="C4724" s="3" t="s">
        <v>328</v>
      </c>
      <c r="D4724" s="4">
        <v>45166</v>
      </c>
      <c r="E4724" s="4">
        <v>45189</v>
      </c>
      <c r="F4724" s="5">
        <v>-277</v>
      </c>
      <c r="G4724" s="3" t="s">
        <v>11855</v>
      </c>
      <c r="H4724" s="3" t="s">
        <v>11856</v>
      </c>
      <c r="I4724" s="3" t="s">
        <v>11857</v>
      </c>
      <c r="J4724" s="3">
        <v>24624</v>
      </c>
      <c r="K4724" s="3" t="s">
        <v>11858</v>
      </c>
      <c r="L4724" s="3" t="s">
        <v>331</v>
      </c>
    </row>
    <row r="4725" spans="1:12" x14ac:dyDescent="0.2">
      <c r="A4725" s="3">
        <v>3176499</v>
      </c>
      <c r="B4725" s="3" t="s">
        <v>67</v>
      </c>
      <c r="C4725" s="3" t="s">
        <v>328</v>
      </c>
      <c r="D4725" s="4">
        <v>45166</v>
      </c>
      <c r="E4725" s="4">
        <v>45189</v>
      </c>
      <c r="F4725" s="5">
        <v>277</v>
      </c>
      <c r="G4725" s="3" t="s">
        <v>11855</v>
      </c>
      <c r="H4725" s="3" t="s">
        <v>11856</v>
      </c>
      <c r="I4725" s="3" t="s">
        <v>11857</v>
      </c>
      <c r="J4725" s="3">
        <v>24624</v>
      </c>
      <c r="K4725" s="3" t="s">
        <v>11858</v>
      </c>
      <c r="L4725" s="3" t="s">
        <v>331</v>
      </c>
    </row>
    <row r="4726" spans="1:12" x14ac:dyDescent="0.2">
      <c r="A4726" s="3">
        <v>5100080464</v>
      </c>
      <c r="B4726" s="3" t="s">
        <v>12</v>
      </c>
      <c r="C4726" s="3" t="s">
        <v>328</v>
      </c>
      <c r="D4726" s="4">
        <v>44835</v>
      </c>
      <c r="E4726" s="4">
        <v>44840</v>
      </c>
      <c r="F4726" s="5">
        <v>-2730</v>
      </c>
      <c r="G4726" s="3" t="s">
        <v>11859</v>
      </c>
      <c r="H4726" s="3" t="s">
        <v>11860</v>
      </c>
      <c r="I4726" s="3" t="s">
        <v>11861</v>
      </c>
      <c r="J4726" s="3">
        <v>24624</v>
      </c>
      <c r="K4726" s="3" t="s">
        <v>11858</v>
      </c>
      <c r="L4726" s="3" t="s">
        <v>331</v>
      </c>
    </row>
    <row r="4727" spans="1:12" x14ac:dyDescent="0.2">
      <c r="A4727" s="3">
        <v>5100080501</v>
      </c>
      <c r="B4727" s="3" t="s">
        <v>12</v>
      </c>
      <c r="C4727" s="3" t="s">
        <v>328</v>
      </c>
      <c r="D4727" s="4">
        <v>44835</v>
      </c>
      <c r="E4727" s="4">
        <v>44845</v>
      </c>
      <c r="F4727" s="5">
        <v>-210.38</v>
      </c>
      <c r="G4727" s="3" t="s">
        <v>11862</v>
      </c>
      <c r="H4727" s="3" t="s">
        <v>11863</v>
      </c>
      <c r="I4727" s="3" t="s">
        <v>11864</v>
      </c>
      <c r="J4727" s="3">
        <v>24624</v>
      </c>
      <c r="K4727" s="3" t="s">
        <v>11858</v>
      </c>
      <c r="L4727" s="3" t="s">
        <v>331</v>
      </c>
    </row>
    <row r="4728" spans="1:12" x14ac:dyDescent="0.2">
      <c r="A4728" s="3">
        <v>5100080563</v>
      </c>
      <c r="B4728" s="3" t="s">
        <v>12</v>
      </c>
      <c r="C4728" s="3" t="s">
        <v>328</v>
      </c>
      <c r="D4728" s="4">
        <v>44846</v>
      </c>
      <c r="E4728" s="4">
        <v>44853</v>
      </c>
      <c r="F4728" s="5">
        <v>-7790.76</v>
      </c>
      <c r="G4728" s="3" t="s">
        <v>11865</v>
      </c>
      <c r="H4728" s="3" t="s">
        <v>11866</v>
      </c>
      <c r="I4728" s="3" t="s">
        <v>11867</v>
      </c>
      <c r="J4728" s="3">
        <v>24624</v>
      </c>
      <c r="K4728" s="3" t="s">
        <v>11858</v>
      </c>
      <c r="L4728" s="3" t="s">
        <v>331</v>
      </c>
    </row>
    <row r="4729" spans="1:12" x14ac:dyDescent="0.2">
      <c r="A4729" s="3">
        <v>5100080768</v>
      </c>
      <c r="B4729" s="3" t="s">
        <v>12</v>
      </c>
      <c r="C4729" s="3" t="s">
        <v>328</v>
      </c>
      <c r="D4729" s="4">
        <v>44851</v>
      </c>
      <c r="E4729" s="4">
        <v>44873</v>
      </c>
      <c r="F4729" s="5">
        <v>-2730</v>
      </c>
      <c r="G4729" s="3" t="s">
        <v>11868</v>
      </c>
      <c r="H4729" s="3" t="s">
        <v>11869</v>
      </c>
      <c r="I4729" s="3" t="s">
        <v>11861</v>
      </c>
      <c r="J4729" s="3">
        <v>24624</v>
      </c>
      <c r="K4729" s="3" t="s">
        <v>11858</v>
      </c>
      <c r="L4729" s="3" t="s">
        <v>331</v>
      </c>
    </row>
    <row r="4730" spans="1:12" x14ac:dyDescent="0.2">
      <c r="A4730" s="3">
        <v>5100080817</v>
      </c>
      <c r="B4730" s="3" t="s">
        <v>12</v>
      </c>
      <c r="C4730" s="3" t="s">
        <v>328</v>
      </c>
      <c r="D4730" s="4">
        <v>44860</v>
      </c>
      <c r="E4730" s="4">
        <v>44880</v>
      </c>
      <c r="F4730" s="5">
        <v>-4031.5</v>
      </c>
      <c r="G4730" s="3" t="s">
        <v>11870</v>
      </c>
      <c r="H4730" s="3" t="s">
        <v>11871</v>
      </c>
      <c r="I4730" s="3" t="s">
        <v>11872</v>
      </c>
      <c r="J4730" s="3">
        <v>24624</v>
      </c>
      <c r="K4730" s="3" t="s">
        <v>11858</v>
      </c>
      <c r="L4730" s="3" t="s">
        <v>331</v>
      </c>
    </row>
    <row r="4731" spans="1:12" x14ac:dyDescent="0.2">
      <c r="A4731" s="3">
        <v>5100080818</v>
      </c>
      <c r="B4731" s="3" t="s">
        <v>12</v>
      </c>
      <c r="C4731" s="3" t="s">
        <v>328</v>
      </c>
      <c r="D4731" s="4">
        <v>44860</v>
      </c>
      <c r="E4731" s="4">
        <v>44880</v>
      </c>
      <c r="F4731" s="5">
        <v>-277</v>
      </c>
      <c r="G4731" s="3" t="s">
        <v>11870</v>
      </c>
      <c r="H4731" s="3" t="s">
        <v>11873</v>
      </c>
      <c r="I4731" s="3" t="s">
        <v>11872</v>
      </c>
      <c r="J4731" s="3">
        <v>24624</v>
      </c>
      <c r="K4731" s="3" t="s">
        <v>11858</v>
      </c>
      <c r="L4731" s="3" t="s">
        <v>331</v>
      </c>
    </row>
    <row r="4732" spans="1:12" x14ac:dyDescent="0.2">
      <c r="A4732" s="3">
        <v>5100080888</v>
      </c>
      <c r="B4732" s="3" t="s">
        <v>12</v>
      </c>
      <c r="C4732" s="3" t="s">
        <v>328</v>
      </c>
      <c r="D4732" s="4">
        <v>44879</v>
      </c>
      <c r="E4732" s="4">
        <v>44886</v>
      </c>
      <c r="F4732" s="5">
        <v>-7790.76</v>
      </c>
      <c r="G4732" s="3" t="s">
        <v>11874</v>
      </c>
      <c r="H4732" s="3" t="s">
        <v>11875</v>
      </c>
      <c r="I4732" s="3" t="s">
        <v>11867</v>
      </c>
      <c r="J4732" s="3">
        <v>24624</v>
      </c>
      <c r="K4732" s="3" t="s">
        <v>11858</v>
      </c>
      <c r="L4732" s="3" t="s">
        <v>331</v>
      </c>
    </row>
    <row r="4733" spans="1:12" x14ac:dyDescent="0.2">
      <c r="A4733" s="3">
        <v>5100080930</v>
      </c>
      <c r="B4733" s="3" t="s">
        <v>12</v>
      </c>
      <c r="C4733" s="3" t="s">
        <v>328</v>
      </c>
      <c r="D4733" s="4">
        <v>44890</v>
      </c>
      <c r="E4733" s="4">
        <v>44895</v>
      </c>
      <c r="F4733" s="5">
        <v>-4031.5</v>
      </c>
      <c r="G4733" s="3" t="s">
        <v>11876</v>
      </c>
      <c r="H4733" s="3" t="s">
        <v>11877</v>
      </c>
      <c r="I4733" s="3" t="s">
        <v>11872</v>
      </c>
      <c r="J4733" s="3">
        <v>24624</v>
      </c>
      <c r="K4733" s="3" t="s">
        <v>11858</v>
      </c>
      <c r="L4733" s="3" t="s">
        <v>331</v>
      </c>
    </row>
    <row r="4734" spans="1:12" x14ac:dyDescent="0.2">
      <c r="A4734" s="3">
        <v>5100080931</v>
      </c>
      <c r="B4734" s="3" t="s">
        <v>12</v>
      </c>
      <c r="C4734" s="3" t="s">
        <v>328</v>
      </c>
      <c r="D4734" s="4">
        <v>44890</v>
      </c>
      <c r="E4734" s="4">
        <v>44895</v>
      </c>
      <c r="F4734" s="5">
        <v>-277</v>
      </c>
      <c r="G4734" s="3" t="s">
        <v>11876</v>
      </c>
      <c r="H4734" s="3" t="s">
        <v>11878</v>
      </c>
      <c r="I4734" s="3" t="s">
        <v>11872</v>
      </c>
      <c r="J4734" s="3">
        <v>24624</v>
      </c>
      <c r="K4734" s="3" t="s">
        <v>11858</v>
      </c>
      <c r="L4734" s="3" t="s">
        <v>331</v>
      </c>
    </row>
    <row r="4735" spans="1:12" x14ac:dyDescent="0.2">
      <c r="A4735" s="3">
        <v>5100080932</v>
      </c>
      <c r="B4735" s="3" t="s">
        <v>12</v>
      </c>
      <c r="C4735" s="3" t="s">
        <v>328</v>
      </c>
      <c r="D4735" s="4">
        <v>44866</v>
      </c>
      <c r="E4735" s="4">
        <v>44895</v>
      </c>
      <c r="F4735" s="5">
        <v>-1752.8</v>
      </c>
      <c r="G4735" s="3" t="s">
        <v>11876</v>
      </c>
      <c r="H4735" s="3" t="s">
        <v>11879</v>
      </c>
      <c r="I4735" s="3" t="s">
        <v>11880</v>
      </c>
      <c r="J4735" s="3">
        <v>24624</v>
      </c>
      <c r="K4735" s="3" t="s">
        <v>11858</v>
      </c>
      <c r="L4735" s="3" t="s">
        <v>331</v>
      </c>
    </row>
    <row r="4736" spans="1:12" x14ac:dyDescent="0.2">
      <c r="A4736" s="3">
        <v>5100080933</v>
      </c>
      <c r="B4736" s="3" t="s">
        <v>12</v>
      </c>
      <c r="C4736" s="3" t="s">
        <v>328</v>
      </c>
      <c r="D4736" s="4">
        <v>44880</v>
      </c>
      <c r="E4736" s="4">
        <v>44895</v>
      </c>
      <c r="F4736" s="5">
        <v>-2730</v>
      </c>
      <c r="G4736" s="3" t="s">
        <v>11876</v>
      </c>
      <c r="H4736" s="3" t="s">
        <v>11881</v>
      </c>
      <c r="I4736" s="3" t="s">
        <v>11861</v>
      </c>
      <c r="J4736" s="3">
        <v>24624</v>
      </c>
      <c r="K4736" s="3" t="s">
        <v>11858</v>
      </c>
      <c r="L4736" s="3" t="s">
        <v>331</v>
      </c>
    </row>
    <row r="4737" spans="1:12" x14ac:dyDescent="0.2">
      <c r="A4737" s="3">
        <v>5100081036</v>
      </c>
      <c r="B4737" s="3" t="s">
        <v>12</v>
      </c>
      <c r="C4737" s="3" t="s">
        <v>328</v>
      </c>
      <c r="D4737" s="4">
        <v>44851</v>
      </c>
      <c r="E4737" s="4">
        <v>44908</v>
      </c>
      <c r="F4737" s="5">
        <v>-210.38</v>
      </c>
      <c r="G4737" s="3" t="s">
        <v>11882</v>
      </c>
      <c r="H4737" s="3" t="s">
        <v>11883</v>
      </c>
      <c r="I4737" s="3" t="s">
        <v>11884</v>
      </c>
      <c r="J4737" s="3">
        <v>24624</v>
      </c>
      <c r="K4737" s="3" t="s">
        <v>11858</v>
      </c>
      <c r="L4737" s="3" t="s">
        <v>331</v>
      </c>
    </row>
    <row r="4738" spans="1:12" x14ac:dyDescent="0.2">
      <c r="A4738" s="3">
        <v>5100081037</v>
      </c>
      <c r="B4738" s="3" t="s">
        <v>12</v>
      </c>
      <c r="C4738" s="3" t="s">
        <v>328</v>
      </c>
      <c r="D4738" s="4">
        <v>44880</v>
      </c>
      <c r="E4738" s="4">
        <v>44908</v>
      </c>
      <c r="F4738" s="5">
        <v>-210.38</v>
      </c>
      <c r="G4738" s="3" t="s">
        <v>11882</v>
      </c>
      <c r="H4738" s="3" t="s">
        <v>11885</v>
      </c>
      <c r="I4738" s="3" t="s">
        <v>11884</v>
      </c>
      <c r="J4738" s="3">
        <v>24624</v>
      </c>
      <c r="K4738" s="3" t="s">
        <v>11858</v>
      </c>
      <c r="L4738" s="3" t="s">
        <v>331</v>
      </c>
    </row>
    <row r="4739" spans="1:12" x14ac:dyDescent="0.2">
      <c r="A4739" s="3">
        <v>5100081216</v>
      </c>
      <c r="B4739" s="3" t="s">
        <v>12</v>
      </c>
      <c r="C4739" s="3" t="s">
        <v>328</v>
      </c>
      <c r="D4739" s="4">
        <v>44922</v>
      </c>
      <c r="E4739" s="4">
        <v>44937</v>
      </c>
      <c r="F4739" s="5">
        <v>-277</v>
      </c>
      <c r="G4739" s="3" t="s">
        <v>11886</v>
      </c>
      <c r="H4739" s="3" t="s">
        <v>11887</v>
      </c>
      <c r="I4739" s="3" t="s">
        <v>11872</v>
      </c>
      <c r="J4739" s="3">
        <v>24624</v>
      </c>
      <c r="K4739" s="3" t="s">
        <v>11858</v>
      </c>
      <c r="L4739" s="3" t="s">
        <v>331</v>
      </c>
    </row>
    <row r="4740" spans="1:12" x14ac:dyDescent="0.2">
      <c r="A4740" s="3">
        <v>5100081217</v>
      </c>
      <c r="B4740" s="3" t="s">
        <v>12</v>
      </c>
      <c r="C4740" s="3" t="s">
        <v>328</v>
      </c>
      <c r="D4740" s="4">
        <v>44922</v>
      </c>
      <c r="E4740" s="4">
        <v>44937</v>
      </c>
      <c r="F4740" s="5">
        <v>-4031.5</v>
      </c>
      <c r="G4740" s="3" t="s">
        <v>11886</v>
      </c>
      <c r="H4740" s="3" t="s">
        <v>11888</v>
      </c>
      <c r="I4740" s="3" t="s">
        <v>11872</v>
      </c>
      <c r="J4740" s="3">
        <v>24624</v>
      </c>
      <c r="K4740" s="3" t="s">
        <v>11858</v>
      </c>
      <c r="L4740" s="3" t="s">
        <v>331</v>
      </c>
    </row>
    <row r="4741" spans="1:12" x14ac:dyDescent="0.2">
      <c r="A4741" s="3">
        <v>5100081218</v>
      </c>
      <c r="B4741" s="3" t="s">
        <v>12</v>
      </c>
      <c r="C4741" s="3" t="s">
        <v>328</v>
      </c>
      <c r="D4741" s="4">
        <v>44907</v>
      </c>
      <c r="E4741" s="4">
        <v>44937</v>
      </c>
      <c r="F4741" s="5">
        <v>-7790.76</v>
      </c>
      <c r="G4741" s="3" t="s">
        <v>11886</v>
      </c>
      <c r="H4741" s="3" t="s">
        <v>11889</v>
      </c>
      <c r="I4741" s="3" t="s">
        <v>11867</v>
      </c>
      <c r="J4741" s="3">
        <v>24624</v>
      </c>
      <c r="K4741" s="3" t="s">
        <v>11858</v>
      </c>
      <c r="L4741" s="3" t="s">
        <v>331</v>
      </c>
    </row>
    <row r="4742" spans="1:12" x14ac:dyDescent="0.2">
      <c r="A4742" s="3">
        <v>5100081356</v>
      </c>
      <c r="B4742" s="3" t="s">
        <v>12</v>
      </c>
      <c r="C4742" s="3" t="s">
        <v>328</v>
      </c>
      <c r="D4742" s="4">
        <v>44897</v>
      </c>
      <c r="E4742" s="4">
        <v>44952</v>
      </c>
      <c r="F4742" s="5">
        <v>-1752.8</v>
      </c>
      <c r="G4742" s="3" t="s">
        <v>11890</v>
      </c>
      <c r="H4742" s="3" t="s">
        <v>11891</v>
      </c>
      <c r="I4742" s="3" t="s">
        <v>11880</v>
      </c>
      <c r="J4742" s="3">
        <v>24624</v>
      </c>
      <c r="K4742" s="3" t="s">
        <v>11858</v>
      </c>
      <c r="L4742" s="3" t="s">
        <v>331</v>
      </c>
    </row>
    <row r="4743" spans="1:12" x14ac:dyDescent="0.2">
      <c r="A4743" s="3">
        <v>5100081357</v>
      </c>
      <c r="B4743" s="3" t="s">
        <v>12</v>
      </c>
      <c r="C4743" s="3" t="s">
        <v>328</v>
      </c>
      <c r="D4743" s="4">
        <v>44911</v>
      </c>
      <c r="E4743" s="4">
        <v>44952</v>
      </c>
      <c r="F4743" s="5">
        <v>-2730</v>
      </c>
      <c r="G4743" s="3" t="s">
        <v>11890</v>
      </c>
      <c r="H4743" s="3" t="s">
        <v>11892</v>
      </c>
      <c r="I4743" s="3" t="s">
        <v>11861</v>
      </c>
      <c r="J4743" s="3">
        <v>24624</v>
      </c>
      <c r="K4743" s="3" t="s">
        <v>11858</v>
      </c>
      <c r="L4743" s="3" t="s">
        <v>331</v>
      </c>
    </row>
    <row r="4744" spans="1:12" x14ac:dyDescent="0.2">
      <c r="A4744" s="3">
        <v>5100081358</v>
      </c>
      <c r="B4744" s="3" t="s">
        <v>12</v>
      </c>
      <c r="C4744" s="3" t="s">
        <v>328</v>
      </c>
      <c r="D4744" s="4">
        <v>44929</v>
      </c>
      <c r="E4744" s="4">
        <v>44952</v>
      </c>
      <c r="F4744" s="5">
        <v>-1752.8</v>
      </c>
      <c r="G4744" s="3" t="s">
        <v>11890</v>
      </c>
      <c r="H4744" s="3" t="s">
        <v>11893</v>
      </c>
      <c r="I4744" s="3" t="s">
        <v>11880</v>
      </c>
      <c r="J4744" s="3">
        <v>24624</v>
      </c>
      <c r="K4744" s="3" t="s">
        <v>11858</v>
      </c>
      <c r="L4744" s="3" t="s">
        <v>331</v>
      </c>
    </row>
    <row r="4745" spans="1:12" x14ac:dyDescent="0.2">
      <c r="A4745" s="3">
        <v>5100081440</v>
      </c>
      <c r="B4745" s="3" t="s">
        <v>12</v>
      </c>
      <c r="C4745" s="3" t="s">
        <v>328</v>
      </c>
      <c r="D4745" s="4">
        <v>44938</v>
      </c>
      <c r="E4745" s="4">
        <v>44966</v>
      </c>
      <c r="F4745" s="5">
        <v>-7790.76</v>
      </c>
      <c r="G4745" s="3" t="s">
        <v>11894</v>
      </c>
      <c r="H4745" s="3" t="s">
        <v>11895</v>
      </c>
      <c r="I4745" s="3" t="s">
        <v>11896</v>
      </c>
      <c r="J4745" s="3">
        <v>24624</v>
      </c>
      <c r="K4745" s="3" t="s">
        <v>11858</v>
      </c>
      <c r="L4745" s="3" t="s">
        <v>331</v>
      </c>
    </row>
    <row r="4746" spans="1:12" x14ac:dyDescent="0.2">
      <c r="A4746" s="3">
        <v>5100081441</v>
      </c>
      <c r="B4746" s="3" t="s">
        <v>12</v>
      </c>
      <c r="C4746" s="3" t="s">
        <v>328</v>
      </c>
      <c r="D4746" s="4">
        <v>44911</v>
      </c>
      <c r="E4746" s="4">
        <v>44966</v>
      </c>
      <c r="F4746" s="5">
        <v>-210.38</v>
      </c>
      <c r="G4746" s="3" t="s">
        <v>11894</v>
      </c>
      <c r="H4746" s="3" t="s">
        <v>11897</v>
      </c>
      <c r="I4746" s="3" t="s">
        <v>11884</v>
      </c>
      <c r="J4746" s="3">
        <v>24624</v>
      </c>
      <c r="K4746" s="3" t="s">
        <v>11858</v>
      </c>
      <c r="L4746" s="3" t="s">
        <v>331</v>
      </c>
    </row>
    <row r="4747" spans="1:12" x14ac:dyDescent="0.2">
      <c r="A4747" s="3">
        <v>3173795</v>
      </c>
      <c r="B4747" s="3" t="s">
        <v>30</v>
      </c>
      <c r="C4747" s="3" t="s">
        <v>328</v>
      </c>
      <c r="D4747" s="4">
        <v>44966</v>
      </c>
      <c r="E4747" s="4">
        <v>44979</v>
      </c>
      <c r="F4747" s="5">
        <v>-1</v>
      </c>
      <c r="G4747" s="3" t="s">
        <v>11898</v>
      </c>
      <c r="H4747" s="3" t="s">
        <v>11899</v>
      </c>
      <c r="I4747" s="3" t="s">
        <v>11900</v>
      </c>
      <c r="J4747" s="3">
        <v>24624</v>
      </c>
      <c r="K4747" s="3" t="s">
        <v>11858</v>
      </c>
      <c r="L4747" s="3" t="s">
        <v>331</v>
      </c>
    </row>
    <row r="4748" spans="1:12" x14ac:dyDescent="0.2">
      <c r="A4748" s="3">
        <v>3173796</v>
      </c>
      <c r="B4748" s="3" t="s">
        <v>30</v>
      </c>
      <c r="C4748" s="3" t="s">
        <v>328</v>
      </c>
      <c r="D4748" s="4">
        <v>44952</v>
      </c>
      <c r="E4748" s="4">
        <v>44979</v>
      </c>
      <c r="F4748" s="5">
        <v>-277</v>
      </c>
      <c r="G4748" s="3" t="s">
        <v>11898</v>
      </c>
      <c r="H4748" s="3" t="s">
        <v>11901</v>
      </c>
      <c r="I4748" s="3" t="s">
        <v>11902</v>
      </c>
      <c r="J4748" s="3">
        <v>24624</v>
      </c>
      <c r="K4748" s="3" t="s">
        <v>11858</v>
      </c>
      <c r="L4748" s="3" t="s">
        <v>331</v>
      </c>
    </row>
    <row r="4749" spans="1:12" x14ac:dyDescent="0.2">
      <c r="A4749" s="3">
        <v>3173797</v>
      </c>
      <c r="B4749" s="3" t="s">
        <v>30</v>
      </c>
      <c r="C4749" s="3" t="s">
        <v>328</v>
      </c>
      <c r="D4749" s="4">
        <v>44952</v>
      </c>
      <c r="E4749" s="4">
        <v>44979</v>
      </c>
      <c r="F4749" s="5">
        <v>-4031.5</v>
      </c>
      <c r="G4749" s="3" t="s">
        <v>11898</v>
      </c>
      <c r="H4749" s="3" t="s">
        <v>11903</v>
      </c>
      <c r="I4749" s="3" t="s">
        <v>11904</v>
      </c>
      <c r="J4749" s="3">
        <v>24624</v>
      </c>
      <c r="K4749" s="3" t="s">
        <v>11858</v>
      </c>
      <c r="L4749" s="3" t="s">
        <v>331</v>
      </c>
    </row>
    <row r="4750" spans="1:12" x14ac:dyDescent="0.2">
      <c r="A4750" s="3">
        <v>3173798</v>
      </c>
      <c r="B4750" s="3" t="s">
        <v>30</v>
      </c>
      <c r="C4750" s="3" t="s">
        <v>328</v>
      </c>
      <c r="D4750" s="4">
        <v>44963</v>
      </c>
      <c r="E4750" s="4">
        <v>44979</v>
      </c>
      <c r="F4750" s="5">
        <v>-389.54</v>
      </c>
      <c r="G4750" s="3" t="s">
        <v>11898</v>
      </c>
      <c r="H4750" s="3" t="s">
        <v>11905</v>
      </c>
      <c r="I4750" s="3" t="s">
        <v>11906</v>
      </c>
      <c r="J4750" s="3">
        <v>24624</v>
      </c>
      <c r="K4750" s="3" t="s">
        <v>11858</v>
      </c>
      <c r="L4750" s="3" t="s">
        <v>331</v>
      </c>
    </row>
    <row r="4751" spans="1:12" x14ac:dyDescent="0.2">
      <c r="A4751" s="3">
        <v>5100081541</v>
      </c>
      <c r="B4751" s="3" t="s">
        <v>12</v>
      </c>
      <c r="C4751" s="3" t="s">
        <v>328</v>
      </c>
      <c r="D4751" s="4">
        <v>44943</v>
      </c>
      <c r="E4751" s="4">
        <v>44979</v>
      </c>
      <c r="F4751" s="5">
        <v>-2730</v>
      </c>
      <c r="G4751" s="3" t="s">
        <v>11898</v>
      </c>
      <c r="H4751" s="3" t="s">
        <v>11907</v>
      </c>
      <c r="I4751" s="3" t="s">
        <v>11861</v>
      </c>
      <c r="J4751" s="3">
        <v>24624</v>
      </c>
      <c r="K4751" s="3" t="s">
        <v>11858</v>
      </c>
      <c r="L4751" s="3" t="s">
        <v>331</v>
      </c>
    </row>
    <row r="4752" spans="1:12" x14ac:dyDescent="0.2">
      <c r="A4752" s="3">
        <v>5100081542</v>
      </c>
      <c r="B4752" s="3" t="s">
        <v>12</v>
      </c>
      <c r="C4752" s="3" t="s">
        <v>328</v>
      </c>
      <c r="D4752" s="4">
        <v>44970</v>
      </c>
      <c r="E4752" s="4">
        <v>44979</v>
      </c>
      <c r="F4752" s="5">
        <v>-2730</v>
      </c>
      <c r="G4752" s="3" t="s">
        <v>11898</v>
      </c>
      <c r="H4752" s="3" t="s">
        <v>11908</v>
      </c>
      <c r="I4752" s="3" t="s">
        <v>11861</v>
      </c>
      <c r="J4752" s="3">
        <v>24624</v>
      </c>
      <c r="K4752" s="3" t="s">
        <v>11858</v>
      </c>
      <c r="L4752" s="3" t="s">
        <v>331</v>
      </c>
    </row>
    <row r="4753" spans="1:12" x14ac:dyDescent="0.2">
      <c r="A4753" s="3">
        <v>5100081543</v>
      </c>
      <c r="B4753" s="3" t="s">
        <v>12</v>
      </c>
      <c r="C4753" s="3" t="s">
        <v>328</v>
      </c>
      <c r="D4753" s="4">
        <v>44956</v>
      </c>
      <c r="E4753" s="4">
        <v>44979</v>
      </c>
      <c r="F4753" s="5">
        <v>-1752.8</v>
      </c>
      <c r="G4753" s="3" t="s">
        <v>11898</v>
      </c>
      <c r="H4753" s="3" t="s">
        <v>11909</v>
      </c>
      <c r="I4753" s="3" t="s">
        <v>11880</v>
      </c>
      <c r="J4753" s="3">
        <v>24624</v>
      </c>
      <c r="K4753" s="3" t="s">
        <v>11858</v>
      </c>
      <c r="L4753" s="3" t="s">
        <v>331</v>
      </c>
    </row>
    <row r="4754" spans="1:12" x14ac:dyDescent="0.2">
      <c r="A4754" s="3">
        <v>5100081544</v>
      </c>
      <c r="B4754" s="3" t="s">
        <v>12</v>
      </c>
      <c r="C4754" s="3" t="s">
        <v>328</v>
      </c>
      <c r="D4754" s="4">
        <v>44966</v>
      </c>
      <c r="E4754" s="4">
        <v>44979</v>
      </c>
      <c r="F4754" s="5">
        <v>-7790.76</v>
      </c>
      <c r="G4754" s="3" t="s">
        <v>11898</v>
      </c>
      <c r="H4754" s="3" t="s">
        <v>11899</v>
      </c>
      <c r="I4754" s="3" t="s">
        <v>11896</v>
      </c>
      <c r="J4754" s="3">
        <v>24624</v>
      </c>
      <c r="K4754" s="3" t="s">
        <v>11858</v>
      </c>
      <c r="L4754" s="3" t="s">
        <v>331</v>
      </c>
    </row>
    <row r="4755" spans="1:12" x14ac:dyDescent="0.2">
      <c r="A4755" s="3">
        <v>3173901</v>
      </c>
      <c r="B4755" s="3" t="s">
        <v>30</v>
      </c>
      <c r="C4755" s="3" t="s">
        <v>328</v>
      </c>
      <c r="D4755" s="4">
        <v>44980</v>
      </c>
      <c r="E4755" s="4">
        <v>44987</v>
      </c>
      <c r="F4755" s="5">
        <v>-4031.5</v>
      </c>
      <c r="G4755" s="3" t="s">
        <v>11910</v>
      </c>
      <c r="H4755" s="3" t="s">
        <v>11911</v>
      </c>
      <c r="I4755" s="3" t="s">
        <v>11912</v>
      </c>
      <c r="J4755" s="3">
        <v>24624</v>
      </c>
      <c r="K4755" s="3" t="s">
        <v>11858</v>
      </c>
      <c r="L4755" s="3" t="s">
        <v>331</v>
      </c>
    </row>
    <row r="4756" spans="1:12" x14ac:dyDescent="0.2">
      <c r="A4756" s="3">
        <v>3173902</v>
      </c>
      <c r="B4756" s="3" t="s">
        <v>30</v>
      </c>
      <c r="C4756" s="3" t="s">
        <v>328</v>
      </c>
      <c r="D4756" s="4">
        <v>44980</v>
      </c>
      <c r="E4756" s="4">
        <v>44987</v>
      </c>
      <c r="F4756" s="5">
        <v>-277</v>
      </c>
      <c r="G4756" s="3" t="s">
        <v>11910</v>
      </c>
      <c r="H4756" s="3" t="s">
        <v>11913</v>
      </c>
      <c r="I4756" s="3" t="s">
        <v>11914</v>
      </c>
      <c r="J4756" s="3">
        <v>24624</v>
      </c>
      <c r="K4756" s="3" t="s">
        <v>11858</v>
      </c>
      <c r="L4756" s="3" t="s">
        <v>331</v>
      </c>
    </row>
    <row r="4757" spans="1:12" x14ac:dyDescent="0.2">
      <c r="A4757" s="3">
        <v>5100081822</v>
      </c>
      <c r="B4757" s="3" t="s">
        <v>12</v>
      </c>
      <c r="C4757" s="3" t="s">
        <v>328</v>
      </c>
      <c r="D4757" s="4">
        <v>45001</v>
      </c>
      <c r="E4757" s="4">
        <v>45007</v>
      </c>
      <c r="F4757" s="5">
        <v>-2730</v>
      </c>
      <c r="G4757" s="3" t="s">
        <v>11915</v>
      </c>
      <c r="H4757" s="3" t="s">
        <v>11916</v>
      </c>
      <c r="I4757" s="3" t="s">
        <v>11861</v>
      </c>
      <c r="J4757" s="3">
        <v>24624</v>
      </c>
      <c r="K4757" s="3" t="s">
        <v>11858</v>
      </c>
      <c r="L4757" s="3" t="s">
        <v>331</v>
      </c>
    </row>
    <row r="4758" spans="1:12" x14ac:dyDescent="0.2">
      <c r="A4758" s="3">
        <v>5100081922</v>
      </c>
      <c r="B4758" s="3" t="s">
        <v>12</v>
      </c>
      <c r="C4758" s="3" t="s">
        <v>328</v>
      </c>
      <c r="D4758" s="4">
        <v>45001</v>
      </c>
      <c r="E4758" s="4">
        <v>45012</v>
      </c>
      <c r="F4758" s="5">
        <v>-210.38</v>
      </c>
      <c r="G4758" s="3" t="s">
        <v>11917</v>
      </c>
      <c r="H4758" s="3" t="s">
        <v>11918</v>
      </c>
      <c r="I4758" s="3" t="s">
        <v>11884</v>
      </c>
      <c r="J4758" s="3">
        <v>24624</v>
      </c>
      <c r="K4758" s="3" t="s">
        <v>11858</v>
      </c>
      <c r="L4758" s="3" t="s">
        <v>331</v>
      </c>
    </row>
    <row r="4759" spans="1:12" x14ac:dyDescent="0.2">
      <c r="A4759" s="3">
        <v>3174289</v>
      </c>
      <c r="B4759" s="3" t="s">
        <v>30</v>
      </c>
      <c r="C4759" s="3" t="s">
        <v>328</v>
      </c>
      <c r="D4759" s="4">
        <v>45012</v>
      </c>
      <c r="E4759" s="4">
        <v>45022</v>
      </c>
      <c r="F4759" s="5">
        <v>-277</v>
      </c>
      <c r="G4759" s="3" t="s">
        <v>11919</v>
      </c>
      <c r="H4759" s="3" t="s">
        <v>11920</v>
      </c>
      <c r="I4759" s="3" t="s">
        <v>11921</v>
      </c>
      <c r="J4759" s="3">
        <v>24624</v>
      </c>
      <c r="K4759" s="3" t="s">
        <v>11858</v>
      </c>
      <c r="L4759" s="3" t="s">
        <v>331</v>
      </c>
    </row>
    <row r="4760" spans="1:12" x14ac:dyDescent="0.2">
      <c r="A4760" s="3">
        <v>3174290</v>
      </c>
      <c r="B4760" s="3" t="s">
        <v>30</v>
      </c>
      <c r="C4760" s="3" t="s">
        <v>328</v>
      </c>
      <c r="D4760" s="4">
        <v>45012</v>
      </c>
      <c r="E4760" s="4">
        <v>45022</v>
      </c>
      <c r="F4760" s="5">
        <v>-4031.5</v>
      </c>
      <c r="G4760" s="3" t="s">
        <v>11919</v>
      </c>
      <c r="H4760" s="3" t="s">
        <v>11922</v>
      </c>
      <c r="I4760" s="3" t="s">
        <v>11923</v>
      </c>
      <c r="J4760" s="3">
        <v>24624</v>
      </c>
      <c r="K4760" s="3" t="s">
        <v>11858</v>
      </c>
      <c r="L4760" s="3" t="s">
        <v>331</v>
      </c>
    </row>
    <row r="4761" spans="1:12" x14ac:dyDescent="0.2">
      <c r="A4761" s="3">
        <v>3174630</v>
      </c>
      <c r="B4761" s="3" t="s">
        <v>30</v>
      </c>
      <c r="C4761" s="3" t="s">
        <v>328</v>
      </c>
      <c r="D4761" s="4">
        <v>45022</v>
      </c>
      <c r="E4761" s="4">
        <v>45042</v>
      </c>
      <c r="F4761" s="5">
        <v>-389.59</v>
      </c>
      <c r="G4761" s="3" t="s">
        <v>11924</v>
      </c>
      <c r="H4761" s="3" t="s">
        <v>11925</v>
      </c>
      <c r="I4761" s="3" t="s">
        <v>11926</v>
      </c>
      <c r="J4761" s="3">
        <v>24624</v>
      </c>
      <c r="K4761" s="3" t="s">
        <v>11858</v>
      </c>
      <c r="L4761" s="3" t="s">
        <v>331</v>
      </c>
    </row>
    <row r="4762" spans="1:12" x14ac:dyDescent="0.2">
      <c r="A4762" s="3">
        <v>3174775</v>
      </c>
      <c r="B4762" s="3" t="s">
        <v>30</v>
      </c>
      <c r="C4762" s="3" t="s">
        <v>328</v>
      </c>
      <c r="D4762" s="4">
        <v>45041</v>
      </c>
      <c r="E4762" s="4">
        <v>45049</v>
      </c>
      <c r="F4762" s="5">
        <v>-277</v>
      </c>
      <c r="G4762" s="3" t="s">
        <v>11927</v>
      </c>
      <c r="H4762" s="3" t="s">
        <v>11928</v>
      </c>
      <c r="I4762" s="3" t="s">
        <v>11929</v>
      </c>
      <c r="J4762" s="3">
        <v>24624</v>
      </c>
      <c r="K4762" s="3" t="s">
        <v>11858</v>
      </c>
      <c r="L4762" s="3" t="s">
        <v>331</v>
      </c>
    </row>
    <row r="4763" spans="1:12" x14ac:dyDescent="0.2">
      <c r="A4763" s="3">
        <v>3174776</v>
      </c>
      <c r="B4763" s="3" t="s">
        <v>30</v>
      </c>
      <c r="C4763" s="3" t="s">
        <v>328</v>
      </c>
      <c r="D4763" s="4">
        <v>45041</v>
      </c>
      <c r="E4763" s="4">
        <v>45049</v>
      </c>
      <c r="F4763" s="5">
        <v>-4031.5</v>
      </c>
      <c r="G4763" s="3" t="s">
        <v>11927</v>
      </c>
      <c r="H4763" s="3" t="s">
        <v>11930</v>
      </c>
      <c r="I4763" s="3" t="s">
        <v>11931</v>
      </c>
      <c r="J4763" s="3">
        <v>24624</v>
      </c>
      <c r="K4763" s="3" t="s">
        <v>11858</v>
      </c>
      <c r="L4763" s="3" t="s">
        <v>331</v>
      </c>
    </row>
    <row r="4764" spans="1:12" x14ac:dyDescent="0.2">
      <c r="A4764" s="3">
        <v>5100082236</v>
      </c>
      <c r="B4764" s="3" t="s">
        <v>12</v>
      </c>
      <c r="C4764" s="3" t="s">
        <v>328</v>
      </c>
      <c r="D4764" s="4">
        <v>45020</v>
      </c>
      <c r="E4764" s="4">
        <v>45052</v>
      </c>
      <c r="F4764" s="5">
        <v>-1752.8</v>
      </c>
      <c r="G4764" s="3" t="s">
        <v>11932</v>
      </c>
      <c r="H4764" s="3" t="s">
        <v>11933</v>
      </c>
      <c r="I4764" s="3" t="s">
        <v>11880</v>
      </c>
      <c r="J4764" s="3">
        <v>24624</v>
      </c>
      <c r="K4764" s="3" t="s">
        <v>11858</v>
      </c>
      <c r="L4764" s="3" t="s">
        <v>331</v>
      </c>
    </row>
    <row r="4765" spans="1:12" x14ac:dyDescent="0.2">
      <c r="A4765" s="3">
        <v>5100082237</v>
      </c>
      <c r="B4765" s="3" t="s">
        <v>12</v>
      </c>
      <c r="C4765" s="3" t="s">
        <v>328</v>
      </c>
      <c r="D4765" s="4">
        <v>45034</v>
      </c>
      <c r="E4765" s="4">
        <v>45052</v>
      </c>
      <c r="F4765" s="5">
        <v>-210.38</v>
      </c>
      <c r="G4765" s="3" t="s">
        <v>11932</v>
      </c>
      <c r="H4765" s="3" t="s">
        <v>11934</v>
      </c>
      <c r="I4765" s="3" t="s">
        <v>11884</v>
      </c>
      <c r="J4765" s="3">
        <v>24624</v>
      </c>
      <c r="K4765" s="3" t="s">
        <v>11858</v>
      </c>
      <c r="L4765" s="3" t="s">
        <v>331</v>
      </c>
    </row>
    <row r="4766" spans="1:12" x14ac:dyDescent="0.2">
      <c r="A4766" s="3">
        <v>5100082238</v>
      </c>
      <c r="B4766" s="3" t="s">
        <v>12</v>
      </c>
      <c r="C4766" s="3" t="s">
        <v>328</v>
      </c>
      <c r="D4766" s="4">
        <v>45034</v>
      </c>
      <c r="E4766" s="4">
        <v>45052</v>
      </c>
      <c r="F4766" s="5">
        <v>-2730</v>
      </c>
      <c r="G4766" s="3" t="s">
        <v>11932</v>
      </c>
      <c r="H4766" s="3" t="s">
        <v>11935</v>
      </c>
      <c r="I4766" s="3" t="s">
        <v>11861</v>
      </c>
      <c r="J4766" s="3">
        <v>24624</v>
      </c>
      <c r="K4766" s="3" t="s">
        <v>11858</v>
      </c>
      <c r="L4766" s="3" t="s">
        <v>331</v>
      </c>
    </row>
    <row r="4767" spans="1:12" x14ac:dyDescent="0.2">
      <c r="A4767" s="3">
        <v>5100082252</v>
      </c>
      <c r="B4767" s="3" t="s">
        <v>12</v>
      </c>
      <c r="C4767" s="3" t="s">
        <v>328</v>
      </c>
      <c r="D4767" s="4">
        <v>45048</v>
      </c>
      <c r="E4767" s="4">
        <v>45056</v>
      </c>
      <c r="F4767" s="5">
        <v>-1752.8</v>
      </c>
      <c r="G4767" s="3" t="s">
        <v>11932</v>
      </c>
      <c r="H4767" s="3" t="s">
        <v>11936</v>
      </c>
      <c r="I4767" s="3" t="s">
        <v>11880</v>
      </c>
      <c r="J4767" s="3">
        <v>24624</v>
      </c>
      <c r="K4767" s="3" t="s">
        <v>11858</v>
      </c>
      <c r="L4767" s="3" t="s">
        <v>331</v>
      </c>
    </row>
    <row r="4768" spans="1:12" x14ac:dyDescent="0.2">
      <c r="A4768" s="3">
        <v>3175113</v>
      </c>
      <c r="B4768" s="3" t="s">
        <v>30</v>
      </c>
      <c r="C4768" s="3" t="s">
        <v>328</v>
      </c>
      <c r="D4768" s="4">
        <v>45072</v>
      </c>
      <c r="E4768" s="4">
        <v>45083</v>
      </c>
      <c r="F4768" s="5">
        <v>-277</v>
      </c>
      <c r="G4768" s="3" t="s">
        <v>11937</v>
      </c>
      <c r="H4768" s="3" t="s">
        <v>11938</v>
      </c>
      <c r="I4768" s="3" t="s">
        <v>11939</v>
      </c>
      <c r="J4768" s="3">
        <v>24624</v>
      </c>
      <c r="K4768" s="3" t="s">
        <v>11858</v>
      </c>
      <c r="L4768" s="3" t="s">
        <v>331</v>
      </c>
    </row>
    <row r="4769" spans="1:12" x14ac:dyDescent="0.2">
      <c r="A4769" s="3">
        <v>3175114</v>
      </c>
      <c r="B4769" s="3" t="s">
        <v>30</v>
      </c>
      <c r="C4769" s="3" t="s">
        <v>328</v>
      </c>
      <c r="D4769" s="4">
        <v>45072</v>
      </c>
      <c r="E4769" s="4">
        <v>45083</v>
      </c>
      <c r="F4769" s="5">
        <v>-4031.5</v>
      </c>
      <c r="G4769" s="3" t="s">
        <v>11937</v>
      </c>
      <c r="H4769" s="3" t="s">
        <v>11940</v>
      </c>
      <c r="I4769" s="3" t="s">
        <v>11941</v>
      </c>
      <c r="J4769" s="3">
        <v>24624</v>
      </c>
      <c r="K4769" s="3" t="s">
        <v>11858</v>
      </c>
      <c r="L4769" s="3" t="s">
        <v>331</v>
      </c>
    </row>
    <row r="4770" spans="1:12" x14ac:dyDescent="0.2">
      <c r="A4770" s="3">
        <v>5100082440</v>
      </c>
      <c r="B4770" s="3" t="s">
        <v>12</v>
      </c>
      <c r="C4770" s="3" t="s">
        <v>328</v>
      </c>
      <c r="D4770" s="4">
        <v>45062</v>
      </c>
      <c r="E4770" s="4">
        <v>45083</v>
      </c>
      <c r="F4770" s="5">
        <v>-2730</v>
      </c>
      <c r="G4770" s="3" t="s">
        <v>11937</v>
      </c>
      <c r="H4770" s="3" t="s">
        <v>11942</v>
      </c>
      <c r="I4770" s="3" t="s">
        <v>11861</v>
      </c>
      <c r="J4770" s="3">
        <v>24624</v>
      </c>
      <c r="K4770" s="3" t="s">
        <v>11858</v>
      </c>
      <c r="L4770" s="3" t="s">
        <v>331</v>
      </c>
    </row>
    <row r="4771" spans="1:12" x14ac:dyDescent="0.2">
      <c r="A4771" s="3">
        <v>5100082441</v>
      </c>
      <c r="B4771" s="3" t="s">
        <v>12</v>
      </c>
      <c r="C4771" s="3" t="s">
        <v>328</v>
      </c>
      <c r="D4771" s="4">
        <v>45062</v>
      </c>
      <c r="E4771" s="4">
        <v>45083</v>
      </c>
      <c r="F4771" s="5">
        <v>-210.38</v>
      </c>
      <c r="G4771" s="3" t="s">
        <v>11937</v>
      </c>
      <c r="H4771" s="3" t="s">
        <v>11943</v>
      </c>
      <c r="I4771" s="3" t="s">
        <v>11884</v>
      </c>
      <c r="J4771" s="3">
        <v>24624</v>
      </c>
      <c r="K4771" s="3" t="s">
        <v>11858</v>
      </c>
      <c r="L4771" s="3" t="s">
        <v>331</v>
      </c>
    </row>
    <row r="4772" spans="1:12" x14ac:dyDescent="0.2">
      <c r="A4772" s="3">
        <v>5100082569</v>
      </c>
      <c r="B4772" s="3" t="s">
        <v>12</v>
      </c>
      <c r="C4772" s="3" t="s">
        <v>328</v>
      </c>
      <c r="D4772" s="4">
        <v>45078</v>
      </c>
      <c r="E4772" s="4">
        <v>45104</v>
      </c>
      <c r="F4772" s="5">
        <v>-1752.8</v>
      </c>
      <c r="G4772" s="3" t="s">
        <v>11944</v>
      </c>
      <c r="H4772" s="3" t="s">
        <v>11945</v>
      </c>
      <c r="I4772" s="3" t="s">
        <v>11880</v>
      </c>
      <c r="J4772" s="3">
        <v>24624</v>
      </c>
      <c r="K4772" s="3" t="s">
        <v>11858</v>
      </c>
      <c r="L4772" s="3" t="s">
        <v>331</v>
      </c>
    </row>
    <row r="4773" spans="1:12" x14ac:dyDescent="0.2">
      <c r="A4773" s="3">
        <v>5100082570</v>
      </c>
      <c r="B4773" s="3" t="s">
        <v>12</v>
      </c>
      <c r="C4773" s="3" t="s">
        <v>328</v>
      </c>
      <c r="D4773" s="4">
        <v>45092</v>
      </c>
      <c r="E4773" s="4">
        <v>45104</v>
      </c>
      <c r="F4773" s="5">
        <v>-210.38</v>
      </c>
      <c r="G4773" s="3" t="s">
        <v>11944</v>
      </c>
      <c r="H4773" s="3" t="s">
        <v>11946</v>
      </c>
      <c r="I4773" s="3" t="s">
        <v>11884</v>
      </c>
      <c r="J4773" s="3">
        <v>24624</v>
      </c>
      <c r="K4773" s="3" t="s">
        <v>11858</v>
      </c>
      <c r="L4773" s="3" t="s">
        <v>331</v>
      </c>
    </row>
    <row r="4774" spans="1:12" x14ac:dyDescent="0.2">
      <c r="A4774" s="3">
        <v>5100082571</v>
      </c>
      <c r="B4774" s="3" t="s">
        <v>12</v>
      </c>
      <c r="C4774" s="3" t="s">
        <v>328</v>
      </c>
      <c r="D4774" s="4">
        <v>45092</v>
      </c>
      <c r="E4774" s="4">
        <v>45104</v>
      </c>
      <c r="F4774" s="5">
        <v>-2730</v>
      </c>
      <c r="G4774" s="3" t="s">
        <v>11944</v>
      </c>
      <c r="H4774" s="3" t="s">
        <v>11947</v>
      </c>
      <c r="I4774" s="3" t="s">
        <v>11861</v>
      </c>
      <c r="J4774" s="3">
        <v>24624</v>
      </c>
      <c r="K4774" s="3" t="s">
        <v>11858</v>
      </c>
      <c r="L4774" s="3" t="s">
        <v>331</v>
      </c>
    </row>
    <row r="4775" spans="1:12" x14ac:dyDescent="0.2">
      <c r="A4775" s="3">
        <v>3175697</v>
      </c>
      <c r="B4775" s="3" t="s">
        <v>30</v>
      </c>
      <c r="C4775" s="3" t="s">
        <v>328</v>
      </c>
      <c r="D4775" s="4">
        <v>45103</v>
      </c>
      <c r="E4775" s="4">
        <v>45126</v>
      </c>
      <c r="F4775" s="5">
        <v>-277</v>
      </c>
      <c r="G4775" s="3" t="s">
        <v>11948</v>
      </c>
      <c r="H4775" s="3" t="s">
        <v>11949</v>
      </c>
      <c r="I4775" s="3" t="s">
        <v>11950</v>
      </c>
      <c r="J4775" s="3">
        <v>24624</v>
      </c>
      <c r="K4775" s="3" t="s">
        <v>11858</v>
      </c>
      <c r="L4775" s="3" t="s">
        <v>331</v>
      </c>
    </row>
    <row r="4776" spans="1:12" x14ac:dyDescent="0.2">
      <c r="A4776" s="3">
        <v>3175698</v>
      </c>
      <c r="B4776" s="3" t="s">
        <v>30</v>
      </c>
      <c r="C4776" s="3" t="s">
        <v>328</v>
      </c>
      <c r="D4776" s="4">
        <v>45103</v>
      </c>
      <c r="E4776" s="4">
        <v>45126</v>
      </c>
      <c r="F4776" s="5">
        <v>-4031.5</v>
      </c>
      <c r="G4776" s="3" t="s">
        <v>11948</v>
      </c>
      <c r="H4776" s="3" t="s">
        <v>11951</v>
      </c>
      <c r="I4776" s="3" t="s">
        <v>11952</v>
      </c>
      <c r="J4776" s="3">
        <v>24624</v>
      </c>
      <c r="K4776" s="3" t="s">
        <v>11858</v>
      </c>
      <c r="L4776" s="3" t="s">
        <v>331</v>
      </c>
    </row>
    <row r="4777" spans="1:12" x14ac:dyDescent="0.2">
      <c r="A4777" s="3">
        <v>5100082727</v>
      </c>
      <c r="B4777" s="3" t="s">
        <v>12</v>
      </c>
      <c r="C4777" s="3" t="s">
        <v>328</v>
      </c>
      <c r="D4777" s="4">
        <v>45110</v>
      </c>
      <c r="E4777" s="4">
        <v>45126</v>
      </c>
      <c r="F4777" s="5">
        <v>-1752.8</v>
      </c>
      <c r="G4777" s="3" t="s">
        <v>11948</v>
      </c>
      <c r="H4777" s="3" t="s">
        <v>11953</v>
      </c>
      <c r="I4777" s="3" t="s">
        <v>11880</v>
      </c>
      <c r="J4777" s="3">
        <v>24624</v>
      </c>
      <c r="K4777" s="3" t="s">
        <v>11858</v>
      </c>
      <c r="L4777" s="3" t="s">
        <v>331</v>
      </c>
    </row>
    <row r="4778" spans="1:12" x14ac:dyDescent="0.2">
      <c r="A4778" s="3">
        <v>5100082800</v>
      </c>
      <c r="B4778" s="3" t="s">
        <v>12</v>
      </c>
      <c r="C4778" s="3" t="s">
        <v>328</v>
      </c>
      <c r="D4778" s="4">
        <v>45124</v>
      </c>
      <c r="E4778" s="4">
        <v>45140</v>
      </c>
      <c r="F4778" s="5">
        <v>-2730</v>
      </c>
      <c r="G4778" s="3" t="s">
        <v>11954</v>
      </c>
      <c r="H4778" s="3" t="s">
        <v>11955</v>
      </c>
      <c r="I4778" s="3" t="s">
        <v>11861</v>
      </c>
      <c r="J4778" s="3">
        <v>24624</v>
      </c>
      <c r="K4778" s="3" t="s">
        <v>11858</v>
      </c>
      <c r="L4778" s="3" t="s">
        <v>331</v>
      </c>
    </row>
    <row r="4779" spans="1:12" x14ac:dyDescent="0.2">
      <c r="A4779" s="3">
        <v>3176003</v>
      </c>
      <c r="B4779" s="3" t="s">
        <v>30</v>
      </c>
      <c r="C4779" s="3" t="s">
        <v>328</v>
      </c>
      <c r="D4779" s="4">
        <v>45133</v>
      </c>
      <c r="E4779" s="4">
        <v>45147</v>
      </c>
      <c r="F4779" s="5">
        <v>-277</v>
      </c>
      <c r="G4779" s="3" t="s">
        <v>11956</v>
      </c>
      <c r="H4779" s="3" t="s">
        <v>11957</v>
      </c>
      <c r="I4779" s="3" t="s">
        <v>11958</v>
      </c>
      <c r="J4779" s="3">
        <v>24624</v>
      </c>
      <c r="K4779" s="3" t="s">
        <v>11858</v>
      </c>
      <c r="L4779" s="3" t="s">
        <v>331</v>
      </c>
    </row>
    <row r="4780" spans="1:12" x14ac:dyDescent="0.2">
      <c r="A4780" s="3">
        <v>5100082862</v>
      </c>
      <c r="B4780" s="3" t="s">
        <v>12</v>
      </c>
      <c r="C4780" s="3" t="s">
        <v>328</v>
      </c>
      <c r="D4780" s="4">
        <v>45140</v>
      </c>
      <c r="E4780" s="4">
        <v>45147</v>
      </c>
      <c r="F4780" s="5">
        <v>-1752.8</v>
      </c>
      <c r="G4780" s="3" t="s">
        <v>11956</v>
      </c>
      <c r="H4780" s="3" t="s">
        <v>11959</v>
      </c>
      <c r="I4780" s="3" t="s">
        <v>11880</v>
      </c>
      <c r="J4780" s="3">
        <v>24624</v>
      </c>
      <c r="K4780" s="3" t="s">
        <v>11858</v>
      </c>
      <c r="L4780" s="3" t="s">
        <v>331</v>
      </c>
    </row>
    <row r="4781" spans="1:12" x14ac:dyDescent="0.2">
      <c r="A4781" s="3">
        <v>5100082863</v>
      </c>
      <c r="B4781" s="3" t="s">
        <v>12</v>
      </c>
      <c r="C4781" s="3" t="s">
        <v>328</v>
      </c>
      <c r="D4781" s="4">
        <v>45124</v>
      </c>
      <c r="E4781" s="4">
        <v>45147</v>
      </c>
      <c r="F4781" s="5">
        <v>-210.38</v>
      </c>
      <c r="G4781" s="3" t="s">
        <v>11956</v>
      </c>
      <c r="H4781" s="3" t="s">
        <v>11960</v>
      </c>
      <c r="I4781" s="3" t="s">
        <v>11884</v>
      </c>
      <c r="J4781" s="3">
        <v>24624</v>
      </c>
      <c r="K4781" s="3" t="s">
        <v>11858</v>
      </c>
      <c r="L4781" s="3" t="s">
        <v>331</v>
      </c>
    </row>
    <row r="4782" spans="1:12" x14ac:dyDescent="0.2">
      <c r="A4782" s="3">
        <v>5100082969</v>
      </c>
      <c r="B4782" s="3" t="s">
        <v>12</v>
      </c>
      <c r="C4782" s="3" t="s">
        <v>328</v>
      </c>
      <c r="D4782" s="4">
        <v>45146</v>
      </c>
      <c r="E4782" s="4">
        <v>45161</v>
      </c>
      <c r="F4782" s="5">
        <v>-6776.27</v>
      </c>
      <c r="G4782" s="3" t="s">
        <v>11961</v>
      </c>
      <c r="H4782" s="3" t="s">
        <v>11962</v>
      </c>
      <c r="I4782" s="3" t="s">
        <v>11963</v>
      </c>
      <c r="J4782" s="3">
        <v>24624</v>
      </c>
      <c r="K4782" s="3" t="s">
        <v>11858</v>
      </c>
      <c r="L4782" s="3" t="s">
        <v>331</v>
      </c>
    </row>
    <row r="4783" spans="1:12" x14ac:dyDescent="0.2">
      <c r="A4783" s="3">
        <v>5100082970</v>
      </c>
      <c r="B4783" s="3" t="s">
        <v>12</v>
      </c>
      <c r="C4783" s="3" t="s">
        <v>328</v>
      </c>
      <c r="D4783" s="4">
        <v>45154</v>
      </c>
      <c r="E4783" s="4">
        <v>45161</v>
      </c>
      <c r="F4783" s="5">
        <v>-2730</v>
      </c>
      <c r="G4783" s="3" t="s">
        <v>11961</v>
      </c>
      <c r="H4783" s="3" t="s">
        <v>11964</v>
      </c>
      <c r="I4783" s="3" t="s">
        <v>11861</v>
      </c>
      <c r="J4783" s="3">
        <v>24624</v>
      </c>
      <c r="K4783" s="3" t="s">
        <v>11858</v>
      </c>
      <c r="L4783" s="3" t="s">
        <v>331</v>
      </c>
    </row>
    <row r="4784" spans="1:12" x14ac:dyDescent="0.2">
      <c r="A4784" s="3">
        <v>5100082971</v>
      </c>
      <c r="B4784" s="3" t="s">
        <v>12</v>
      </c>
      <c r="C4784" s="3" t="s">
        <v>328</v>
      </c>
      <c r="D4784" s="4">
        <v>45154</v>
      </c>
      <c r="E4784" s="4">
        <v>45161</v>
      </c>
      <c r="F4784" s="5">
        <v>-210.38</v>
      </c>
      <c r="G4784" s="3" t="s">
        <v>11961</v>
      </c>
      <c r="H4784" s="3" t="s">
        <v>11965</v>
      </c>
      <c r="I4784" s="3" t="s">
        <v>11884</v>
      </c>
      <c r="J4784" s="3">
        <v>24624</v>
      </c>
      <c r="K4784" s="3" t="s">
        <v>11858</v>
      </c>
      <c r="L4784" s="3" t="s">
        <v>331</v>
      </c>
    </row>
    <row r="4785" spans="1:12" x14ac:dyDescent="0.2">
      <c r="A4785" s="3">
        <v>5100083003</v>
      </c>
      <c r="B4785" s="3" t="s">
        <v>12</v>
      </c>
      <c r="C4785" s="3" t="s">
        <v>328</v>
      </c>
      <c r="D4785" s="4">
        <v>45154</v>
      </c>
      <c r="E4785" s="4">
        <v>45162</v>
      </c>
      <c r="F4785" s="5">
        <v>-6526.27</v>
      </c>
      <c r="G4785" s="3" t="s">
        <v>11961</v>
      </c>
      <c r="H4785" s="3" t="s">
        <v>11966</v>
      </c>
      <c r="I4785" s="3" t="s">
        <v>11963</v>
      </c>
      <c r="J4785" s="3">
        <v>24624</v>
      </c>
      <c r="K4785" s="3" t="s">
        <v>11858</v>
      </c>
      <c r="L4785" s="3" t="s">
        <v>331</v>
      </c>
    </row>
    <row r="4786" spans="1:12" x14ac:dyDescent="0.2">
      <c r="A4786" s="3">
        <v>3176500</v>
      </c>
      <c r="B4786" s="3" t="s">
        <v>30</v>
      </c>
      <c r="C4786" s="3" t="s">
        <v>328</v>
      </c>
      <c r="D4786" s="4">
        <v>45166</v>
      </c>
      <c r="E4786" s="4">
        <v>45189</v>
      </c>
      <c r="F4786" s="5">
        <v>-277</v>
      </c>
      <c r="G4786" s="3" t="s">
        <v>11967</v>
      </c>
      <c r="H4786" s="3" t="s">
        <v>11968</v>
      </c>
      <c r="I4786" s="3" t="s">
        <v>11969</v>
      </c>
      <c r="J4786" s="3">
        <v>24624</v>
      </c>
      <c r="K4786" s="3" t="s">
        <v>11858</v>
      </c>
      <c r="L4786" s="3" t="s">
        <v>331</v>
      </c>
    </row>
    <row r="4787" spans="1:12" x14ac:dyDescent="0.2">
      <c r="A4787" s="3">
        <v>5100083171</v>
      </c>
      <c r="B4787" s="3" t="s">
        <v>12</v>
      </c>
      <c r="C4787" s="3" t="s">
        <v>328</v>
      </c>
      <c r="D4787" s="4">
        <v>45170</v>
      </c>
      <c r="E4787" s="4">
        <v>45189</v>
      </c>
      <c r="F4787" s="5">
        <v>-1752.8</v>
      </c>
      <c r="G4787" s="3" t="s">
        <v>11967</v>
      </c>
      <c r="H4787" s="3" t="s">
        <v>11970</v>
      </c>
      <c r="I4787" s="3" t="s">
        <v>11880</v>
      </c>
      <c r="J4787" s="3">
        <v>24624</v>
      </c>
      <c r="K4787" s="3" t="s">
        <v>11858</v>
      </c>
      <c r="L4787" s="3" t="s">
        <v>331</v>
      </c>
    </row>
    <row r="4788" spans="1:12" x14ac:dyDescent="0.2">
      <c r="A4788" s="3">
        <v>3176760</v>
      </c>
      <c r="B4788" s="3" t="s">
        <v>30</v>
      </c>
      <c r="C4788" s="3" t="s">
        <v>328</v>
      </c>
      <c r="D4788" s="4">
        <v>45187</v>
      </c>
      <c r="E4788" s="4">
        <v>45199</v>
      </c>
      <c r="F4788" s="5">
        <v>-1401.85</v>
      </c>
      <c r="G4788" s="3" t="s">
        <v>11971</v>
      </c>
      <c r="H4788" s="3" t="s">
        <v>11972</v>
      </c>
      <c r="I4788" s="3" t="s">
        <v>11973</v>
      </c>
      <c r="J4788" s="3">
        <v>24624</v>
      </c>
      <c r="K4788" s="3" t="s">
        <v>11858</v>
      </c>
      <c r="L4788" s="3" t="s">
        <v>331</v>
      </c>
    </row>
    <row r="4789" spans="1:12" x14ac:dyDescent="0.2">
      <c r="A4789" s="3">
        <v>3174379</v>
      </c>
      <c r="B4789" s="3" t="s">
        <v>30</v>
      </c>
      <c r="C4789" s="3" t="s">
        <v>13</v>
      </c>
      <c r="D4789" s="4">
        <v>45029</v>
      </c>
      <c r="E4789" s="4">
        <v>45029</v>
      </c>
      <c r="F4789" s="5">
        <v>-389.06</v>
      </c>
      <c r="G4789" s="3" t="s">
        <v>11974</v>
      </c>
      <c r="H4789" s="3" t="s">
        <v>11975</v>
      </c>
      <c r="I4789" s="3" t="s">
        <v>11976</v>
      </c>
      <c r="J4789" s="3">
        <v>24653</v>
      </c>
      <c r="K4789" s="3" t="s">
        <v>11977</v>
      </c>
      <c r="L4789" s="3" t="s">
        <v>205</v>
      </c>
    </row>
    <row r="4790" spans="1:12" x14ac:dyDescent="0.2">
      <c r="A4790" s="3">
        <v>3175095</v>
      </c>
      <c r="B4790" s="3" t="s">
        <v>30</v>
      </c>
      <c r="C4790" s="3" t="s">
        <v>13</v>
      </c>
      <c r="D4790" s="4">
        <v>45083</v>
      </c>
      <c r="E4790" s="4">
        <v>45083</v>
      </c>
      <c r="F4790" s="5">
        <v>-666.2</v>
      </c>
      <c r="G4790" s="3" t="s">
        <v>11978</v>
      </c>
      <c r="H4790" s="3" t="s">
        <v>11979</v>
      </c>
      <c r="I4790" s="3" t="s">
        <v>11980</v>
      </c>
      <c r="J4790" s="3">
        <v>24653</v>
      </c>
      <c r="K4790" s="3" t="s">
        <v>11977</v>
      </c>
      <c r="L4790" s="3" t="s">
        <v>205</v>
      </c>
    </row>
    <row r="4791" spans="1:12" x14ac:dyDescent="0.2">
      <c r="A4791" s="3">
        <v>3174692</v>
      </c>
      <c r="B4791" s="3" t="s">
        <v>30</v>
      </c>
      <c r="C4791" s="3" t="s">
        <v>13</v>
      </c>
      <c r="D4791" s="4">
        <v>45085</v>
      </c>
      <c r="E4791" s="4">
        <v>45085</v>
      </c>
      <c r="F4791" s="5">
        <v>-310.5</v>
      </c>
      <c r="G4791" s="3" t="s">
        <v>11981</v>
      </c>
      <c r="H4791" s="3" t="s">
        <v>11982</v>
      </c>
      <c r="I4791" s="3" t="s">
        <v>11983</v>
      </c>
      <c r="J4791" s="3">
        <v>24663</v>
      </c>
      <c r="K4791" s="3" t="s">
        <v>11984</v>
      </c>
      <c r="L4791" s="3" t="s">
        <v>2200</v>
      </c>
    </row>
    <row r="4792" spans="1:12" x14ac:dyDescent="0.2">
      <c r="A4792" s="3">
        <v>3175172</v>
      </c>
      <c r="B4792" s="3" t="s">
        <v>67</v>
      </c>
      <c r="C4792" s="3" t="s">
        <v>13</v>
      </c>
      <c r="D4792" s="4">
        <v>45085</v>
      </c>
      <c r="E4792" s="4">
        <v>45085</v>
      </c>
      <c r="F4792" s="5">
        <v>310.5</v>
      </c>
      <c r="G4792" s="3" t="s">
        <v>11981</v>
      </c>
      <c r="H4792" s="3" t="s">
        <v>11982</v>
      </c>
      <c r="I4792" s="3" t="s">
        <v>11983</v>
      </c>
      <c r="J4792" s="3">
        <v>24663</v>
      </c>
      <c r="K4792" s="3" t="s">
        <v>11984</v>
      </c>
      <c r="L4792" s="3" t="s">
        <v>2200</v>
      </c>
    </row>
    <row r="4793" spans="1:12" x14ac:dyDescent="0.2">
      <c r="A4793" s="3">
        <v>3172058</v>
      </c>
      <c r="B4793" s="3" t="s">
        <v>30</v>
      </c>
      <c r="C4793" s="3" t="s">
        <v>13</v>
      </c>
      <c r="D4793" s="4">
        <v>44840</v>
      </c>
      <c r="E4793" s="4">
        <v>44840</v>
      </c>
      <c r="F4793" s="5">
        <v>-475.5</v>
      </c>
      <c r="G4793" s="3" t="s">
        <v>11985</v>
      </c>
      <c r="H4793" s="3" t="s">
        <v>11986</v>
      </c>
      <c r="I4793" s="3" t="s">
        <v>11987</v>
      </c>
      <c r="J4793" s="3">
        <v>24663</v>
      </c>
      <c r="K4793" s="3" t="s">
        <v>11984</v>
      </c>
      <c r="L4793" s="3" t="s">
        <v>62</v>
      </c>
    </row>
    <row r="4794" spans="1:12" x14ac:dyDescent="0.2">
      <c r="A4794" s="3">
        <v>3172100</v>
      </c>
      <c r="B4794" s="3" t="s">
        <v>30</v>
      </c>
      <c r="C4794" s="3" t="s">
        <v>13</v>
      </c>
      <c r="D4794" s="4">
        <v>44847</v>
      </c>
      <c r="E4794" s="4">
        <v>44847</v>
      </c>
      <c r="F4794" s="5">
        <v>-309.39</v>
      </c>
      <c r="G4794" s="3" t="s">
        <v>11988</v>
      </c>
      <c r="H4794" s="3" t="s">
        <v>11989</v>
      </c>
      <c r="I4794" s="3" t="s">
        <v>11990</v>
      </c>
      <c r="J4794" s="3">
        <v>24663</v>
      </c>
      <c r="K4794" s="3" t="s">
        <v>11984</v>
      </c>
      <c r="L4794" s="3" t="s">
        <v>2244</v>
      </c>
    </row>
    <row r="4795" spans="1:12" x14ac:dyDescent="0.2">
      <c r="A4795" s="3">
        <v>3172511</v>
      </c>
      <c r="B4795" s="3" t="s">
        <v>30</v>
      </c>
      <c r="C4795" s="3" t="s">
        <v>13</v>
      </c>
      <c r="D4795" s="4">
        <v>44852</v>
      </c>
      <c r="E4795" s="4">
        <v>44872</v>
      </c>
      <c r="F4795" s="5">
        <v>-70.989999999999995</v>
      </c>
      <c r="G4795" s="3" t="s">
        <v>11991</v>
      </c>
      <c r="H4795" s="3" t="s">
        <v>11992</v>
      </c>
      <c r="I4795" s="3" t="s">
        <v>11993</v>
      </c>
      <c r="J4795" s="3">
        <v>24663</v>
      </c>
      <c r="K4795" s="3" t="s">
        <v>11984</v>
      </c>
      <c r="L4795" s="3" t="s">
        <v>2244</v>
      </c>
    </row>
    <row r="4796" spans="1:12" x14ac:dyDescent="0.2">
      <c r="A4796" s="3">
        <v>3172703</v>
      </c>
      <c r="B4796" s="3" t="s">
        <v>30</v>
      </c>
      <c r="C4796" s="3" t="s">
        <v>13</v>
      </c>
      <c r="D4796" s="4">
        <v>44887</v>
      </c>
      <c r="E4796" s="4">
        <v>44887</v>
      </c>
      <c r="F4796" s="5">
        <v>-242.27</v>
      </c>
      <c r="G4796" s="3" t="s">
        <v>11994</v>
      </c>
      <c r="H4796" s="3" t="s">
        <v>11995</v>
      </c>
      <c r="I4796" s="3" t="s">
        <v>11996</v>
      </c>
      <c r="J4796" s="3">
        <v>24663</v>
      </c>
      <c r="K4796" s="3" t="s">
        <v>11984</v>
      </c>
      <c r="L4796" s="3" t="s">
        <v>2244</v>
      </c>
    </row>
    <row r="4797" spans="1:12" x14ac:dyDescent="0.2">
      <c r="A4797" s="3">
        <v>3174860</v>
      </c>
      <c r="B4797" s="3" t="s">
        <v>30</v>
      </c>
      <c r="C4797" s="3" t="s">
        <v>13</v>
      </c>
      <c r="D4797" s="4">
        <v>45064</v>
      </c>
      <c r="E4797" s="4">
        <v>45064</v>
      </c>
      <c r="F4797" s="5">
        <v>-243.06</v>
      </c>
      <c r="G4797" s="3" t="s">
        <v>11997</v>
      </c>
      <c r="H4797" s="3" t="s">
        <v>11998</v>
      </c>
      <c r="I4797" s="3" t="s">
        <v>11999</v>
      </c>
      <c r="J4797" s="3">
        <v>24663</v>
      </c>
      <c r="K4797" s="3" t="s">
        <v>11984</v>
      </c>
      <c r="L4797" s="3" t="s">
        <v>2244</v>
      </c>
    </row>
    <row r="4798" spans="1:12" x14ac:dyDescent="0.2">
      <c r="A4798" s="3">
        <v>3174861</v>
      </c>
      <c r="B4798" s="3" t="s">
        <v>30</v>
      </c>
      <c r="C4798" s="3" t="s">
        <v>13</v>
      </c>
      <c r="D4798" s="4">
        <v>45085</v>
      </c>
      <c r="E4798" s="4">
        <v>45085</v>
      </c>
      <c r="F4798" s="5">
        <v>-310.5</v>
      </c>
      <c r="G4798" s="3" t="s">
        <v>12000</v>
      </c>
      <c r="H4798" s="3" t="s">
        <v>11982</v>
      </c>
      <c r="I4798" s="3" t="s">
        <v>11982</v>
      </c>
      <c r="J4798" s="3">
        <v>24663</v>
      </c>
      <c r="K4798" s="3" t="s">
        <v>11984</v>
      </c>
      <c r="L4798" s="3" t="s">
        <v>2260</v>
      </c>
    </row>
    <row r="4799" spans="1:12" x14ac:dyDescent="0.2">
      <c r="A4799" s="3">
        <v>3173219</v>
      </c>
      <c r="B4799" s="3" t="s">
        <v>30</v>
      </c>
      <c r="C4799" s="3" t="s">
        <v>2147</v>
      </c>
      <c r="D4799" s="4">
        <v>44945</v>
      </c>
      <c r="E4799" s="4">
        <v>44945</v>
      </c>
      <c r="F4799" s="5">
        <v>-460.5</v>
      </c>
      <c r="G4799" s="3" t="s">
        <v>12001</v>
      </c>
      <c r="H4799" s="3" t="s">
        <v>12002</v>
      </c>
      <c r="I4799" s="3" t="s">
        <v>12003</v>
      </c>
      <c r="J4799" s="3">
        <v>24665</v>
      </c>
      <c r="K4799" s="3" t="s">
        <v>12004</v>
      </c>
      <c r="L4799" s="3" t="s">
        <v>2151</v>
      </c>
    </row>
    <row r="4800" spans="1:12" x14ac:dyDescent="0.2">
      <c r="A4800" s="3">
        <v>3175347</v>
      </c>
      <c r="B4800" s="3" t="s">
        <v>30</v>
      </c>
      <c r="C4800" s="3" t="s">
        <v>13</v>
      </c>
      <c r="D4800" s="4">
        <v>45099</v>
      </c>
      <c r="E4800" s="4">
        <v>45099</v>
      </c>
      <c r="F4800" s="5">
        <v>-1232.6600000000001</v>
      </c>
      <c r="G4800" s="3" t="s">
        <v>12005</v>
      </c>
      <c r="H4800" s="3" t="s">
        <v>5495</v>
      </c>
      <c r="I4800" s="3" t="s">
        <v>12006</v>
      </c>
      <c r="J4800" s="3">
        <v>24680</v>
      </c>
      <c r="K4800" s="3" t="s">
        <v>12007</v>
      </c>
      <c r="L4800" s="3" t="s">
        <v>66</v>
      </c>
    </row>
    <row r="4801" spans="1:12" x14ac:dyDescent="0.2">
      <c r="A4801" s="3">
        <v>3172273</v>
      </c>
      <c r="B4801" s="3" t="s">
        <v>30</v>
      </c>
      <c r="C4801" s="3" t="s">
        <v>13</v>
      </c>
      <c r="D4801" s="4">
        <v>44839</v>
      </c>
      <c r="E4801" s="4">
        <v>44853</v>
      </c>
      <c r="F4801" s="5">
        <v>-4600</v>
      </c>
      <c r="G4801" s="3" t="s">
        <v>12008</v>
      </c>
      <c r="H4801" s="3" t="s">
        <v>12009</v>
      </c>
      <c r="I4801" s="3" t="s">
        <v>12010</v>
      </c>
      <c r="J4801" s="3">
        <v>24701</v>
      </c>
      <c r="K4801" s="3" t="s">
        <v>12011</v>
      </c>
      <c r="L4801" s="3" t="s">
        <v>66</v>
      </c>
    </row>
    <row r="4802" spans="1:12" x14ac:dyDescent="0.2">
      <c r="A4802" s="3">
        <v>3172918</v>
      </c>
      <c r="B4802" s="3" t="s">
        <v>30</v>
      </c>
      <c r="C4802" s="3" t="s">
        <v>13</v>
      </c>
      <c r="D4802" s="4">
        <v>44896</v>
      </c>
      <c r="E4802" s="4">
        <v>44902</v>
      </c>
      <c r="F4802" s="5">
        <v>-3249</v>
      </c>
      <c r="G4802" s="3" t="s">
        <v>12012</v>
      </c>
      <c r="H4802" s="3" t="s">
        <v>12013</v>
      </c>
      <c r="I4802" s="3" t="s">
        <v>12014</v>
      </c>
      <c r="J4802" s="3">
        <v>24701</v>
      </c>
      <c r="K4802" s="3" t="s">
        <v>12011</v>
      </c>
      <c r="L4802" s="3" t="s">
        <v>66</v>
      </c>
    </row>
    <row r="4803" spans="1:12" x14ac:dyDescent="0.2">
      <c r="A4803" s="3">
        <v>3172229</v>
      </c>
      <c r="B4803" s="3" t="s">
        <v>30</v>
      </c>
      <c r="C4803" s="3" t="s">
        <v>196</v>
      </c>
      <c r="D4803" s="4">
        <v>44835</v>
      </c>
      <c r="E4803" s="4">
        <v>44852</v>
      </c>
      <c r="F4803" s="5">
        <v>-300</v>
      </c>
      <c r="G4803" s="3" t="s">
        <v>12015</v>
      </c>
      <c r="H4803" s="3" t="s">
        <v>12016</v>
      </c>
      <c r="I4803" s="3" t="s">
        <v>12017</v>
      </c>
      <c r="J4803" s="3">
        <v>24702</v>
      </c>
      <c r="K4803" s="3" t="s">
        <v>12018</v>
      </c>
      <c r="L4803" s="3" t="s">
        <v>200</v>
      </c>
    </row>
    <row r="4804" spans="1:12" x14ac:dyDescent="0.2">
      <c r="A4804" s="3">
        <v>3173532</v>
      </c>
      <c r="B4804" s="3" t="s">
        <v>30</v>
      </c>
      <c r="C4804" s="3" t="s">
        <v>196</v>
      </c>
      <c r="D4804" s="4">
        <v>44943</v>
      </c>
      <c r="E4804" s="4">
        <v>44958</v>
      </c>
      <c r="F4804" s="5">
        <v>-325</v>
      </c>
      <c r="G4804" s="3" t="s">
        <v>12019</v>
      </c>
      <c r="H4804" s="3" t="s">
        <v>12020</v>
      </c>
      <c r="I4804" s="3" t="s">
        <v>12021</v>
      </c>
      <c r="J4804" s="3">
        <v>24702</v>
      </c>
      <c r="K4804" s="3" t="s">
        <v>12018</v>
      </c>
      <c r="L4804" s="3" t="s">
        <v>200</v>
      </c>
    </row>
    <row r="4805" spans="1:12" x14ac:dyDescent="0.2">
      <c r="A4805" s="3">
        <v>3173533</v>
      </c>
      <c r="B4805" s="3" t="s">
        <v>30</v>
      </c>
      <c r="C4805" s="3" t="s">
        <v>196</v>
      </c>
      <c r="D4805" s="4">
        <v>44943</v>
      </c>
      <c r="E4805" s="4">
        <v>44958</v>
      </c>
      <c r="F4805" s="5">
        <v>-325</v>
      </c>
      <c r="G4805" s="3" t="s">
        <v>12019</v>
      </c>
      <c r="H4805" s="3" t="s">
        <v>12022</v>
      </c>
      <c r="I4805" s="3" t="s">
        <v>12023</v>
      </c>
      <c r="J4805" s="3">
        <v>24702</v>
      </c>
      <c r="K4805" s="3" t="s">
        <v>12018</v>
      </c>
      <c r="L4805" s="3" t="s">
        <v>200</v>
      </c>
    </row>
    <row r="4806" spans="1:12" x14ac:dyDescent="0.2">
      <c r="A4806" s="3">
        <v>3172632</v>
      </c>
      <c r="B4806" s="3" t="s">
        <v>30</v>
      </c>
      <c r="C4806" s="3" t="s">
        <v>13</v>
      </c>
      <c r="D4806" s="4">
        <v>44874</v>
      </c>
      <c r="E4806" s="4">
        <v>44880</v>
      </c>
      <c r="F4806" s="5">
        <v>-26.99</v>
      </c>
      <c r="G4806" s="3" t="s">
        <v>12024</v>
      </c>
      <c r="H4806" s="3" t="s">
        <v>12025</v>
      </c>
      <c r="I4806" s="3" t="s">
        <v>12026</v>
      </c>
      <c r="J4806" s="3">
        <v>24705</v>
      </c>
      <c r="K4806" s="3" t="s">
        <v>12027</v>
      </c>
      <c r="L4806" s="3" t="s">
        <v>205</v>
      </c>
    </row>
    <row r="4807" spans="1:12" x14ac:dyDescent="0.2">
      <c r="A4807" s="3">
        <v>3176204</v>
      </c>
      <c r="B4807" s="3" t="s">
        <v>30</v>
      </c>
      <c r="C4807" s="3" t="s">
        <v>19</v>
      </c>
      <c r="D4807" s="4">
        <v>45183</v>
      </c>
      <c r="E4807" s="4">
        <v>45183</v>
      </c>
      <c r="F4807" s="5">
        <v>-224</v>
      </c>
      <c r="G4807" s="3" t="s">
        <v>12028</v>
      </c>
      <c r="H4807" s="3" t="s">
        <v>12029</v>
      </c>
      <c r="I4807" s="3" t="s">
        <v>12030</v>
      </c>
      <c r="J4807" s="3">
        <v>24708</v>
      </c>
      <c r="K4807" s="3" t="s">
        <v>12031</v>
      </c>
      <c r="L4807" s="3" t="s">
        <v>23</v>
      </c>
    </row>
    <row r="4808" spans="1:12" x14ac:dyDescent="0.2">
      <c r="A4808" s="3">
        <v>3175487</v>
      </c>
      <c r="B4808" s="3" t="s">
        <v>30</v>
      </c>
      <c r="C4808" s="3" t="s">
        <v>3980</v>
      </c>
      <c r="D4808" s="4">
        <v>45104</v>
      </c>
      <c r="E4808" s="4">
        <v>45110</v>
      </c>
      <c r="F4808" s="5">
        <v>-25163.72</v>
      </c>
      <c r="G4808" s="3" t="s">
        <v>12032</v>
      </c>
      <c r="H4808" s="3" t="s">
        <v>12033</v>
      </c>
      <c r="I4808" s="3" t="s">
        <v>12034</v>
      </c>
      <c r="J4808" s="3">
        <v>24718</v>
      </c>
      <c r="K4808" s="3" t="s">
        <v>12035</v>
      </c>
      <c r="L4808" s="3" t="s">
        <v>3984</v>
      </c>
    </row>
    <row r="4809" spans="1:12" x14ac:dyDescent="0.2">
      <c r="A4809" s="3">
        <v>3175573</v>
      </c>
      <c r="B4809" s="3" t="s">
        <v>67</v>
      </c>
      <c r="C4809" s="3" t="s">
        <v>3980</v>
      </c>
      <c r="D4809" s="4">
        <v>45104</v>
      </c>
      <c r="E4809" s="4">
        <v>45110</v>
      </c>
      <c r="F4809" s="5">
        <v>25163.72</v>
      </c>
      <c r="G4809" s="3" t="s">
        <v>12032</v>
      </c>
      <c r="H4809" s="3" t="s">
        <v>12033</v>
      </c>
      <c r="I4809" s="3" t="s">
        <v>12034</v>
      </c>
      <c r="J4809" s="3">
        <v>24718</v>
      </c>
      <c r="K4809" s="3" t="s">
        <v>12035</v>
      </c>
      <c r="L4809" s="3" t="s">
        <v>3984</v>
      </c>
    </row>
    <row r="4810" spans="1:12" x14ac:dyDescent="0.2">
      <c r="A4810" s="3">
        <v>3172367</v>
      </c>
      <c r="B4810" s="3" t="s">
        <v>30</v>
      </c>
      <c r="C4810" s="3" t="s">
        <v>3980</v>
      </c>
      <c r="D4810" s="4">
        <v>44845</v>
      </c>
      <c r="E4810" s="4">
        <v>44860</v>
      </c>
      <c r="F4810" s="5">
        <v>-1220.8499999999999</v>
      </c>
      <c r="G4810" s="3" t="s">
        <v>12036</v>
      </c>
      <c r="H4810" s="3" t="s">
        <v>12037</v>
      </c>
      <c r="I4810" s="3" t="s">
        <v>12038</v>
      </c>
      <c r="J4810" s="3">
        <v>24718</v>
      </c>
      <c r="K4810" s="3" t="s">
        <v>12035</v>
      </c>
      <c r="L4810" s="3" t="s">
        <v>3984</v>
      </c>
    </row>
    <row r="4811" spans="1:12" x14ac:dyDescent="0.2">
      <c r="A4811" s="3">
        <v>3172368</v>
      </c>
      <c r="B4811" s="3" t="s">
        <v>30</v>
      </c>
      <c r="C4811" s="3" t="s">
        <v>3980</v>
      </c>
      <c r="D4811" s="4">
        <v>44844</v>
      </c>
      <c r="E4811" s="4">
        <v>44860</v>
      </c>
      <c r="F4811" s="5">
        <v>-353.5</v>
      </c>
      <c r="G4811" s="3" t="s">
        <v>12036</v>
      </c>
      <c r="H4811" s="3" t="s">
        <v>12039</v>
      </c>
      <c r="I4811" s="3" t="s">
        <v>12040</v>
      </c>
      <c r="J4811" s="3">
        <v>24718</v>
      </c>
      <c r="K4811" s="3" t="s">
        <v>12035</v>
      </c>
      <c r="L4811" s="3" t="s">
        <v>3984</v>
      </c>
    </row>
    <row r="4812" spans="1:12" x14ac:dyDescent="0.2">
      <c r="A4812" s="3">
        <v>3172661</v>
      </c>
      <c r="B4812" s="3" t="s">
        <v>30</v>
      </c>
      <c r="C4812" s="3" t="s">
        <v>3980</v>
      </c>
      <c r="D4812" s="4">
        <v>44866</v>
      </c>
      <c r="E4812" s="4">
        <v>44881</v>
      </c>
      <c r="F4812" s="5">
        <v>-253.5</v>
      </c>
      <c r="G4812" s="3" t="s">
        <v>12041</v>
      </c>
      <c r="H4812" s="3" t="s">
        <v>12042</v>
      </c>
      <c r="I4812" s="3" t="s">
        <v>12043</v>
      </c>
      <c r="J4812" s="3">
        <v>24718</v>
      </c>
      <c r="K4812" s="3" t="s">
        <v>12035</v>
      </c>
      <c r="L4812" s="3" t="s">
        <v>3984</v>
      </c>
    </row>
    <row r="4813" spans="1:12" x14ac:dyDescent="0.2">
      <c r="A4813" s="3">
        <v>3172878</v>
      </c>
      <c r="B4813" s="3" t="s">
        <v>30</v>
      </c>
      <c r="C4813" s="3" t="s">
        <v>3980</v>
      </c>
      <c r="D4813" s="4">
        <v>44879</v>
      </c>
      <c r="E4813" s="4">
        <v>44896</v>
      </c>
      <c r="F4813" s="5">
        <v>-1212</v>
      </c>
      <c r="G4813" s="3" t="s">
        <v>12044</v>
      </c>
      <c r="H4813" s="3" t="s">
        <v>12045</v>
      </c>
      <c r="I4813" s="3" t="s">
        <v>12046</v>
      </c>
      <c r="J4813" s="3">
        <v>24718</v>
      </c>
      <c r="K4813" s="3" t="s">
        <v>12035</v>
      </c>
      <c r="L4813" s="3" t="s">
        <v>3984</v>
      </c>
    </row>
    <row r="4814" spans="1:12" x14ac:dyDescent="0.2">
      <c r="A4814" s="3">
        <v>3172879</v>
      </c>
      <c r="B4814" s="3" t="s">
        <v>30</v>
      </c>
      <c r="C4814" s="3" t="s">
        <v>3980</v>
      </c>
      <c r="D4814" s="4">
        <v>44875</v>
      </c>
      <c r="E4814" s="4">
        <v>44896</v>
      </c>
      <c r="F4814" s="5">
        <v>-353.5</v>
      </c>
      <c r="G4814" s="3" t="s">
        <v>12044</v>
      </c>
      <c r="H4814" s="3" t="s">
        <v>12047</v>
      </c>
      <c r="I4814" s="3" t="s">
        <v>12048</v>
      </c>
      <c r="J4814" s="3">
        <v>24718</v>
      </c>
      <c r="K4814" s="3" t="s">
        <v>12035</v>
      </c>
      <c r="L4814" s="3" t="s">
        <v>3984</v>
      </c>
    </row>
    <row r="4815" spans="1:12" x14ac:dyDescent="0.2">
      <c r="A4815" s="3">
        <v>3173014</v>
      </c>
      <c r="B4815" s="3" t="s">
        <v>30</v>
      </c>
      <c r="C4815" s="3" t="s">
        <v>3980</v>
      </c>
      <c r="D4815" s="4">
        <v>44896</v>
      </c>
      <c r="E4815" s="4">
        <v>44910</v>
      </c>
      <c r="F4815" s="5">
        <v>-150</v>
      </c>
      <c r="G4815" s="3" t="s">
        <v>12049</v>
      </c>
      <c r="H4815" s="3" t="s">
        <v>12050</v>
      </c>
      <c r="I4815" s="3" t="s">
        <v>12051</v>
      </c>
      <c r="J4815" s="3">
        <v>24718</v>
      </c>
      <c r="K4815" s="3" t="s">
        <v>12035</v>
      </c>
      <c r="L4815" s="3" t="s">
        <v>3984</v>
      </c>
    </row>
    <row r="4816" spans="1:12" x14ac:dyDescent="0.2">
      <c r="A4816" s="3">
        <v>3173263</v>
      </c>
      <c r="B4816" s="3" t="s">
        <v>30</v>
      </c>
      <c r="C4816" s="3" t="s">
        <v>3980</v>
      </c>
      <c r="D4816" s="4">
        <v>44908</v>
      </c>
      <c r="E4816" s="4">
        <v>44938</v>
      </c>
      <c r="F4816" s="5">
        <v>-1206.0999999999999</v>
      </c>
      <c r="G4816" s="3" t="s">
        <v>12052</v>
      </c>
      <c r="H4816" s="3" t="s">
        <v>12053</v>
      </c>
      <c r="I4816" s="3" t="s">
        <v>12054</v>
      </c>
      <c r="J4816" s="3">
        <v>24718</v>
      </c>
      <c r="K4816" s="3" t="s">
        <v>12035</v>
      </c>
      <c r="L4816" s="3" t="s">
        <v>3984</v>
      </c>
    </row>
    <row r="4817" spans="1:12" x14ac:dyDescent="0.2">
      <c r="A4817" s="3">
        <v>3173264</v>
      </c>
      <c r="B4817" s="3" t="s">
        <v>30</v>
      </c>
      <c r="C4817" s="3" t="s">
        <v>3980</v>
      </c>
      <c r="D4817" s="4">
        <v>44905</v>
      </c>
      <c r="E4817" s="4">
        <v>44938</v>
      </c>
      <c r="F4817" s="5">
        <v>-357</v>
      </c>
      <c r="G4817" s="3" t="s">
        <v>12052</v>
      </c>
      <c r="H4817" s="3" t="s">
        <v>12055</v>
      </c>
      <c r="I4817" s="3" t="s">
        <v>12056</v>
      </c>
      <c r="J4817" s="3">
        <v>24718</v>
      </c>
      <c r="K4817" s="3" t="s">
        <v>12035</v>
      </c>
      <c r="L4817" s="3" t="s">
        <v>3984</v>
      </c>
    </row>
    <row r="4818" spans="1:12" x14ac:dyDescent="0.2">
      <c r="A4818" s="3">
        <v>3173390</v>
      </c>
      <c r="B4818" s="3" t="s">
        <v>30</v>
      </c>
      <c r="C4818" s="3" t="s">
        <v>3980</v>
      </c>
      <c r="D4818" s="4">
        <v>44936</v>
      </c>
      <c r="E4818" s="4">
        <v>44951</v>
      </c>
      <c r="F4818" s="5">
        <v>-360.5</v>
      </c>
      <c r="G4818" s="3" t="s">
        <v>12057</v>
      </c>
      <c r="H4818" s="3" t="s">
        <v>12058</v>
      </c>
      <c r="I4818" s="3" t="s">
        <v>12059</v>
      </c>
      <c r="J4818" s="3">
        <v>24718</v>
      </c>
      <c r="K4818" s="3" t="s">
        <v>12035</v>
      </c>
      <c r="L4818" s="3" t="s">
        <v>3984</v>
      </c>
    </row>
    <row r="4819" spans="1:12" x14ac:dyDescent="0.2">
      <c r="A4819" s="3">
        <v>3173391</v>
      </c>
      <c r="B4819" s="3" t="s">
        <v>30</v>
      </c>
      <c r="C4819" s="3" t="s">
        <v>3980</v>
      </c>
      <c r="D4819" s="4">
        <v>44937</v>
      </c>
      <c r="E4819" s="4">
        <v>44951</v>
      </c>
      <c r="F4819" s="5">
        <v>-1200.2</v>
      </c>
      <c r="G4819" s="3" t="s">
        <v>12057</v>
      </c>
      <c r="H4819" s="3" t="s">
        <v>12060</v>
      </c>
      <c r="I4819" s="3" t="s">
        <v>12061</v>
      </c>
      <c r="J4819" s="3">
        <v>24718</v>
      </c>
      <c r="K4819" s="3" t="s">
        <v>12035</v>
      </c>
      <c r="L4819" s="3" t="s">
        <v>3984</v>
      </c>
    </row>
    <row r="4820" spans="1:12" x14ac:dyDescent="0.2">
      <c r="A4820" s="3">
        <v>3173661</v>
      </c>
      <c r="B4820" s="3" t="s">
        <v>30</v>
      </c>
      <c r="C4820" s="3" t="s">
        <v>3980</v>
      </c>
      <c r="D4820" s="4">
        <v>44927</v>
      </c>
      <c r="E4820" s="4">
        <v>44966</v>
      </c>
      <c r="F4820" s="5">
        <v>-150</v>
      </c>
      <c r="G4820" s="3" t="s">
        <v>12062</v>
      </c>
      <c r="H4820" s="3" t="s">
        <v>12063</v>
      </c>
      <c r="I4820" s="3" t="s">
        <v>12064</v>
      </c>
      <c r="J4820" s="3">
        <v>24718</v>
      </c>
      <c r="K4820" s="3" t="s">
        <v>12035</v>
      </c>
      <c r="L4820" s="3" t="s">
        <v>3984</v>
      </c>
    </row>
    <row r="4821" spans="1:12" x14ac:dyDescent="0.2">
      <c r="A4821" s="3">
        <v>3173662</v>
      </c>
      <c r="B4821" s="3" t="s">
        <v>30</v>
      </c>
      <c r="C4821" s="3" t="s">
        <v>3980</v>
      </c>
      <c r="D4821" s="4">
        <v>44958</v>
      </c>
      <c r="E4821" s="4">
        <v>44966</v>
      </c>
      <c r="F4821" s="5">
        <v>-650</v>
      </c>
      <c r="G4821" s="3" t="s">
        <v>12062</v>
      </c>
      <c r="H4821" s="3" t="s">
        <v>12065</v>
      </c>
      <c r="I4821" s="3" t="s">
        <v>12066</v>
      </c>
      <c r="J4821" s="3">
        <v>24718</v>
      </c>
      <c r="K4821" s="3" t="s">
        <v>12035</v>
      </c>
      <c r="L4821" s="3" t="s">
        <v>3984</v>
      </c>
    </row>
    <row r="4822" spans="1:12" x14ac:dyDescent="0.2">
      <c r="A4822" s="3">
        <v>3173956</v>
      </c>
      <c r="B4822" s="3" t="s">
        <v>30</v>
      </c>
      <c r="C4822" s="3" t="s">
        <v>3980</v>
      </c>
      <c r="D4822" s="4">
        <v>44986</v>
      </c>
      <c r="E4822" s="4">
        <v>44993</v>
      </c>
      <c r="F4822" s="5">
        <v>-270</v>
      </c>
      <c r="G4822" s="3" t="s">
        <v>12067</v>
      </c>
      <c r="H4822" s="3" t="s">
        <v>12068</v>
      </c>
      <c r="I4822" s="3" t="s">
        <v>12069</v>
      </c>
      <c r="J4822" s="3">
        <v>24718</v>
      </c>
      <c r="K4822" s="3" t="s">
        <v>12035</v>
      </c>
      <c r="L4822" s="3" t="s">
        <v>3984</v>
      </c>
    </row>
    <row r="4823" spans="1:12" x14ac:dyDescent="0.2">
      <c r="A4823" s="3">
        <v>3173957</v>
      </c>
      <c r="B4823" s="3" t="s">
        <v>30</v>
      </c>
      <c r="C4823" s="3" t="s">
        <v>3980</v>
      </c>
      <c r="D4823" s="4">
        <v>44967</v>
      </c>
      <c r="E4823" s="4">
        <v>44993</v>
      </c>
      <c r="F4823" s="5">
        <v>-360.5</v>
      </c>
      <c r="G4823" s="3" t="s">
        <v>12067</v>
      </c>
      <c r="H4823" s="3" t="s">
        <v>12070</v>
      </c>
      <c r="I4823" s="3" t="s">
        <v>12071</v>
      </c>
      <c r="J4823" s="3">
        <v>24718</v>
      </c>
      <c r="K4823" s="3" t="s">
        <v>12035</v>
      </c>
      <c r="L4823" s="3" t="s">
        <v>3984</v>
      </c>
    </row>
    <row r="4824" spans="1:12" x14ac:dyDescent="0.2">
      <c r="A4824" s="3">
        <v>3173958</v>
      </c>
      <c r="B4824" s="3" t="s">
        <v>30</v>
      </c>
      <c r="C4824" s="3" t="s">
        <v>3980</v>
      </c>
      <c r="D4824" s="4">
        <v>44967</v>
      </c>
      <c r="E4824" s="4">
        <v>44993</v>
      </c>
      <c r="F4824" s="5">
        <v>-1282.8</v>
      </c>
      <c r="G4824" s="3" t="s">
        <v>12067</v>
      </c>
      <c r="H4824" s="3" t="s">
        <v>12072</v>
      </c>
      <c r="I4824" s="3" t="s">
        <v>12073</v>
      </c>
      <c r="J4824" s="3">
        <v>24718</v>
      </c>
      <c r="K4824" s="3" t="s">
        <v>12035</v>
      </c>
      <c r="L4824" s="3" t="s">
        <v>3984</v>
      </c>
    </row>
    <row r="4825" spans="1:12" x14ac:dyDescent="0.2">
      <c r="A4825" s="3">
        <v>3174740</v>
      </c>
      <c r="B4825" s="3" t="s">
        <v>30</v>
      </c>
      <c r="C4825" s="3" t="s">
        <v>3980</v>
      </c>
      <c r="D4825" s="4">
        <v>45027</v>
      </c>
      <c r="E4825" s="4">
        <v>45049</v>
      </c>
      <c r="F4825" s="5">
        <v>-1318.2</v>
      </c>
      <c r="G4825" s="3" t="s">
        <v>12074</v>
      </c>
      <c r="H4825" s="3" t="s">
        <v>12075</v>
      </c>
      <c r="I4825" s="3" t="s">
        <v>12076</v>
      </c>
      <c r="J4825" s="3">
        <v>24718</v>
      </c>
      <c r="K4825" s="3" t="s">
        <v>12035</v>
      </c>
      <c r="L4825" s="3" t="s">
        <v>3984</v>
      </c>
    </row>
    <row r="4826" spans="1:12" x14ac:dyDescent="0.2">
      <c r="A4826" s="3">
        <v>3174741</v>
      </c>
      <c r="B4826" s="3" t="s">
        <v>30</v>
      </c>
      <c r="C4826" s="3" t="s">
        <v>3980</v>
      </c>
      <c r="D4826" s="4">
        <v>45026</v>
      </c>
      <c r="E4826" s="4">
        <v>45049</v>
      </c>
      <c r="F4826" s="5">
        <v>-360.5</v>
      </c>
      <c r="G4826" s="3" t="s">
        <v>12074</v>
      </c>
      <c r="H4826" s="3" t="s">
        <v>12077</v>
      </c>
      <c r="I4826" s="3" t="s">
        <v>12078</v>
      </c>
      <c r="J4826" s="3">
        <v>24718</v>
      </c>
      <c r="K4826" s="3" t="s">
        <v>12035</v>
      </c>
      <c r="L4826" s="3" t="s">
        <v>3984</v>
      </c>
    </row>
    <row r="4827" spans="1:12" x14ac:dyDescent="0.2">
      <c r="A4827" s="3">
        <v>3174925</v>
      </c>
      <c r="B4827" s="3" t="s">
        <v>30</v>
      </c>
      <c r="C4827" s="3" t="s">
        <v>3980</v>
      </c>
      <c r="D4827" s="4">
        <v>45047</v>
      </c>
      <c r="E4827" s="4">
        <v>45062</v>
      </c>
      <c r="F4827" s="5">
        <v>-180</v>
      </c>
      <c r="G4827" s="3" t="s">
        <v>12079</v>
      </c>
      <c r="H4827" s="3" t="s">
        <v>12080</v>
      </c>
      <c r="I4827" s="3" t="s">
        <v>12081</v>
      </c>
      <c r="J4827" s="3">
        <v>24718</v>
      </c>
      <c r="K4827" s="3" t="s">
        <v>12035</v>
      </c>
      <c r="L4827" s="3" t="s">
        <v>3984</v>
      </c>
    </row>
    <row r="4828" spans="1:12" x14ac:dyDescent="0.2">
      <c r="A4828" s="3">
        <v>3175132</v>
      </c>
      <c r="B4828" s="3" t="s">
        <v>30</v>
      </c>
      <c r="C4828" s="3" t="s">
        <v>3980</v>
      </c>
      <c r="D4828" s="4">
        <v>45056</v>
      </c>
      <c r="E4828" s="4">
        <v>45084</v>
      </c>
      <c r="F4828" s="5">
        <v>-1321.15</v>
      </c>
      <c r="G4828" s="3" t="s">
        <v>12082</v>
      </c>
      <c r="H4828" s="3" t="s">
        <v>12083</v>
      </c>
      <c r="I4828" s="3" t="s">
        <v>12084</v>
      </c>
      <c r="J4828" s="3">
        <v>24718</v>
      </c>
      <c r="K4828" s="3" t="s">
        <v>12035</v>
      </c>
      <c r="L4828" s="3" t="s">
        <v>3984</v>
      </c>
    </row>
    <row r="4829" spans="1:12" x14ac:dyDescent="0.2">
      <c r="A4829" s="3">
        <v>3175134</v>
      </c>
      <c r="B4829" s="3" t="s">
        <v>30</v>
      </c>
      <c r="C4829" s="3" t="s">
        <v>3980</v>
      </c>
      <c r="D4829" s="4">
        <v>45078</v>
      </c>
      <c r="E4829" s="4">
        <v>45084</v>
      </c>
      <c r="F4829" s="5">
        <v>-296.75</v>
      </c>
      <c r="G4829" s="3" t="s">
        <v>12082</v>
      </c>
      <c r="H4829" s="3" t="s">
        <v>12085</v>
      </c>
      <c r="I4829" s="3" t="s">
        <v>12086</v>
      </c>
      <c r="J4829" s="3">
        <v>24718</v>
      </c>
      <c r="K4829" s="3" t="s">
        <v>12035</v>
      </c>
      <c r="L4829" s="3" t="s">
        <v>3984</v>
      </c>
    </row>
    <row r="4830" spans="1:12" x14ac:dyDescent="0.2">
      <c r="A4830" s="3">
        <v>3176681</v>
      </c>
      <c r="B4830" s="3" t="s">
        <v>30</v>
      </c>
      <c r="C4830" s="3" t="s">
        <v>3980</v>
      </c>
      <c r="D4830" s="4">
        <v>45180</v>
      </c>
      <c r="E4830" s="4">
        <v>45196</v>
      </c>
      <c r="F4830" s="5">
        <v>-1344.75</v>
      </c>
      <c r="G4830" s="3" t="s">
        <v>12087</v>
      </c>
      <c r="H4830" s="3" t="s">
        <v>12088</v>
      </c>
      <c r="I4830" s="3" t="s">
        <v>12089</v>
      </c>
      <c r="J4830" s="3">
        <v>24718</v>
      </c>
      <c r="K4830" s="3" t="s">
        <v>12035</v>
      </c>
      <c r="L4830" s="3" t="s">
        <v>3984</v>
      </c>
    </row>
    <row r="4831" spans="1:12" x14ac:dyDescent="0.2">
      <c r="A4831" s="3">
        <v>3176682</v>
      </c>
      <c r="B4831" s="3" t="s">
        <v>30</v>
      </c>
      <c r="C4831" s="3" t="s">
        <v>3980</v>
      </c>
      <c r="D4831" s="4">
        <v>45179</v>
      </c>
      <c r="E4831" s="4">
        <v>45196</v>
      </c>
      <c r="F4831" s="5">
        <v>-357</v>
      </c>
      <c r="G4831" s="3" t="s">
        <v>12087</v>
      </c>
      <c r="H4831" s="3" t="s">
        <v>12090</v>
      </c>
      <c r="I4831" s="3" t="s">
        <v>12091</v>
      </c>
      <c r="J4831" s="3">
        <v>24718</v>
      </c>
      <c r="K4831" s="3" t="s">
        <v>12035</v>
      </c>
      <c r="L4831" s="3" t="s">
        <v>3984</v>
      </c>
    </row>
    <row r="4832" spans="1:12" x14ac:dyDescent="0.2">
      <c r="A4832" s="3">
        <v>3172264</v>
      </c>
      <c r="B4832" s="3" t="s">
        <v>30</v>
      </c>
      <c r="C4832" s="3" t="s">
        <v>328</v>
      </c>
      <c r="D4832" s="4">
        <v>44847</v>
      </c>
      <c r="E4832" s="4">
        <v>44853</v>
      </c>
      <c r="F4832" s="5">
        <v>-242.78</v>
      </c>
      <c r="G4832" s="3" t="s">
        <v>12092</v>
      </c>
      <c r="H4832" s="3" t="s">
        <v>12093</v>
      </c>
      <c r="I4832" s="3" t="s">
        <v>12094</v>
      </c>
      <c r="J4832" s="3">
        <v>24719</v>
      </c>
      <c r="K4832" s="3" t="s">
        <v>12095</v>
      </c>
      <c r="L4832" s="3" t="s">
        <v>331</v>
      </c>
    </row>
    <row r="4833" spans="1:12" x14ac:dyDescent="0.2">
      <c r="A4833" s="3">
        <v>3172269</v>
      </c>
      <c r="B4833" s="3" t="s">
        <v>30</v>
      </c>
      <c r="C4833" s="3" t="s">
        <v>328</v>
      </c>
      <c r="D4833" s="4">
        <v>44840</v>
      </c>
      <c r="E4833" s="4">
        <v>44853</v>
      </c>
      <c r="F4833" s="5">
        <v>-288.22000000000003</v>
      </c>
      <c r="G4833" s="3" t="s">
        <v>12092</v>
      </c>
      <c r="H4833" s="3" t="s">
        <v>12096</v>
      </c>
      <c r="I4833" s="3" t="s">
        <v>12097</v>
      </c>
      <c r="J4833" s="3">
        <v>24719</v>
      </c>
      <c r="K4833" s="3" t="s">
        <v>12095</v>
      </c>
      <c r="L4833" s="3" t="s">
        <v>331</v>
      </c>
    </row>
    <row r="4834" spans="1:12" x14ac:dyDescent="0.2">
      <c r="A4834" s="3">
        <v>3172553</v>
      </c>
      <c r="B4834" s="3" t="s">
        <v>30</v>
      </c>
      <c r="C4834" s="3" t="s">
        <v>328</v>
      </c>
      <c r="D4834" s="4">
        <v>44861</v>
      </c>
      <c r="E4834" s="4">
        <v>44873</v>
      </c>
      <c r="F4834" s="5">
        <v>-384.39</v>
      </c>
      <c r="G4834" s="3" t="s">
        <v>12098</v>
      </c>
      <c r="H4834" s="3" t="s">
        <v>12099</v>
      </c>
      <c r="I4834" s="3" t="s">
        <v>12100</v>
      </c>
      <c r="J4834" s="3">
        <v>24719</v>
      </c>
      <c r="K4834" s="3" t="s">
        <v>12095</v>
      </c>
      <c r="L4834" s="3" t="s">
        <v>331</v>
      </c>
    </row>
    <row r="4835" spans="1:12" x14ac:dyDescent="0.2">
      <c r="A4835" s="3">
        <v>3172763</v>
      </c>
      <c r="B4835" s="3" t="s">
        <v>30</v>
      </c>
      <c r="C4835" s="3" t="s">
        <v>328</v>
      </c>
      <c r="D4835" s="4">
        <v>44875</v>
      </c>
      <c r="E4835" s="4">
        <v>44886</v>
      </c>
      <c r="F4835" s="5">
        <v>-228.12</v>
      </c>
      <c r="G4835" s="3" t="s">
        <v>12101</v>
      </c>
      <c r="H4835" s="3" t="s">
        <v>12102</v>
      </c>
      <c r="I4835" s="3" t="s">
        <v>12103</v>
      </c>
      <c r="J4835" s="3">
        <v>24719</v>
      </c>
      <c r="K4835" s="3" t="s">
        <v>12095</v>
      </c>
      <c r="L4835" s="3" t="s">
        <v>331</v>
      </c>
    </row>
    <row r="4836" spans="1:12" x14ac:dyDescent="0.2">
      <c r="A4836" s="3">
        <v>3172957</v>
      </c>
      <c r="B4836" s="3" t="s">
        <v>30</v>
      </c>
      <c r="C4836" s="3" t="s">
        <v>328</v>
      </c>
      <c r="D4836" s="4">
        <v>44896</v>
      </c>
      <c r="E4836" s="4">
        <v>44908</v>
      </c>
      <c r="F4836" s="5">
        <v>-230.58</v>
      </c>
      <c r="G4836" s="3" t="s">
        <v>12104</v>
      </c>
      <c r="H4836" s="3" t="s">
        <v>12105</v>
      </c>
      <c r="I4836" s="3" t="s">
        <v>12106</v>
      </c>
      <c r="J4836" s="3">
        <v>24719</v>
      </c>
      <c r="K4836" s="3" t="s">
        <v>12095</v>
      </c>
      <c r="L4836" s="3" t="s">
        <v>331</v>
      </c>
    </row>
    <row r="4837" spans="1:12" x14ac:dyDescent="0.2">
      <c r="A4837" s="3">
        <v>3173231</v>
      </c>
      <c r="B4837" s="3" t="s">
        <v>30</v>
      </c>
      <c r="C4837" s="3" t="s">
        <v>328</v>
      </c>
      <c r="D4837" s="4">
        <v>44910</v>
      </c>
      <c r="E4837" s="4">
        <v>44937</v>
      </c>
      <c r="F4837" s="5">
        <v>-308.94</v>
      </c>
      <c r="G4837" s="3" t="s">
        <v>12107</v>
      </c>
      <c r="H4837" s="3" t="s">
        <v>12108</v>
      </c>
      <c r="I4837" s="3" t="s">
        <v>12109</v>
      </c>
      <c r="J4837" s="3">
        <v>24719</v>
      </c>
      <c r="K4837" s="3" t="s">
        <v>12095</v>
      </c>
      <c r="L4837" s="3" t="s">
        <v>331</v>
      </c>
    </row>
    <row r="4838" spans="1:12" x14ac:dyDescent="0.2">
      <c r="A4838" s="3">
        <v>3173397</v>
      </c>
      <c r="B4838" s="3" t="s">
        <v>30</v>
      </c>
      <c r="C4838" s="3" t="s">
        <v>328</v>
      </c>
      <c r="D4838" s="4">
        <v>44931</v>
      </c>
      <c r="E4838" s="4">
        <v>44951</v>
      </c>
      <c r="F4838" s="5">
        <v>-287.18</v>
      </c>
      <c r="G4838" s="3" t="s">
        <v>12110</v>
      </c>
      <c r="H4838" s="3" t="s">
        <v>12111</v>
      </c>
      <c r="I4838" s="3" t="s">
        <v>12112</v>
      </c>
      <c r="J4838" s="3">
        <v>24719</v>
      </c>
      <c r="K4838" s="3" t="s">
        <v>12095</v>
      </c>
      <c r="L4838" s="3" t="s">
        <v>331</v>
      </c>
    </row>
    <row r="4839" spans="1:12" x14ac:dyDescent="0.2">
      <c r="A4839" s="3">
        <v>3173619</v>
      </c>
      <c r="B4839" s="3" t="s">
        <v>30</v>
      </c>
      <c r="C4839" s="3" t="s">
        <v>328</v>
      </c>
      <c r="D4839" s="4">
        <v>44945</v>
      </c>
      <c r="E4839" s="4">
        <v>44964</v>
      </c>
      <c r="F4839" s="5">
        <v>-351.89</v>
      </c>
      <c r="G4839" s="3" t="s">
        <v>12113</v>
      </c>
      <c r="H4839" s="3" t="s">
        <v>12114</v>
      </c>
      <c r="I4839" s="3" t="s">
        <v>12115</v>
      </c>
      <c r="J4839" s="3">
        <v>24719</v>
      </c>
      <c r="K4839" s="3" t="s">
        <v>12095</v>
      </c>
      <c r="L4839" s="3" t="s">
        <v>331</v>
      </c>
    </row>
    <row r="4840" spans="1:12" x14ac:dyDescent="0.2">
      <c r="A4840" s="3">
        <v>3173621</v>
      </c>
      <c r="B4840" s="3" t="s">
        <v>30</v>
      </c>
      <c r="C4840" s="3" t="s">
        <v>328</v>
      </c>
      <c r="D4840" s="4">
        <v>44959</v>
      </c>
      <c r="E4840" s="4">
        <v>44964</v>
      </c>
      <c r="F4840" s="5">
        <v>-240.22</v>
      </c>
      <c r="G4840" s="3" t="s">
        <v>12113</v>
      </c>
      <c r="H4840" s="3" t="s">
        <v>12116</v>
      </c>
      <c r="I4840" s="3" t="s">
        <v>12115</v>
      </c>
      <c r="J4840" s="3">
        <v>24719</v>
      </c>
      <c r="K4840" s="3" t="s">
        <v>12095</v>
      </c>
      <c r="L4840" s="3" t="s">
        <v>331</v>
      </c>
    </row>
    <row r="4841" spans="1:12" x14ac:dyDescent="0.2">
      <c r="A4841" s="3">
        <v>3173890</v>
      </c>
      <c r="B4841" s="3" t="s">
        <v>30</v>
      </c>
      <c r="C4841" s="3" t="s">
        <v>328</v>
      </c>
      <c r="D4841" s="4">
        <v>44980</v>
      </c>
      <c r="E4841" s="4">
        <v>44986</v>
      </c>
      <c r="F4841" s="5">
        <v>-410.86</v>
      </c>
      <c r="G4841" s="3" t="s">
        <v>12117</v>
      </c>
      <c r="H4841" s="3" t="s">
        <v>12118</v>
      </c>
      <c r="I4841" s="3" t="s">
        <v>12119</v>
      </c>
      <c r="J4841" s="3">
        <v>24719</v>
      </c>
      <c r="K4841" s="3" t="s">
        <v>12095</v>
      </c>
      <c r="L4841" s="3" t="s">
        <v>331</v>
      </c>
    </row>
    <row r="4842" spans="1:12" x14ac:dyDescent="0.2">
      <c r="A4842" s="3">
        <v>3174092</v>
      </c>
      <c r="B4842" s="3" t="s">
        <v>30</v>
      </c>
      <c r="C4842" s="3" t="s">
        <v>328</v>
      </c>
      <c r="D4842" s="4">
        <v>44994</v>
      </c>
      <c r="E4842" s="4">
        <v>45007</v>
      </c>
      <c r="F4842" s="5">
        <v>-408.53</v>
      </c>
      <c r="G4842" s="3" t="s">
        <v>12120</v>
      </c>
      <c r="H4842" s="3" t="s">
        <v>12121</v>
      </c>
      <c r="I4842" s="3" t="s">
        <v>12122</v>
      </c>
      <c r="J4842" s="3">
        <v>24719</v>
      </c>
      <c r="K4842" s="3" t="s">
        <v>12095</v>
      </c>
      <c r="L4842" s="3" t="s">
        <v>331</v>
      </c>
    </row>
    <row r="4843" spans="1:12" x14ac:dyDescent="0.2">
      <c r="A4843" s="3">
        <v>3174276</v>
      </c>
      <c r="B4843" s="3" t="s">
        <v>30</v>
      </c>
      <c r="C4843" s="3" t="s">
        <v>328</v>
      </c>
      <c r="D4843" s="4">
        <v>45009</v>
      </c>
      <c r="E4843" s="4">
        <v>45021</v>
      </c>
      <c r="F4843" s="5">
        <v>-595.67999999999995</v>
      </c>
      <c r="G4843" s="3" t="s">
        <v>12123</v>
      </c>
      <c r="H4843" s="3" t="s">
        <v>12124</v>
      </c>
      <c r="I4843" s="3" t="s">
        <v>12125</v>
      </c>
      <c r="J4843" s="3">
        <v>24719</v>
      </c>
      <c r="K4843" s="3" t="s">
        <v>12095</v>
      </c>
      <c r="L4843" s="3" t="s">
        <v>331</v>
      </c>
    </row>
    <row r="4844" spans="1:12" x14ac:dyDescent="0.2">
      <c r="A4844" s="3">
        <v>3174498</v>
      </c>
      <c r="B4844" s="3" t="s">
        <v>30</v>
      </c>
      <c r="C4844" s="3" t="s">
        <v>328</v>
      </c>
      <c r="D4844" s="4">
        <v>45021</v>
      </c>
      <c r="E4844" s="4">
        <v>45034</v>
      </c>
      <c r="F4844" s="5">
        <v>-331.81</v>
      </c>
      <c r="G4844" s="3" t="s">
        <v>12126</v>
      </c>
      <c r="H4844" s="3" t="s">
        <v>12127</v>
      </c>
      <c r="I4844" s="3" t="s">
        <v>12128</v>
      </c>
      <c r="J4844" s="3">
        <v>24719</v>
      </c>
      <c r="K4844" s="3" t="s">
        <v>12095</v>
      </c>
      <c r="L4844" s="3" t="s">
        <v>331</v>
      </c>
    </row>
    <row r="4845" spans="1:12" x14ac:dyDescent="0.2">
      <c r="A4845" s="3">
        <v>3174628</v>
      </c>
      <c r="B4845" s="3" t="s">
        <v>30</v>
      </c>
      <c r="C4845" s="3" t="s">
        <v>328</v>
      </c>
      <c r="D4845" s="4">
        <v>45036</v>
      </c>
      <c r="E4845" s="4">
        <v>45042</v>
      </c>
      <c r="F4845" s="5">
        <v>-343.82</v>
      </c>
      <c r="G4845" s="3" t="s">
        <v>12129</v>
      </c>
      <c r="H4845" s="3" t="s">
        <v>12130</v>
      </c>
      <c r="I4845" s="3" t="s">
        <v>12131</v>
      </c>
      <c r="J4845" s="3">
        <v>24719</v>
      </c>
      <c r="K4845" s="3" t="s">
        <v>12095</v>
      </c>
      <c r="L4845" s="3" t="s">
        <v>331</v>
      </c>
    </row>
    <row r="4846" spans="1:12" x14ac:dyDescent="0.2">
      <c r="A4846" s="3">
        <v>3175006</v>
      </c>
      <c r="B4846" s="3" t="s">
        <v>30</v>
      </c>
      <c r="C4846" s="3" t="s">
        <v>328</v>
      </c>
      <c r="D4846" s="4">
        <v>45049</v>
      </c>
      <c r="E4846" s="4">
        <v>45066</v>
      </c>
      <c r="F4846" s="5">
        <v>-323.74</v>
      </c>
      <c r="G4846" s="3" t="s">
        <v>12132</v>
      </c>
      <c r="H4846" s="3" t="s">
        <v>12133</v>
      </c>
      <c r="I4846" s="3" t="s">
        <v>12134</v>
      </c>
      <c r="J4846" s="3">
        <v>24719</v>
      </c>
      <c r="K4846" s="3" t="s">
        <v>12095</v>
      </c>
      <c r="L4846" s="3" t="s">
        <v>331</v>
      </c>
    </row>
    <row r="4847" spans="1:12" x14ac:dyDescent="0.2">
      <c r="A4847" s="3">
        <v>3175051</v>
      </c>
      <c r="B4847" s="3" t="s">
        <v>30</v>
      </c>
      <c r="C4847" s="3" t="s">
        <v>328</v>
      </c>
      <c r="D4847" s="4">
        <v>45057</v>
      </c>
      <c r="E4847" s="4">
        <v>45077</v>
      </c>
      <c r="F4847" s="5">
        <v>-346.15</v>
      </c>
      <c r="G4847" s="3" t="s">
        <v>12135</v>
      </c>
      <c r="H4847" s="3" t="s">
        <v>12136</v>
      </c>
      <c r="I4847" s="3" t="s">
        <v>12137</v>
      </c>
      <c r="J4847" s="3">
        <v>24719</v>
      </c>
      <c r="K4847" s="3" t="s">
        <v>12095</v>
      </c>
      <c r="L4847" s="3" t="s">
        <v>331</v>
      </c>
    </row>
    <row r="4848" spans="1:12" x14ac:dyDescent="0.2">
      <c r="A4848" s="3">
        <v>3175052</v>
      </c>
      <c r="B4848" s="3" t="s">
        <v>30</v>
      </c>
      <c r="C4848" s="3" t="s">
        <v>328</v>
      </c>
      <c r="D4848" s="4">
        <v>45071</v>
      </c>
      <c r="E4848" s="4">
        <v>45077</v>
      </c>
      <c r="F4848" s="5">
        <v>-430.04</v>
      </c>
      <c r="G4848" s="3" t="s">
        <v>12135</v>
      </c>
      <c r="H4848" s="3" t="s">
        <v>12138</v>
      </c>
      <c r="I4848" s="3" t="s">
        <v>12139</v>
      </c>
      <c r="J4848" s="3">
        <v>24719</v>
      </c>
      <c r="K4848" s="3" t="s">
        <v>12095</v>
      </c>
      <c r="L4848" s="3" t="s">
        <v>331</v>
      </c>
    </row>
    <row r="4849" spans="1:12" x14ac:dyDescent="0.2">
      <c r="A4849" s="3">
        <v>3175225</v>
      </c>
      <c r="B4849" s="3" t="s">
        <v>30</v>
      </c>
      <c r="C4849" s="3" t="s">
        <v>328</v>
      </c>
      <c r="D4849" s="4">
        <v>45078</v>
      </c>
      <c r="E4849" s="4">
        <v>45091</v>
      </c>
      <c r="F4849" s="5">
        <v>-367.47</v>
      </c>
      <c r="G4849" s="3" t="s">
        <v>12140</v>
      </c>
      <c r="H4849" s="3" t="s">
        <v>12141</v>
      </c>
      <c r="I4849" s="3" t="s">
        <v>12142</v>
      </c>
      <c r="J4849" s="3">
        <v>24719</v>
      </c>
      <c r="K4849" s="3" t="s">
        <v>12095</v>
      </c>
      <c r="L4849" s="3" t="s">
        <v>331</v>
      </c>
    </row>
    <row r="4850" spans="1:12" x14ac:dyDescent="0.2">
      <c r="A4850" s="3">
        <v>3175397</v>
      </c>
      <c r="B4850" s="3" t="s">
        <v>30</v>
      </c>
      <c r="C4850" s="3" t="s">
        <v>328</v>
      </c>
      <c r="D4850" s="4">
        <v>45090</v>
      </c>
      <c r="E4850" s="4">
        <v>45104</v>
      </c>
      <c r="F4850" s="5">
        <v>-552.29</v>
      </c>
      <c r="G4850" s="3" t="s">
        <v>12143</v>
      </c>
      <c r="H4850" s="3" t="s">
        <v>12144</v>
      </c>
      <c r="I4850" s="3" t="s">
        <v>12145</v>
      </c>
      <c r="J4850" s="3">
        <v>24719</v>
      </c>
      <c r="K4850" s="3" t="s">
        <v>12095</v>
      </c>
      <c r="L4850" s="3" t="s">
        <v>331</v>
      </c>
    </row>
    <row r="4851" spans="1:12" x14ac:dyDescent="0.2">
      <c r="A4851" s="3">
        <v>3175398</v>
      </c>
      <c r="B4851" s="3" t="s">
        <v>30</v>
      </c>
      <c r="C4851" s="3" t="s">
        <v>328</v>
      </c>
      <c r="D4851" s="4">
        <v>45099</v>
      </c>
      <c r="E4851" s="4">
        <v>45104</v>
      </c>
      <c r="F4851" s="5">
        <v>-310.83</v>
      </c>
      <c r="G4851" s="3" t="s">
        <v>12143</v>
      </c>
      <c r="H4851" s="3" t="s">
        <v>12146</v>
      </c>
      <c r="I4851" s="3" t="s">
        <v>12147</v>
      </c>
      <c r="J4851" s="3">
        <v>24719</v>
      </c>
      <c r="K4851" s="3" t="s">
        <v>12095</v>
      </c>
      <c r="L4851" s="3" t="s">
        <v>331</v>
      </c>
    </row>
    <row r="4852" spans="1:12" x14ac:dyDescent="0.2">
      <c r="A4852" s="3">
        <v>3175501</v>
      </c>
      <c r="B4852" s="3" t="s">
        <v>30</v>
      </c>
      <c r="C4852" s="3" t="s">
        <v>328</v>
      </c>
      <c r="D4852" s="4">
        <v>45106</v>
      </c>
      <c r="E4852" s="4">
        <v>45110</v>
      </c>
      <c r="F4852" s="5">
        <v>-342.02</v>
      </c>
      <c r="G4852" s="3" t="s">
        <v>12148</v>
      </c>
      <c r="H4852" s="3" t="s">
        <v>12149</v>
      </c>
      <c r="I4852" s="3" t="s">
        <v>12150</v>
      </c>
      <c r="J4852" s="3">
        <v>24719</v>
      </c>
      <c r="K4852" s="3" t="s">
        <v>12095</v>
      </c>
      <c r="L4852" s="3" t="s">
        <v>331</v>
      </c>
    </row>
    <row r="4853" spans="1:12" x14ac:dyDescent="0.2">
      <c r="A4853" s="3">
        <v>3175687</v>
      </c>
      <c r="B4853" s="3" t="s">
        <v>30</v>
      </c>
      <c r="C4853" s="3" t="s">
        <v>328</v>
      </c>
      <c r="D4853" s="4">
        <v>45113</v>
      </c>
      <c r="E4853" s="4">
        <v>45126</v>
      </c>
      <c r="F4853" s="5">
        <v>-309.02999999999997</v>
      </c>
      <c r="G4853" s="3" t="s">
        <v>12151</v>
      </c>
      <c r="H4853" s="3" t="s">
        <v>12152</v>
      </c>
      <c r="I4853" s="3" t="s">
        <v>12153</v>
      </c>
      <c r="J4853" s="3">
        <v>24719</v>
      </c>
      <c r="K4853" s="3" t="s">
        <v>12095</v>
      </c>
      <c r="L4853" s="3" t="s">
        <v>331</v>
      </c>
    </row>
    <row r="4854" spans="1:12" x14ac:dyDescent="0.2">
      <c r="A4854" s="3">
        <v>3175717</v>
      </c>
      <c r="B4854" s="3" t="s">
        <v>30</v>
      </c>
      <c r="C4854" s="3" t="s">
        <v>328</v>
      </c>
      <c r="D4854" s="4">
        <v>45120</v>
      </c>
      <c r="E4854" s="4">
        <v>45126</v>
      </c>
      <c r="F4854" s="5">
        <v>-421.07</v>
      </c>
      <c r="G4854" s="3" t="s">
        <v>12151</v>
      </c>
      <c r="H4854" s="3" t="s">
        <v>12154</v>
      </c>
      <c r="I4854" s="3" t="s">
        <v>12155</v>
      </c>
      <c r="J4854" s="3">
        <v>24719</v>
      </c>
      <c r="K4854" s="3" t="s">
        <v>12095</v>
      </c>
      <c r="L4854" s="3" t="s">
        <v>331</v>
      </c>
    </row>
    <row r="4855" spans="1:12" x14ac:dyDescent="0.2">
      <c r="A4855" s="3">
        <v>3175860</v>
      </c>
      <c r="B4855" s="3" t="s">
        <v>30</v>
      </c>
      <c r="C4855" s="3" t="s">
        <v>328</v>
      </c>
      <c r="D4855" s="4">
        <v>45127</v>
      </c>
      <c r="E4855" s="4">
        <v>45139</v>
      </c>
      <c r="F4855" s="5">
        <v>-317.10000000000002</v>
      </c>
      <c r="G4855" s="3" t="s">
        <v>12156</v>
      </c>
      <c r="H4855" s="3" t="s">
        <v>12157</v>
      </c>
      <c r="I4855" s="3" t="s">
        <v>12158</v>
      </c>
      <c r="J4855" s="3">
        <v>24719</v>
      </c>
      <c r="K4855" s="3" t="s">
        <v>12095</v>
      </c>
      <c r="L4855" s="3" t="s">
        <v>331</v>
      </c>
    </row>
    <row r="4856" spans="1:12" x14ac:dyDescent="0.2">
      <c r="A4856" s="3">
        <v>3175982</v>
      </c>
      <c r="B4856" s="3" t="s">
        <v>30</v>
      </c>
      <c r="C4856" s="3" t="s">
        <v>328</v>
      </c>
      <c r="D4856" s="4">
        <v>45134</v>
      </c>
      <c r="E4856" s="4">
        <v>45147</v>
      </c>
      <c r="F4856" s="5">
        <v>-317.10000000000002</v>
      </c>
      <c r="G4856" s="3" t="s">
        <v>12159</v>
      </c>
      <c r="H4856" s="3" t="s">
        <v>12160</v>
      </c>
      <c r="I4856" s="3" t="s">
        <v>12161</v>
      </c>
      <c r="J4856" s="3">
        <v>24719</v>
      </c>
      <c r="K4856" s="3" t="s">
        <v>12095</v>
      </c>
      <c r="L4856" s="3" t="s">
        <v>331</v>
      </c>
    </row>
    <row r="4857" spans="1:12" x14ac:dyDescent="0.2">
      <c r="A4857" s="3">
        <v>3175983</v>
      </c>
      <c r="B4857" s="3" t="s">
        <v>30</v>
      </c>
      <c r="C4857" s="3" t="s">
        <v>328</v>
      </c>
      <c r="D4857" s="4">
        <v>45141</v>
      </c>
      <c r="E4857" s="4">
        <v>45147</v>
      </c>
      <c r="F4857" s="5">
        <v>-291.64999999999998</v>
      </c>
      <c r="G4857" s="3" t="s">
        <v>12159</v>
      </c>
      <c r="H4857" s="3" t="s">
        <v>12162</v>
      </c>
      <c r="I4857" s="3" t="s">
        <v>12163</v>
      </c>
      <c r="J4857" s="3">
        <v>24719</v>
      </c>
      <c r="K4857" s="3" t="s">
        <v>12095</v>
      </c>
      <c r="L4857" s="3" t="s">
        <v>331</v>
      </c>
    </row>
    <row r="4858" spans="1:12" x14ac:dyDescent="0.2">
      <c r="A4858" s="3">
        <v>3176175</v>
      </c>
      <c r="B4858" s="3" t="s">
        <v>30</v>
      </c>
      <c r="C4858" s="3" t="s">
        <v>328</v>
      </c>
      <c r="D4858" s="4">
        <v>45155</v>
      </c>
      <c r="E4858" s="4">
        <v>45161</v>
      </c>
      <c r="F4858" s="5">
        <v>-398.85</v>
      </c>
      <c r="G4858" s="3" t="s">
        <v>12164</v>
      </c>
      <c r="H4858" s="3" t="s">
        <v>12165</v>
      </c>
      <c r="I4858" s="3" t="s">
        <v>12166</v>
      </c>
      <c r="J4858" s="3">
        <v>24719</v>
      </c>
      <c r="K4858" s="3" t="s">
        <v>12095</v>
      </c>
      <c r="L4858" s="3" t="s">
        <v>331</v>
      </c>
    </row>
    <row r="4859" spans="1:12" x14ac:dyDescent="0.2">
      <c r="A4859" s="3">
        <v>3176228</v>
      </c>
      <c r="B4859" s="3" t="s">
        <v>30</v>
      </c>
      <c r="C4859" s="3" t="s">
        <v>328</v>
      </c>
      <c r="D4859" s="4">
        <v>45162</v>
      </c>
      <c r="E4859" s="4">
        <v>45166</v>
      </c>
      <c r="F4859" s="5">
        <v>-477</v>
      </c>
      <c r="G4859" s="3" t="s">
        <v>12167</v>
      </c>
      <c r="H4859" s="3" t="s">
        <v>12168</v>
      </c>
      <c r="I4859" s="3" t="s">
        <v>12169</v>
      </c>
      <c r="J4859" s="3">
        <v>24719</v>
      </c>
      <c r="K4859" s="3" t="s">
        <v>12095</v>
      </c>
      <c r="L4859" s="3" t="s">
        <v>331</v>
      </c>
    </row>
    <row r="4860" spans="1:12" x14ac:dyDescent="0.2">
      <c r="A4860" s="3">
        <v>3176363</v>
      </c>
      <c r="B4860" s="3" t="s">
        <v>30</v>
      </c>
      <c r="C4860" s="3" t="s">
        <v>328</v>
      </c>
      <c r="D4860" s="4">
        <v>45176</v>
      </c>
      <c r="E4860" s="4">
        <v>45180</v>
      </c>
      <c r="F4860" s="5">
        <v>-451.55</v>
      </c>
      <c r="G4860" s="3" t="s">
        <v>12170</v>
      </c>
      <c r="H4860" s="3" t="s">
        <v>12171</v>
      </c>
      <c r="I4860" s="3" t="s">
        <v>12172</v>
      </c>
      <c r="J4860" s="3">
        <v>24719</v>
      </c>
      <c r="K4860" s="3" t="s">
        <v>12095</v>
      </c>
      <c r="L4860" s="3" t="s">
        <v>331</v>
      </c>
    </row>
    <row r="4861" spans="1:12" x14ac:dyDescent="0.2">
      <c r="A4861" s="3">
        <v>3176479</v>
      </c>
      <c r="B4861" s="3" t="s">
        <v>30</v>
      </c>
      <c r="C4861" s="3" t="s">
        <v>328</v>
      </c>
      <c r="D4861" s="4">
        <v>45183</v>
      </c>
      <c r="E4861" s="4">
        <v>45188</v>
      </c>
      <c r="F4861" s="5">
        <v>-397.95</v>
      </c>
      <c r="G4861" s="3" t="s">
        <v>12173</v>
      </c>
      <c r="H4861" s="3" t="s">
        <v>12174</v>
      </c>
      <c r="I4861" s="3" t="s">
        <v>12175</v>
      </c>
      <c r="J4861" s="3">
        <v>24719</v>
      </c>
      <c r="K4861" s="3" t="s">
        <v>12095</v>
      </c>
      <c r="L4861" s="3" t="s">
        <v>331</v>
      </c>
    </row>
    <row r="4862" spans="1:12" x14ac:dyDescent="0.2">
      <c r="A4862" s="3">
        <v>3176754</v>
      </c>
      <c r="B4862" s="3" t="s">
        <v>30</v>
      </c>
      <c r="C4862" s="3" t="s">
        <v>328</v>
      </c>
      <c r="D4862" s="4">
        <v>45190</v>
      </c>
      <c r="E4862" s="4">
        <v>45199</v>
      </c>
      <c r="F4862" s="5">
        <v>-397.05</v>
      </c>
      <c r="G4862" s="3" t="s">
        <v>12176</v>
      </c>
      <c r="H4862" s="3" t="s">
        <v>12177</v>
      </c>
      <c r="I4862" s="3" t="s">
        <v>12178</v>
      </c>
      <c r="J4862" s="3">
        <v>24719</v>
      </c>
      <c r="K4862" s="3" t="s">
        <v>12095</v>
      </c>
      <c r="L4862" s="3" t="s">
        <v>331</v>
      </c>
    </row>
    <row r="4863" spans="1:12" x14ac:dyDescent="0.2">
      <c r="A4863" s="3">
        <v>5100082949</v>
      </c>
      <c r="B4863" s="3" t="s">
        <v>12</v>
      </c>
      <c r="C4863" s="3" t="s">
        <v>13</v>
      </c>
      <c r="D4863" s="4">
        <v>45113</v>
      </c>
      <c r="E4863" s="4">
        <v>45160</v>
      </c>
      <c r="F4863" s="5">
        <v>-1252.6300000000001</v>
      </c>
      <c r="G4863" s="3" t="s">
        <v>12179</v>
      </c>
      <c r="H4863" s="3" t="s">
        <v>12180</v>
      </c>
      <c r="I4863" s="3" t="s">
        <v>12181</v>
      </c>
      <c r="J4863" s="3">
        <v>24721</v>
      </c>
      <c r="K4863" s="3" t="s">
        <v>12182</v>
      </c>
      <c r="L4863" s="3" t="s">
        <v>246</v>
      </c>
    </row>
    <row r="4864" spans="1:12" x14ac:dyDescent="0.2">
      <c r="A4864" s="3">
        <v>5100081521</v>
      </c>
      <c r="B4864" s="3" t="s">
        <v>12</v>
      </c>
      <c r="C4864" s="3" t="s">
        <v>328</v>
      </c>
      <c r="D4864" s="4">
        <v>44907</v>
      </c>
      <c r="E4864" s="4">
        <v>44978</v>
      </c>
      <c r="F4864" s="5">
        <v>-1437.73</v>
      </c>
      <c r="G4864" s="3" t="s">
        <v>12183</v>
      </c>
      <c r="H4864" s="3" t="s">
        <v>12184</v>
      </c>
      <c r="I4864" s="3" t="s">
        <v>12185</v>
      </c>
      <c r="J4864" s="3">
        <v>24721</v>
      </c>
      <c r="K4864" s="3" t="s">
        <v>12182</v>
      </c>
      <c r="L4864" s="3" t="s">
        <v>331</v>
      </c>
    </row>
    <row r="4865" spans="1:12" x14ac:dyDescent="0.2">
      <c r="A4865" s="3">
        <v>5100082125</v>
      </c>
      <c r="B4865" s="3" t="s">
        <v>12</v>
      </c>
      <c r="C4865" s="3" t="s">
        <v>328</v>
      </c>
      <c r="D4865" s="4">
        <v>45000</v>
      </c>
      <c r="E4865" s="4">
        <v>45042</v>
      </c>
      <c r="F4865" s="5">
        <v>-1356.84</v>
      </c>
      <c r="G4865" s="3" t="s">
        <v>12186</v>
      </c>
      <c r="H4865" s="3" t="s">
        <v>12187</v>
      </c>
      <c r="I4865" s="3" t="s">
        <v>12185</v>
      </c>
      <c r="J4865" s="3">
        <v>24721</v>
      </c>
      <c r="K4865" s="3" t="s">
        <v>12182</v>
      </c>
      <c r="L4865" s="3" t="s">
        <v>331</v>
      </c>
    </row>
    <row r="4866" spans="1:12" x14ac:dyDescent="0.2">
      <c r="A4866" s="3">
        <v>5100082733</v>
      </c>
      <c r="B4866" s="3" t="s">
        <v>12</v>
      </c>
      <c r="C4866" s="3" t="s">
        <v>328</v>
      </c>
      <c r="D4866" s="4">
        <v>45104</v>
      </c>
      <c r="E4866" s="4">
        <v>45126</v>
      </c>
      <c r="F4866" s="5">
        <v>-1333.64</v>
      </c>
      <c r="G4866" s="3" t="s">
        <v>12188</v>
      </c>
      <c r="H4866" s="3" t="s">
        <v>12189</v>
      </c>
      <c r="I4866" s="3" t="s">
        <v>12190</v>
      </c>
      <c r="J4866" s="3">
        <v>24721</v>
      </c>
      <c r="K4866" s="3" t="s">
        <v>12182</v>
      </c>
      <c r="L4866" s="3" t="s">
        <v>331</v>
      </c>
    </row>
    <row r="4867" spans="1:12" x14ac:dyDescent="0.2">
      <c r="A4867" s="3">
        <v>5100082914</v>
      </c>
      <c r="B4867" s="3" t="s">
        <v>12</v>
      </c>
      <c r="C4867" s="3" t="s">
        <v>328</v>
      </c>
      <c r="D4867" s="4">
        <v>45133</v>
      </c>
      <c r="E4867" s="4">
        <v>45153</v>
      </c>
      <c r="F4867" s="5">
        <v>-2621.87</v>
      </c>
      <c r="G4867" s="3" t="s">
        <v>12191</v>
      </c>
      <c r="H4867" s="3" t="s">
        <v>12192</v>
      </c>
      <c r="I4867" s="3" t="s">
        <v>12193</v>
      </c>
      <c r="J4867" s="3">
        <v>24721</v>
      </c>
      <c r="K4867" s="3" t="s">
        <v>12182</v>
      </c>
      <c r="L4867" s="3" t="s">
        <v>331</v>
      </c>
    </row>
    <row r="4868" spans="1:12" x14ac:dyDescent="0.2">
      <c r="A4868" s="3">
        <v>3175334</v>
      </c>
      <c r="B4868" s="3" t="s">
        <v>30</v>
      </c>
      <c r="C4868" s="3" t="s">
        <v>19</v>
      </c>
      <c r="D4868" s="4">
        <v>45099</v>
      </c>
      <c r="E4868" s="4">
        <v>45099</v>
      </c>
      <c r="F4868" s="5">
        <v>-73.5</v>
      </c>
      <c r="G4868" s="3" t="s">
        <v>12194</v>
      </c>
      <c r="H4868" s="3" t="s">
        <v>12195</v>
      </c>
      <c r="I4868" s="3" t="s">
        <v>12196</v>
      </c>
      <c r="J4868" s="3">
        <v>24725</v>
      </c>
      <c r="K4868" s="3" t="s">
        <v>12197</v>
      </c>
      <c r="L4868" s="3" t="s">
        <v>23</v>
      </c>
    </row>
    <row r="4869" spans="1:12" x14ac:dyDescent="0.2">
      <c r="A4869" s="3">
        <v>5100080504</v>
      </c>
      <c r="B4869" s="3" t="s">
        <v>12</v>
      </c>
      <c r="C4869" s="3" t="s">
        <v>13</v>
      </c>
      <c r="D4869" s="4">
        <v>44844</v>
      </c>
      <c r="E4869" s="4">
        <v>44845</v>
      </c>
      <c r="F4869" s="5">
        <v>-9089.99</v>
      </c>
      <c r="G4869" s="3" t="s">
        <v>12198</v>
      </c>
      <c r="H4869" s="3" t="s">
        <v>12199</v>
      </c>
      <c r="I4869" s="3" t="s">
        <v>12200</v>
      </c>
      <c r="J4869" s="3">
        <v>24727</v>
      </c>
      <c r="K4869" s="3" t="s">
        <v>12201</v>
      </c>
      <c r="L4869" s="3" t="s">
        <v>246</v>
      </c>
    </row>
    <row r="4870" spans="1:12" x14ac:dyDescent="0.2">
      <c r="A4870" s="3">
        <v>3172345</v>
      </c>
      <c r="B4870" s="3" t="s">
        <v>30</v>
      </c>
      <c r="C4870" s="3" t="s">
        <v>13</v>
      </c>
      <c r="D4870" s="4">
        <v>44866</v>
      </c>
      <c r="E4870" s="4">
        <v>44866</v>
      </c>
      <c r="F4870" s="5">
        <v>-1425</v>
      </c>
      <c r="G4870" s="3" t="s">
        <v>12202</v>
      </c>
      <c r="H4870" s="3" t="s">
        <v>12203</v>
      </c>
      <c r="I4870" s="3" t="s">
        <v>12204</v>
      </c>
      <c r="J4870" s="3">
        <v>24727</v>
      </c>
      <c r="K4870" s="3" t="s">
        <v>12201</v>
      </c>
      <c r="L4870" s="3" t="s">
        <v>2248</v>
      </c>
    </row>
    <row r="4871" spans="1:12" x14ac:dyDescent="0.2">
      <c r="A4871" s="3">
        <v>3172820</v>
      </c>
      <c r="B4871" s="3" t="s">
        <v>30</v>
      </c>
      <c r="C4871" s="3" t="s">
        <v>13</v>
      </c>
      <c r="D4871" s="4">
        <v>44927</v>
      </c>
      <c r="E4871" s="4">
        <v>44894</v>
      </c>
      <c r="F4871" s="5">
        <v>-725</v>
      </c>
      <c r="G4871" s="3" t="s">
        <v>12205</v>
      </c>
      <c r="H4871" s="3" t="s">
        <v>12206</v>
      </c>
      <c r="I4871" s="3" t="s">
        <v>12207</v>
      </c>
      <c r="J4871" s="3">
        <v>24727</v>
      </c>
      <c r="K4871" s="3" t="s">
        <v>12201</v>
      </c>
      <c r="L4871" s="3" t="s">
        <v>2248</v>
      </c>
    </row>
    <row r="4872" spans="1:12" x14ac:dyDescent="0.2">
      <c r="A4872" s="3">
        <v>3174471</v>
      </c>
      <c r="B4872" s="3" t="s">
        <v>30</v>
      </c>
      <c r="C4872" s="3" t="s">
        <v>13</v>
      </c>
      <c r="D4872" s="4">
        <v>45013</v>
      </c>
      <c r="E4872" s="4">
        <v>45034</v>
      </c>
      <c r="F4872" s="5">
        <v>-1346.68</v>
      </c>
      <c r="G4872" s="3" t="s">
        <v>12208</v>
      </c>
      <c r="H4872" s="3" t="s">
        <v>12209</v>
      </c>
      <c r="I4872" s="3" t="s">
        <v>12210</v>
      </c>
      <c r="J4872" s="3">
        <v>24727</v>
      </c>
      <c r="K4872" s="3" t="s">
        <v>12201</v>
      </c>
      <c r="L4872" s="3" t="s">
        <v>2248</v>
      </c>
    </row>
    <row r="4873" spans="1:12" x14ac:dyDescent="0.2">
      <c r="A4873" s="3">
        <v>3172206</v>
      </c>
      <c r="B4873" s="3" t="s">
        <v>30</v>
      </c>
      <c r="C4873" s="3" t="s">
        <v>1249</v>
      </c>
      <c r="D4873" s="4">
        <v>44842</v>
      </c>
      <c r="E4873" s="4">
        <v>44847</v>
      </c>
      <c r="F4873" s="5">
        <v>-10102.209999999999</v>
      </c>
      <c r="G4873" s="3" t="s">
        <v>12198</v>
      </c>
      <c r="H4873" s="3" t="s">
        <v>12211</v>
      </c>
      <c r="I4873" s="3" t="s">
        <v>12212</v>
      </c>
      <c r="J4873" s="3">
        <v>24727</v>
      </c>
      <c r="K4873" s="3" t="s">
        <v>12201</v>
      </c>
      <c r="L4873" s="3" t="s">
        <v>503</v>
      </c>
    </row>
    <row r="4874" spans="1:12" x14ac:dyDescent="0.2">
      <c r="A4874" s="3">
        <v>5100080561</v>
      </c>
      <c r="B4874" s="3" t="s">
        <v>12</v>
      </c>
      <c r="C4874" s="3" t="s">
        <v>1249</v>
      </c>
      <c r="D4874" s="4">
        <v>44845</v>
      </c>
      <c r="E4874" s="4">
        <v>44853</v>
      </c>
      <c r="F4874" s="5">
        <v>-28000</v>
      </c>
      <c r="G4874" s="3" t="s">
        <v>12213</v>
      </c>
      <c r="H4874" s="3" t="s">
        <v>12214</v>
      </c>
      <c r="I4874" s="3" t="s">
        <v>12215</v>
      </c>
      <c r="J4874" s="3">
        <v>24727</v>
      </c>
      <c r="K4874" s="3" t="s">
        <v>12201</v>
      </c>
      <c r="L4874" s="3" t="s">
        <v>503</v>
      </c>
    </row>
    <row r="4875" spans="1:12" x14ac:dyDescent="0.2">
      <c r="A4875" s="3">
        <v>3173591</v>
      </c>
      <c r="B4875" s="3" t="s">
        <v>30</v>
      </c>
      <c r="C4875" s="3" t="s">
        <v>1998</v>
      </c>
      <c r="D4875" s="4">
        <v>44868</v>
      </c>
      <c r="E4875" s="4">
        <v>44964</v>
      </c>
      <c r="F4875" s="5">
        <v>-5248.13</v>
      </c>
      <c r="G4875" s="3" t="s">
        <v>12216</v>
      </c>
      <c r="H4875" s="3" t="s">
        <v>12217</v>
      </c>
      <c r="I4875" s="3" t="s">
        <v>12218</v>
      </c>
      <c r="J4875" s="3">
        <v>24727</v>
      </c>
      <c r="K4875" s="3" t="s">
        <v>12201</v>
      </c>
      <c r="L4875" s="3" t="s">
        <v>4539</v>
      </c>
    </row>
    <row r="4876" spans="1:12" x14ac:dyDescent="0.2">
      <c r="A4876" s="3">
        <v>5100081821</v>
      </c>
      <c r="B4876" s="3" t="s">
        <v>12</v>
      </c>
      <c r="C4876" s="3" t="s">
        <v>328</v>
      </c>
      <c r="D4876" s="4">
        <v>44995</v>
      </c>
      <c r="E4876" s="4">
        <v>45007</v>
      </c>
      <c r="F4876" s="5">
        <v>-17652</v>
      </c>
      <c r="G4876" s="3" t="s">
        <v>12219</v>
      </c>
      <c r="H4876" s="3" t="s">
        <v>12220</v>
      </c>
      <c r="I4876" s="3" t="s">
        <v>12221</v>
      </c>
      <c r="J4876" s="3">
        <v>24734</v>
      </c>
      <c r="K4876" s="3" t="s">
        <v>12222</v>
      </c>
      <c r="L4876" s="3" t="s">
        <v>331</v>
      </c>
    </row>
    <row r="4877" spans="1:12" x14ac:dyDescent="0.2">
      <c r="A4877" s="3">
        <v>5100081921</v>
      </c>
      <c r="B4877" s="3" t="s">
        <v>12</v>
      </c>
      <c r="C4877" s="3" t="s">
        <v>328</v>
      </c>
      <c r="D4877" s="4">
        <v>45008</v>
      </c>
      <c r="E4877" s="4">
        <v>45012</v>
      </c>
      <c r="F4877" s="5">
        <v>-3463.53</v>
      </c>
      <c r="G4877" s="3" t="s">
        <v>12223</v>
      </c>
      <c r="H4877" s="3" t="s">
        <v>12224</v>
      </c>
      <c r="I4877" s="3" t="s">
        <v>12225</v>
      </c>
      <c r="J4877" s="3">
        <v>24734</v>
      </c>
      <c r="K4877" s="3" t="s">
        <v>12222</v>
      </c>
      <c r="L4877" s="3" t="s">
        <v>331</v>
      </c>
    </row>
    <row r="4878" spans="1:12" x14ac:dyDescent="0.2">
      <c r="A4878" s="3">
        <v>5100082343</v>
      </c>
      <c r="B4878" s="3" t="s">
        <v>12</v>
      </c>
      <c r="C4878" s="3" t="s">
        <v>328</v>
      </c>
      <c r="D4878" s="4">
        <v>45047</v>
      </c>
      <c r="E4878" s="4">
        <v>45067</v>
      </c>
      <c r="F4878" s="5">
        <v>-8081.58</v>
      </c>
      <c r="G4878" s="3" t="s">
        <v>12226</v>
      </c>
      <c r="H4878" s="3" t="s">
        <v>11572</v>
      </c>
      <c r="I4878" s="3" t="s">
        <v>12225</v>
      </c>
      <c r="J4878" s="3">
        <v>24734</v>
      </c>
      <c r="K4878" s="3" t="s">
        <v>12222</v>
      </c>
      <c r="L4878" s="3" t="s">
        <v>331</v>
      </c>
    </row>
    <row r="4879" spans="1:12" x14ac:dyDescent="0.2">
      <c r="A4879" s="3">
        <v>5100082344</v>
      </c>
      <c r="B4879" s="3" t="s">
        <v>12</v>
      </c>
      <c r="C4879" s="3" t="s">
        <v>328</v>
      </c>
      <c r="D4879" s="4">
        <v>45009</v>
      </c>
      <c r="E4879" s="4">
        <v>45067</v>
      </c>
      <c r="F4879" s="5">
        <v>-52688</v>
      </c>
      <c r="G4879" s="3" t="s">
        <v>12226</v>
      </c>
      <c r="H4879" s="3" t="s">
        <v>12227</v>
      </c>
      <c r="I4879" s="3" t="s">
        <v>12221</v>
      </c>
      <c r="J4879" s="3">
        <v>24734</v>
      </c>
      <c r="K4879" s="3" t="s">
        <v>12222</v>
      </c>
      <c r="L4879" s="3" t="s">
        <v>331</v>
      </c>
    </row>
    <row r="4880" spans="1:12" x14ac:dyDescent="0.2">
      <c r="A4880" s="3">
        <v>5100080847</v>
      </c>
      <c r="B4880" s="3" t="s">
        <v>12</v>
      </c>
      <c r="C4880" s="3" t="s">
        <v>19</v>
      </c>
      <c r="D4880" s="4">
        <v>44858</v>
      </c>
      <c r="E4880" s="4">
        <v>44881</v>
      </c>
      <c r="F4880" s="5">
        <v>-7027.75</v>
      </c>
      <c r="G4880" s="3" t="s">
        <v>12228</v>
      </c>
      <c r="H4880" s="3" t="s">
        <v>12229</v>
      </c>
      <c r="I4880" s="3" t="s">
        <v>12230</v>
      </c>
      <c r="J4880" s="3">
        <v>24777</v>
      </c>
      <c r="K4880" s="3" t="s">
        <v>12231</v>
      </c>
      <c r="L4880" s="3" t="s">
        <v>23</v>
      </c>
    </row>
    <row r="4881" spans="1:12" x14ac:dyDescent="0.2">
      <c r="A4881" s="3">
        <v>5100083079</v>
      </c>
      <c r="B4881" s="3" t="s">
        <v>12</v>
      </c>
      <c r="C4881" s="3" t="s">
        <v>2540</v>
      </c>
      <c r="D4881" s="4">
        <v>45168</v>
      </c>
      <c r="E4881" s="4">
        <v>45174</v>
      </c>
      <c r="F4881" s="5">
        <v>-2500</v>
      </c>
      <c r="G4881" s="3" t="s">
        <v>12232</v>
      </c>
      <c r="H4881" s="3" t="s">
        <v>12233</v>
      </c>
      <c r="I4881" s="3" t="s">
        <v>12234</v>
      </c>
      <c r="J4881" s="3">
        <v>24781</v>
      </c>
      <c r="K4881" s="3" t="s">
        <v>12235</v>
      </c>
      <c r="L4881" s="3" t="s">
        <v>2543</v>
      </c>
    </row>
    <row r="4882" spans="1:12" x14ac:dyDescent="0.2">
      <c r="A4882" s="3">
        <v>5100080495</v>
      </c>
      <c r="B4882" s="3" t="s">
        <v>12</v>
      </c>
      <c r="C4882" s="3" t="s">
        <v>328</v>
      </c>
      <c r="D4882" s="4">
        <v>44835</v>
      </c>
      <c r="E4882" s="4">
        <v>44845</v>
      </c>
      <c r="F4882" s="5">
        <v>-1974.72</v>
      </c>
      <c r="G4882" s="3" t="s">
        <v>12236</v>
      </c>
      <c r="H4882" s="3" t="s">
        <v>12237</v>
      </c>
      <c r="I4882" s="3" t="s">
        <v>12238</v>
      </c>
      <c r="J4882" s="3">
        <v>24802</v>
      </c>
      <c r="K4882" s="3" t="s">
        <v>12239</v>
      </c>
      <c r="L4882" s="3" t="s">
        <v>331</v>
      </c>
    </row>
    <row r="4883" spans="1:12" x14ac:dyDescent="0.2">
      <c r="A4883" s="3">
        <v>5100080766</v>
      </c>
      <c r="B4883" s="3" t="s">
        <v>12</v>
      </c>
      <c r="C4883" s="3" t="s">
        <v>328</v>
      </c>
      <c r="D4883" s="4">
        <v>44845</v>
      </c>
      <c r="E4883" s="4">
        <v>44873</v>
      </c>
      <c r="F4883" s="5">
        <v>-1255.67</v>
      </c>
      <c r="G4883" s="3" t="s">
        <v>12240</v>
      </c>
      <c r="H4883" s="3" t="s">
        <v>12241</v>
      </c>
      <c r="I4883" s="3" t="s">
        <v>12242</v>
      </c>
      <c r="J4883" s="3">
        <v>24802</v>
      </c>
      <c r="K4883" s="3" t="s">
        <v>12239</v>
      </c>
      <c r="L4883" s="3" t="s">
        <v>331</v>
      </c>
    </row>
    <row r="4884" spans="1:12" x14ac:dyDescent="0.2">
      <c r="A4884" s="3">
        <v>3173618</v>
      </c>
      <c r="B4884" s="3" t="s">
        <v>30</v>
      </c>
      <c r="C4884" s="3" t="s">
        <v>328</v>
      </c>
      <c r="D4884" s="4">
        <v>44944</v>
      </c>
      <c r="E4884" s="4">
        <v>44964</v>
      </c>
      <c r="F4884" s="5">
        <v>-858.39</v>
      </c>
      <c r="G4884" s="3" t="s">
        <v>12243</v>
      </c>
      <c r="H4884" s="3" t="s">
        <v>12244</v>
      </c>
      <c r="I4884" s="3" t="s">
        <v>12245</v>
      </c>
      <c r="J4884" s="3">
        <v>24802</v>
      </c>
      <c r="K4884" s="3" t="s">
        <v>12239</v>
      </c>
      <c r="L4884" s="3" t="s">
        <v>331</v>
      </c>
    </row>
    <row r="4885" spans="1:12" x14ac:dyDescent="0.2">
      <c r="A4885" s="3">
        <v>3173891</v>
      </c>
      <c r="B4885" s="3" t="s">
        <v>30</v>
      </c>
      <c r="C4885" s="3" t="s">
        <v>328</v>
      </c>
      <c r="D4885" s="4">
        <v>44977</v>
      </c>
      <c r="E4885" s="4">
        <v>44986</v>
      </c>
      <c r="F4885" s="5">
        <v>-538.53</v>
      </c>
      <c r="G4885" s="3" t="s">
        <v>12246</v>
      </c>
      <c r="H4885" s="3" t="s">
        <v>12247</v>
      </c>
      <c r="I4885" s="3" t="s">
        <v>12248</v>
      </c>
      <c r="J4885" s="3">
        <v>24802</v>
      </c>
      <c r="K4885" s="3" t="s">
        <v>12239</v>
      </c>
      <c r="L4885" s="3" t="s">
        <v>331</v>
      </c>
    </row>
    <row r="4886" spans="1:12" x14ac:dyDescent="0.2">
      <c r="A4886" s="3">
        <v>3174275</v>
      </c>
      <c r="B4886" s="3" t="s">
        <v>30</v>
      </c>
      <c r="C4886" s="3" t="s">
        <v>328</v>
      </c>
      <c r="D4886" s="4">
        <v>45014</v>
      </c>
      <c r="E4886" s="4">
        <v>45021</v>
      </c>
      <c r="F4886" s="5">
        <v>-348.2</v>
      </c>
      <c r="G4886" s="3" t="s">
        <v>12249</v>
      </c>
      <c r="H4886" s="3" t="s">
        <v>12250</v>
      </c>
      <c r="I4886" s="3" t="s">
        <v>12251</v>
      </c>
      <c r="J4886" s="3">
        <v>24802</v>
      </c>
      <c r="K4886" s="3" t="s">
        <v>12239</v>
      </c>
      <c r="L4886" s="3" t="s">
        <v>331</v>
      </c>
    </row>
    <row r="4887" spans="1:12" x14ac:dyDescent="0.2">
      <c r="A4887" s="3">
        <v>3174631</v>
      </c>
      <c r="B4887" s="3" t="s">
        <v>30</v>
      </c>
      <c r="C4887" s="3" t="s">
        <v>328</v>
      </c>
      <c r="D4887" s="4">
        <v>45030</v>
      </c>
      <c r="E4887" s="4">
        <v>45042</v>
      </c>
      <c r="F4887" s="5">
        <v>-780.71</v>
      </c>
      <c r="G4887" s="3" t="s">
        <v>12252</v>
      </c>
      <c r="H4887" s="3" t="s">
        <v>12253</v>
      </c>
      <c r="I4887" s="3" t="s">
        <v>12254</v>
      </c>
      <c r="J4887" s="3">
        <v>24802</v>
      </c>
      <c r="K4887" s="3" t="s">
        <v>12239</v>
      </c>
      <c r="L4887" s="3" t="s">
        <v>331</v>
      </c>
    </row>
    <row r="4888" spans="1:12" x14ac:dyDescent="0.2">
      <c r="A4888" s="3">
        <v>3174832</v>
      </c>
      <c r="B4888" s="3" t="s">
        <v>30</v>
      </c>
      <c r="C4888" s="3" t="s">
        <v>328</v>
      </c>
      <c r="D4888" s="4">
        <v>45048</v>
      </c>
      <c r="E4888" s="4">
        <v>45051</v>
      </c>
      <c r="F4888" s="5">
        <v>-240</v>
      </c>
      <c r="G4888" s="3" t="s">
        <v>12255</v>
      </c>
      <c r="H4888" s="3" t="s">
        <v>12256</v>
      </c>
      <c r="I4888" s="3" t="s">
        <v>12257</v>
      </c>
      <c r="J4888" s="3">
        <v>24802</v>
      </c>
      <c r="K4888" s="3" t="s">
        <v>12239</v>
      </c>
      <c r="L4888" s="3" t="s">
        <v>331</v>
      </c>
    </row>
    <row r="4889" spans="1:12" x14ac:dyDescent="0.2">
      <c r="A4889" s="3">
        <v>3175116</v>
      </c>
      <c r="B4889" s="3" t="s">
        <v>30</v>
      </c>
      <c r="C4889" s="3" t="s">
        <v>328</v>
      </c>
      <c r="D4889" s="4">
        <v>45070</v>
      </c>
      <c r="E4889" s="4">
        <v>45083</v>
      </c>
      <c r="F4889" s="5">
        <v>-404.4</v>
      </c>
      <c r="G4889" s="3" t="s">
        <v>12258</v>
      </c>
      <c r="H4889" s="3" t="s">
        <v>12259</v>
      </c>
      <c r="I4889" s="3" t="s">
        <v>12260</v>
      </c>
      <c r="J4889" s="3">
        <v>24802</v>
      </c>
      <c r="K4889" s="3" t="s">
        <v>12239</v>
      </c>
      <c r="L4889" s="3" t="s">
        <v>331</v>
      </c>
    </row>
    <row r="4890" spans="1:12" x14ac:dyDescent="0.2">
      <c r="A4890" s="3">
        <v>3175226</v>
      </c>
      <c r="B4890" s="3" t="s">
        <v>30</v>
      </c>
      <c r="C4890" s="3" t="s">
        <v>328</v>
      </c>
      <c r="D4890" s="4">
        <v>45078</v>
      </c>
      <c r="E4890" s="4">
        <v>45091</v>
      </c>
      <c r="F4890" s="5">
        <v>-60</v>
      </c>
      <c r="G4890" s="3" t="s">
        <v>12261</v>
      </c>
      <c r="H4890" s="3" t="s">
        <v>12262</v>
      </c>
      <c r="I4890" s="3" t="s">
        <v>12263</v>
      </c>
      <c r="J4890" s="3">
        <v>24802</v>
      </c>
      <c r="K4890" s="3" t="s">
        <v>12239</v>
      </c>
      <c r="L4890" s="3" t="s">
        <v>331</v>
      </c>
    </row>
    <row r="4891" spans="1:12" x14ac:dyDescent="0.2">
      <c r="A4891" s="3">
        <v>3175502</v>
      </c>
      <c r="B4891" s="3" t="s">
        <v>30</v>
      </c>
      <c r="C4891" s="3" t="s">
        <v>328</v>
      </c>
      <c r="D4891" s="4">
        <v>45103</v>
      </c>
      <c r="E4891" s="4">
        <v>45110</v>
      </c>
      <c r="F4891" s="5">
        <v>-309.95999999999998</v>
      </c>
      <c r="G4891" s="3" t="s">
        <v>12264</v>
      </c>
      <c r="H4891" s="3" t="s">
        <v>12265</v>
      </c>
      <c r="I4891" s="3" t="s">
        <v>12266</v>
      </c>
      <c r="J4891" s="3">
        <v>24802</v>
      </c>
      <c r="K4891" s="3" t="s">
        <v>12239</v>
      </c>
      <c r="L4891" s="3" t="s">
        <v>331</v>
      </c>
    </row>
    <row r="4892" spans="1:12" x14ac:dyDescent="0.2">
      <c r="A4892" s="3">
        <v>3175862</v>
      </c>
      <c r="B4892" s="3" t="s">
        <v>30</v>
      </c>
      <c r="C4892" s="3" t="s">
        <v>328</v>
      </c>
      <c r="D4892" s="4">
        <v>45132</v>
      </c>
      <c r="E4892" s="4">
        <v>45139</v>
      </c>
      <c r="F4892" s="5">
        <v>-57.77</v>
      </c>
      <c r="G4892" s="3" t="s">
        <v>12267</v>
      </c>
      <c r="H4892" s="3" t="s">
        <v>12268</v>
      </c>
      <c r="I4892" s="3" t="s">
        <v>12269</v>
      </c>
      <c r="J4892" s="3">
        <v>24802</v>
      </c>
      <c r="K4892" s="3" t="s">
        <v>12239</v>
      </c>
      <c r="L4892" s="3" t="s">
        <v>331</v>
      </c>
    </row>
    <row r="4893" spans="1:12" x14ac:dyDescent="0.2">
      <c r="A4893" s="3">
        <v>3172101</v>
      </c>
      <c r="B4893" s="3" t="s">
        <v>30</v>
      </c>
      <c r="C4893" s="3" t="s">
        <v>2505</v>
      </c>
      <c r="D4893" s="4">
        <v>44847</v>
      </c>
      <c r="E4893" s="4">
        <v>44847</v>
      </c>
      <c r="F4893" s="5">
        <v>-349.9</v>
      </c>
      <c r="G4893" s="3" t="s">
        <v>12270</v>
      </c>
      <c r="H4893" s="3" t="s">
        <v>12271</v>
      </c>
      <c r="I4893" s="3" t="s">
        <v>12272</v>
      </c>
      <c r="J4893" s="3">
        <v>24807</v>
      </c>
      <c r="K4893" s="3" t="s">
        <v>12273</v>
      </c>
      <c r="L4893" s="3" t="s">
        <v>2270</v>
      </c>
    </row>
    <row r="4894" spans="1:12" x14ac:dyDescent="0.2">
      <c r="A4894" s="3">
        <v>3172109</v>
      </c>
      <c r="B4894" s="3" t="s">
        <v>30</v>
      </c>
      <c r="C4894" s="3" t="s">
        <v>2505</v>
      </c>
      <c r="D4894" s="4">
        <v>44841</v>
      </c>
      <c r="E4894" s="4">
        <v>44844</v>
      </c>
      <c r="F4894" s="5">
        <v>-129.97999999999999</v>
      </c>
      <c r="G4894" s="3" t="s">
        <v>12270</v>
      </c>
      <c r="H4894" s="3" t="s">
        <v>12274</v>
      </c>
      <c r="I4894" s="3" t="s">
        <v>12275</v>
      </c>
      <c r="J4894" s="3">
        <v>24807</v>
      </c>
      <c r="K4894" s="3" t="s">
        <v>12273</v>
      </c>
      <c r="L4894" s="3" t="s">
        <v>2270</v>
      </c>
    </row>
    <row r="4895" spans="1:12" x14ac:dyDescent="0.2">
      <c r="A4895" s="3">
        <v>3172223</v>
      </c>
      <c r="B4895" s="3" t="s">
        <v>30</v>
      </c>
      <c r="C4895" s="3" t="s">
        <v>2505</v>
      </c>
      <c r="D4895" s="4">
        <v>44854</v>
      </c>
      <c r="E4895" s="4">
        <v>44854</v>
      </c>
      <c r="F4895" s="5">
        <v>-407</v>
      </c>
      <c r="G4895" s="3" t="s">
        <v>12276</v>
      </c>
      <c r="H4895" s="3" t="s">
        <v>12277</v>
      </c>
      <c r="I4895" s="3" t="s">
        <v>12278</v>
      </c>
      <c r="J4895" s="3">
        <v>24807</v>
      </c>
      <c r="K4895" s="3" t="s">
        <v>12273</v>
      </c>
      <c r="L4895" s="3" t="s">
        <v>2270</v>
      </c>
    </row>
    <row r="4896" spans="1:12" x14ac:dyDescent="0.2">
      <c r="A4896" s="3">
        <v>3172704</v>
      </c>
      <c r="B4896" s="3" t="s">
        <v>30</v>
      </c>
      <c r="C4896" s="3" t="s">
        <v>2505</v>
      </c>
      <c r="D4896" s="4">
        <v>44887</v>
      </c>
      <c r="E4896" s="4">
        <v>44887</v>
      </c>
      <c r="F4896" s="5">
        <v>-234.25</v>
      </c>
      <c r="G4896" s="3" t="s">
        <v>12279</v>
      </c>
      <c r="H4896" s="3" t="s">
        <v>12280</v>
      </c>
      <c r="I4896" s="3" t="s">
        <v>12281</v>
      </c>
      <c r="J4896" s="3">
        <v>24807</v>
      </c>
      <c r="K4896" s="3" t="s">
        <v>12273</v>
      </c>
      <c r="L4896" s="3" t="s">
        <v>2270</v>
      </c>
    </row>
    <row r="4897" spans="1:12" x14ac:dyDescent="0.2">
      <c r="A4897" s="3">
        <v>3172707</v>
      </c>
      <c r="B4897" s="3" t="s">
        <v>30</v>
      </c>
      <c r="C4897" s="3" t="s">
        <v>2505</v>
      </c>
      <c r="D4897" s="4">
        <v>44875</v>
      </c>
      <c r="E4897" s="4">
        <v>44886</v>
      </c>
      <c r="F4897" s="5">
        <v>-45</v>
      </c>
      <c r="G4897" s="3" t="s">
        <v>12279</v>
      </c>
      <c r="H4897" s="3" t="s">
        <v>12282</v>
      </c>
      <c r="I4897" s="3" t="s">
        <v>12283</v>
      </c>
      <c r="J4897" s="3">
        <v>24807</v>
      </c>
      <c r="K4897" s="3" t="s">
        <v>12273</v>
      </c>
      <c r="L4897" s="3" t="s">
        <v>2270</v>
      </c>
    </row>
    <row r="4898" spans="1:12" x14ac:dyDescent="0.2">
      <c r="A4898" s="3">
        <v>3172800</v>
      </c>
      <c r="B4898" s="3" t="s">
        <v>30</v>
      </c>
      <c r="C4898" s="3" t="s">
        <v>2505</v>
      </c>
      <c r="D4898" s="4">
        <v>44896</v>
      </c>
      <c r="E4898" s="4">
        <v>44888</v>
      </c>
      <c r="F4898" s="5">
        <v>-200.4</v>
      </c>
      <c r="G4898" s="3" t="s">
        <v>12284</v>
      </c>
      <c r="H4898" s="3" t="s">
        <v>12285</v>
      </c>
      <c r="I4898" s="3" t="s">
        <v>12286</v>
      </c>
      <c r="J4898" s="3">
        <v>24807</v>
      </c>
      <c r="K4898" s="3" t="s">
        <v>12273</v>
      </c>
      <c r="L4898" s="3" t="s">
        <v>2270</v>
      </c>
    </row>
    <row r="4899" spans="1:12" x14ac:dyDescent="0.2">
      <c r="A4899" s="3">
        <v>3173424</v>
      </c>
      <c r="B4899" s="3" t="s">
        <v>30</v>
      </c>
      <c r="C4899" s="3" t="s">
        <v>2505</v>
      </c>
      <c r="D4899" s="4">
        <v>44952</v>
      </c>
      <c r="E4899" s="4">
        <v>44952</v>
      </c>
      <c r="F4899" s="5">
        <v>-216.48</v>
      </c>
      <c r="G4899" s="3" t="s">
        <v>12287</v>
      </c>
      <c r="H4899" s="3" t="s">
        <v>12288</v>
      </c>
      <c r="I4899" s="3" t="s">
        <v>12289</v>
      </c>
      <c r="J4899" s="3">
        <v>24807</v>
      </c>
      <c r="K4899" s="3" t="s">
        <v>12273</v>
      </c>
      <c r="L4899" s="3" t="s">
        <v>2270</v>
      </c>
    </row>
    <row r="4900" spans="1:12" x14ac:dyDescent="0.2">
      <c r="A4900" s="3">
        <v>3173497</v>
      </c>
      <c r="B4900" s="3" t="s">
        <v>30</v>
      </c>
      <c r="C4900" s="3" t="s">
        <v>2505</v>
      </c>
      <c r="D4900" s="4">
        <v>44959</v>
      </c>
      <c r="E4900" s="4">
        <v>44959</v>
      </c>
      <c r="F4900" s="5">
        <v>-298.7</v>
      </c>
      <c r="G4900" s="3" t="s">
        <v>12290</v>
      </c>
      <c r="H4900" s="3" t="s">
        <v>12291</v>
      </c>
      <c r="I4900" s="3" t="s">
        <v>12292</v>
      </c>
      <c r="J4900" s="3">
        <v>24807</v>
      </c>
      <c r="K4900" s="3" t="s">
        <v>12273</v>
      </c>
      <c r="L4900" s="3" t="s">
        <v>2270</v>
      </c>
    </row>
    <row r="4901" spans="1:12" x14ac:dyDescent="0.2">
      <c r="A4901" s="3">
        <v>3173615</v>
      </c>
      <c r="B4901" s="3" t="s">
        <v>30</v>
      </c>
      <c r="C4901" s="3" t="s">
        <v>2505</v>
      </c>
      <c r="D4901" s="4">
        <v>44957</v>
      </c>
      <c r="E4901" s="4">
        <v>44964</v>
      </c>
      <c r="F4901" s="5">
        <v>-48</v>
      </c>
      <c r="G4901" s="3" t="s">
        <v>12293</v>
      </c>
      <c r="H4901" s="3" t="s">
        <v>12294</v>
      </c>
      <c r="I4901" s="3" t="s">
        <v>12295</v>
      </c>
      <c r="J4901" s="3">
        <v>24807</v>
      </c>
      <c r="K4901" s="3" t="s">
        <v>12273</v>
      </c>
      <c r="L4901" s="3" t="s">
        <v>2270</v>
      </c>
    </row>
    <row r="4902" spans="1:12" x14ac:dyDescent="0.2">
      <c r="A4902" s="3">
        <v>3173859</v>
      </c>
      <c r="B4902" s="3" t="s">
        <v>30</v>
      </c>
      <c r="C4902" s="3" t="s">
        <v>2505</v>
      </c>
      <c r="D4902" s="4">
        <v>44987</v>
      </c>
      <c r="E4902" s="4">
        <v>44987</v>
      </c>
      <c r="F4902" s="5">
        <v>-233.4</v>
      </c>
      <c r="G4902" s="3" t="s">
        <v>12296</v>
      </c>
      <c r="H4902" s="3" t="s">
        <v>12297</v>
      </c>
      <c r="I4902" s="3" t="s">
        <v>12298</v>
      </c>
      <c r="J4902" s="3">
        <v>24807</v>
      </c>
      <c r="K4902" s="3" t="s">
        <v>12273</v>
      </c>
      <c r="L4902" s="3" t="s">
        <v>2270</v>
      </c>
    </row>
    <row r="4903" spans="1:12" x14ac:dyDescent="0.2">
      <c r="A4903" s="3">
        <v>3174038</v>
      </c>
      <c r="B4903" s="3" t="s">
        <v>30</v>
      </c>
      <c r="C4903" s="3" t="s">
        <v>2505</v>
      </c>
      <c r="D4903" s="4">
        <v>45001</v>
      </c>
      <c r="E4903" s="4">
        <v>45001</v>
      </c>
      <c r="F4903" s="5">
        <v>-211.32</v>
      </c>
      <c r="G4903" s="3" t="s">
        <v>12299</v>
      </c>
      <c r="H4903" s="3" t="s">
        <v>12300</v>
      </c>
      <c r="I4903" s="3" t="s">
        <v>12301</v>
      </c>
      <c r="J4903" s="3">
        <v>24807</v>
      </c>
      <c r="K4903" s="3" t="s">
        <v>12273</v>
      </c>
      <c r="L4903" s="3" t="s">
        <v>2270</v>
      </c>
    </row>
    <row r="4904" spans="1:12" x14ac:dyDescent="0.2">
      <c r="A4904" s="3">
        <v>3174318</v>
      </c>
      <c r="B4904" s="3" t="s">
        <v>30</v>
      </c>
      <c r="C4904" s="3" t="s">
        <v>2505</v>
      </c>
      <c r="D4904" s="4">
        <v>45014</v>
      </c>
      <c r="E4904" s="4">
        <v>45022</v>
      </c>
      <c r="F4904" s="5">
        <v>-65.5</v>
      </c>
      <c r="G4904" s="3" t="s">
        <v>12302</v>
      </c>
      <c r="H4904" s="3" t="s">
        <v>12303</v>
      </c>
      <c r="I4904" s="3" t="s">
        <v>12304</v>
      </c>
      <c r="J4904" s="3">
        <v>24807</v>
      </c>
      <c r="K4904" s="3" t="s">
        <v>12273</v>
      </c>
      <c r="L4904" s="3" t="s">
        <v>2270</v>
      </c>
    </row>
    <row r="4905" spans="1:12" x14ac:dyDescent="0.2">
      <c r="A4905" s="3">
        <v>3174374</v>
      </c>
      <c r="B4905" s="3" t="s">
        <v>30</v>
      </c>
      <c r="C4905" s="3" t="s">
        <v>2505</v>
      </c>
      <c r="D4905" s="4">
        <v>45027</v>
      </c>
      <c r="E4905" s="4">
        <v>45027</v>
      </c>
      <c r="F4905" s="5">
        <v>-9.89</v>
      </c>
      <c r="G4905" s="3" t="s">
        <v>12305</v>
      </c>
      <c r="H4905" s="3" t="s">
        <v>12306</v>
      </c>
      <c r="I4905" s="3" t="s">
        <v>12307</v>
      </c>
      <c r="J4905" s="3">
        <v>24807</v>
      </c>
      <c r="K4905" s="3" t="s">
        <v>12273</v>
      </c>
      <c r="L4905" s="3" t="s">
        <v>2270</v>
      </c>
    </row>
    <row r="4906" spans="1:12" x14ac:dyDescent="0.2">
      <c r="A4906" s="3">
        <v>3175115</v>
      </c>
      <c r="B4906" s="3" t="s">
        <v>30</v>
      </c>
      <c r="C4906" s="3" t="s">
        <v>2505</v>
      </c>
      <c r="D4906" s="4">
        <v>45077</v>
      </c>
      <c r="E4906" s="4">
        <v>45083</v>
      </c>
      <c r="F4906" s="5">
        <v>-62.88</v>
      </c>
      <c r="G4906" s="3" t="s">
        <v>12308</v>
      </c>
      <c r="H4906" s="3" t="s">
        <v>12309</v>
      </c>
      <c r="I4906" s="3" t="s">
        <v>12310</v>
      </c>
      <c r="J4906" s="3">
        <v>24807</v>
      </c>
      <c r="K4906" s="3" t="s">
        <v>12273</v>
      </c>
      <c r="L4906" s="3" t="s">
        <v>2270</v>
      </c>
    </row>
    <row r="4907" spans="1:12" x14ac:dyDescent="0.2">
      <c r="A4907" s="3">
        <v>3175386</v>
      </c>
      <c r="B4907" s="3" t="s">
        <v>30</v>
      </c>
      <c r="C4907" s="3" t="s">
        <v>2505</v>
      </c>
      <c r="D4907" s="4">
        <v>45098</v>
      </c>
      <c r="E4907" s="4">
        <v>45103</v>
      </c>
      <c r="F4907" s="5">
        <v>-32.1</v>
      </c>
      <c r="G4907" s="3" t="s">
        <v>12311</v>
      </c>
      <c r="H4907" s="3" t="s">
        <v>12312</v>
      </c>
      <c r="I4907" s="3" t="s">
        <v>12313</v>
      </c>
      <c r="J4907" s="3">
        <v>24807</v>
      </c>
      <c r="K4907" s="3" t="s">
        <v>12273</v>
      </c>
      <c r="L4907" s="3" t="s">
        <v>2270</v>
      </c>
    </row>
    <row r="4908" spans="1:12" x14ac:dyDescent="0.2">
      <c r="A4908" s="3">
        <v>3175497</v>
      </c>
      <c r="B4908" s="3" t="s">
        <v>30</v>
      </c>
      <c r="C4908" s="3" t="s">
        <v>2505</v>
      </c>
      <c r="D4908" s="4">
        <v>45113</v>
      </c>
      <c r="E4908" s="4">
        <v>45113</v>
      </c>
      <c r="F4908" s="5">
        <v>-203.86</v>
      </c>
      <c r="G4908" s="3" t="s">
        <v>12314</v>
      </c>
      <c r="H4908" s="3" t="s">
        <v>12315</v>
      </c>
      <c r="I4908" s="3" t="s">
        <v>12316</v>
      </c>
      <c r="J4908" s="3">
        <v>24807</v>
      </c>
      <c r="K4908" s="3" t="s">
        <v>12273</v>
      </c>
      <c r="L4908" s="3" t="s">
        <v>2270</v>
      </c>
    </row>
    <row r="4909" spans="1:12" x14ac:dyDescent="0.2">
      <c r="A4909" s="3">
        <v>3175576</v>
      </c>
      <c r="B4909" s="3" t="s">
        <v>30</v>
      </c>
      <c r="C4909" s="3" t="s">
        <v>2505</v>
      </c>
      <c r="D4909" s="4">
        <v>45120</v>
      </c>
      <c r="E4909" s="4">
        <v>45120</v>
      </c>
      <c r="F4909" s="5">
        <v>-200.82</v>
      </c>
      <c r="G4909" s="3" t="s">
        <v>12317</v>
      </c>
      <c r="H4909" s="3" t="s">
        <v>12318</v>
      </c>
      <c r="I4909" s="3" t="s">
        <v>12319</v>
      </c>
      <c r="J4909" s="3">
        <v>24807</v>
      </c>
      <c r="K4909" s="3" t="s">
        <v>12273</v>
      </c>
      <c r="L4909" s="3" t="s">
        <v>2270</v>
      </c>
    </row>
    <row r="4910" spans="1:12" x14ac:dyDescent="0.2">
      <c r="A4910" s="3">
        <v>3175801</v>
      </c>
      <c r="B4910" s="3" t="s">
        <v>30</v>
      </c>
      <c r="C4910" s="3" t="s">
        <v>2505</v>
      </c>
      <c r="D4910" s="4">
        <v>45135</v>
      </c>
      <c r="E4910" s="4">
        <v>45135</v>
      </c>
      <c r="F4910" s="5">
        <v>-41.95</v>
      </c>
      <c r="G4910" s="3" t="s">
        <v>12320</v>
      </c>
      <c r="H4910" s="3" t="s">
        <v>12321</v>
      </c>
      <c r="I4910" s="3" t="s">
        <v>12322</v>
      </c>
      <c r="J4910" s="3">
        <v>24807</v>
      </c>
      <c r="K4910" s="3" t="s">
        <v>12273</v>
      </c>
      <c r="L4910" s="3" t="s">
        <v>2270</v>
      </c>
    </row>
    <row r="4911" spans="1:12" x14ac:dyDescent="0.2">
      <c r="A4911" s="3">
        <v>3176083</v>
      </c>
      <c r="B4911" s="3" t="s">
        <v>30</v>
      </c>
      <c r="C4911" s="3" t="s">
        <v>2505</v>
      </c>
      <c r="D4911" s="4">
        <v>45155</v>
      </c>
      <c r="E4911" s="4">
        <v>45155</v>
      </c>
      <c r="F4911" s="5">
        <v>-204</v>
      </c>
      <c r="G4911" s="3" t="s">
        <v>12323</v>
      </c>
      <c r="H4911" s="3" t="s">
        <v>12324</v>
      </c>
      <c r="I4911" s="3" t="s">
        <v>12325</v>
      </c>
      <c r="J4911" s="3">
        <v>24807</v>
      </c>
      <c r="K4911" s="3" t="s">
        <v>12273</v>
      </c>
      <c r="L4911" s="3" t="s">
        <v>2270</v>
      </c>
    </row>
    <row r="4912" spans="1:12" x14ac:dyDescent="0.2">
      <c r="A4912" s="3">
        <v>3176277</v>
      </c>
      <c r="B4912" s="3" t="s">
        <v>30</v>
      </c>
      <c r="C4912" s="3" t="s">
        <v>2505</v>
      </c>
      <c r="D4912" s="4">
        <v>45176</v>
      </c>
      <c r="E4912" s="4">
        <v>45176</v>
      </c>
      <c r="F4912" s="5">
        <v>-204.98</v>
      </c>
      <c r="G4912" s="3" t="s">
        <v>12326</v>
      </c>
      <c r="H4912" s="3" t="s">
        <v>12327</v>
      </c>
      <c r="I4912" s="3" t="s">
        <v>12328</v>
      </c>
      <c r="J4912" s="3">
        <v>24807</v>
      </c>
      <c r="K4912" s="3" t="s">
        <v>12273</v>
      </c>
      <c r="L4912" s="3" t="s">
        <v>2270</v>
      </c>
    </row>
    <row r="4913" spans="1:12" x14ac:dyDescent="0.2">
      <c r="A4913" s="3">
        <v>3176440</v>
      </c>
      <c r="B4913" s="3" t="s">
        <v>30</v>
      </c>
      <c r="C4913" s="3" t="s">
        <v>2505</v>
      </c>
      <c r="D4913" s="4">
        <v>45190</v>
      </c>
      <c r="E4913" s="4">
        <v>45190</v>
      </c>
      <c r="F4913" s="5">
        <v>-403.04</v>
      </c>
      <c r="G4913" s="3" t="s">
        <v>12329</v>
      </c>
      <c r="H4913" s="3" t="s">
        <v>12330</v>
      </c>
      <c r="I4913" s="3" t="s">
        <v>12331</v>
      </c>
      <c r="J4913" s="3">
        <v>24807</v>
      </c>
      <c r="K4913" s="3" t="s">
        <v>12273</v>
      </c>
      <c r="L4913" s="3" t="s">
        <v>2270</v>
      </c>
    </row>
    <row r="4914" spans="1:12" x14ac:dyDescent="0.2">
      <c r="A4914" s="3">
        <v>3175351</v>
      </c>
      <c r="B4914" s="3" t="s">
        <v>30</v>
      </c>
      <c r="C4914" s="3" t="s">
        <v>13</v>
      </c>
      <c r="D4914" s="4">
        <v>45093</v>
      </c>
      <c r="E4914" s="4">
        <v>45099</v>
      </c>
      <c r="F4914" s="5">
        <v>-500</v>
      </c>
      <c r="G4914" s="3" t="s">
        <v>12332</v>
      </c>
      <c r="H4914" s="3" t="s">
        <v>12333</v>
      </c>
      <c r="I4914" s="3" t="s">
        <v>12333</v>
      </c>
      <c r="J4914" s="3">
        <v>24808</v>
      </c>
      <c r="K4914" s="3" t="s">
        <v>12334</v>
      </c>
      <c r="L4914" s="3" t="s">
        <v>246</v>
      </c>
    </row>
    <row r="4915" spans="1:12" x14ac:dyDescent="0.2">
      <c r="A4915" s="3">
        <v>3175493</v>
      </c>
      <c r="B4915" s="3" t="s">
        <v>30</v>
      </c>
      <c r="C4915" s="3" t="s">
        <v>196</v>
      </c>
      <c r="D4915" s="4">
        <v>45100</v>
      </c>
      <c r="E4915" s="4">
        <v>45110</v>
      </c>
      <c r="F4915" s="5">
        <v>-250</v>
      </c>
      <c r="G4915" s="3" t="s">
        <v>12335</v>
      </c>
      <c r="H4915" s="3" t="s">
        <v>12336</v>
      </c>
      <c r="I4915" s="3" t="s">
        <v>12337</v>
      </c>
      <c r="J4915" s="3">
        <v>24842</v>
      </c>
      <c r="K4915" s="3" t="s">
        <v>12338</v>
      </c>
      <c r="L4915" s="3" t="s">
        <v>200</v>
      </c>
    </row>
    <row r="4916" spans="1:12" x14ac:dyDescent="0.2">
      <c r="A4916" s="3">
        <v>3175726</v>
      </c>
      <c r="B4916" s="3" t="s">
        <v>67</v>
      </c>
      <c r="C4916" s="3" t="s">
        <v>196</v>
      </c>
      <c r="D4916" s="4">
        <v>45100</v>
      </c>
      <c r="E4916" s="4">
        <v>45110</v>
      </c>
      <c r="F4916" s="5">
        <v>250</v>
      </c>
      <c r="G4916" s="3" t="s">
        <v>12335</v>
      </c>
      <c r="H4916" s="3" t="s">
        <v>12336</v>
      </c>
      <c r="I4916" s="3" t="s">
        <v>12337</v>
      </c>
      <c r="J4916" s="3">
        <v>24842</v>
      </c>
      <c r="K4916" s="3" t="s">
        <v>12338</v>
      </c>
      <c r="L4916" s="3" t="s">
        <v>200</v>
      </c>
    </row>
    <row r="4917" spans="1:12" x14ac:dyDescent="0.2">
      <c r="A4917" s="3">
        <v>5100080998</v>
      </c>
      <c r="B4917" s="3" t="s">
        <v>12</v>
      </c>
      <c r="C4917" s="3" t="s">
        <v>13</v>
      </c>
      <c r="D4917" s="4">
        <v>44804</v>
      </c>
      <c r="E4917" s="4">
        <v>44903</v>
      </c>
      <c r="F4917" s="5">
        <v>-8693.01</v>
      </c>
      <c r="G4917" s="3" t="s">
        <v>12339</v>
      </c>
      <c r="H4917" s="3" t="s">
        <v>12340</v>
      </c>
      <c r="I4917" s="3" t="s">
        <v>12341</v>
      </c>
      <c r="J4917" s="3">
        <v>24861</v>
      </c>
      <c r="K4917" s="3" t="s">
        <v>12342</v>
      </c>
      <c r="L4917" s="3" t="s">
        <v>18</v>
      </c>
    </row>
    <row r="4918" spans="1:12" x14ac:dyDescent="0.2">
      <c r="A4918" s="3">
        <v>5100080999</v>
      </c>
      <c r="B4918" s="3" t="s">
        <v>12</v>
      </c>
      <c r="C4918" s="3" t="s">
        <v>13</v>
      </c>
      <c r="D4918" s="4">
        <v>44834</v>
      </c>
      <c r="E4918" s="4">
        <v>44903</v>
      </c>
      <c r="F4918" s="5">
        <v>-66774.45</v>
      </c>
      <c r="G4918" s="3" t="s">
        <v>12339</v>
      </c>
      <c r="H4918" s="3" t="s">
        <v>12343</v>
      </c>
      <c r="I4918" s="3" t="s">
        <v>12341</v>
      </c>
      <c r="J4918" s="3">
        <v>24861</v>
      </c>
      <c r="K4918" s="3" t="s">
        <v>12342</v>
      </c>
      <c r="L4918" s="3" t="s">
        <v>18</v>
      </c>
    </row>
    <row r="4919" spans="1:12" x14ac:dyDescent="0.2">
      <c r="A4919" s="3">
        <v>5100081001</v>
      </c>
      <c r="B4919" s="3" t="s">
        <v>12</v>
      </c>
      <c r="C4919" s="3" t="s">
        <v>13</v>
      </c>
      <c r="D4919" s="4">
        <v>44865</v>
      </c>
      <c r="E4919" s="4">
        <v>44903</v>
      </c>
      <c r="F4919" s="5">
        <v>-9915.09</v>
      </c>
      <c r="G4919" s="3" t="s">
        <v>12339</v>
      </c>
      <c r="H4919" s="3" t="s">
        <v>12344</v>
      </c>
      <c r="I4919" s="3" t="s">
        <v>12345</v>
      </c>
      <c r="J4919" s="3">
        <v>24861</v>
      </c>
      <c r="K4919" s="3" t="s">
        <v>12342</v>
      </c>
      <c r="L4919" s="3" t="s">
        <v>18</v>
      </c>
    </row>
    <row r="4920" spans="1:12" x14ac:dyDescent="0.2">
      <c r="A4920" s="3">
        <v>5100081062</v>
      </c>
      <c r="B4920" s="3" t="s">
        <v>12</v>
      </c>
      <c r="C4920" s="3" t="s">
        <v>13</v>
      </c>
      <c r="D4920" s="4">
        <v>44895</v>
      </c>
      <c r="E4920" s="4">
        <v>44909</v>
      </c>
      <c r="F4920" s="5">
        <v>-13955.13</v>
      </c>
      <c r="G4920" s="3" t="s">
        <v>12346</v>
      </c>
      <c r="H4920" s="3" t="s">
        <v>12347</v>
      </c>
      <c r="I4920" s="3" t="s">
        <v>12345</v>
      </c>
      <c r="J4920" s="3">
        <v>24861</v>
      </c>
      <c r="K4920" s="3" t="s">
        <v>12342</v>
      </c>
      <c r="L4920" s="3" t="s">
        <v>18</v>
      </c>
    </row>
    <row r="4921" spans="1:12" x14ac:dyDescent="0.2">
      <c r="A4921" s="3">
        <v>5100081451</v>
      </c>
      <c r="B4921" s="3" t="s">
        <v>12</v>
      </c>
      <c r="C4921" s="3" t="s">
        <v>13</v>
      </c>
      <c r="D4921" s="4">
        <v>44957</v>
      </c>
      <c r="E4921" s="4">
        <v>44971</v>
      </c>
      <c r="F4921" s="5">
        <v>-5418.93</v>
      </c>
      <c r="G4921" s="3" t="s">
        <v>12348</v>
      </c>
      <c r="H4921" s="3" t="s">
        <v>12349</v>
      </c>
      <c r="I4921" s="3" t="s">
        <v>12345</v>
      </c>
      <c r="J4921" s="3">
        <v>24861</v>
      </c>
      <c r="K4921" s="3" t="s">
        <v>12342</v>
      </c>
      <c r="L4921" s="3" t="s">
        <v>18</v>
      </c>
    </row>
    <row r="4922" spans="1:12" x14ac:dyDescent="0.2">
      <c r="A4922" s="3">
        <v>5100081914</v>
      </c>
      <c r="B4922" s="3" t="s">
        <v>12</v>
      </c>
      <c r="C4922" s="3" t="s">
        <v>13</v>
      </c>
      <c r="D4922" s="4">
        <v>44926</v>
      </c>
      <c r="E4922" s="4">
        <v>45012</v>
      </c>
      <c r="F4922" s="5">
        <v>-8405.73</v>
      </c>
      <c r="G4922" s="3" t="s">
        <v>12350</v>
      </c>
      <c r="H4922" s="3" t="s">
        <v>12351</v>
      </c>
      <c r="I4922" s="3" t="s">
        <v>12345</v>
      </c>
      <c r="J4922" s="3">
        <v>24861</v>
      </c>
      <c r="K4922" s="3" t="s">
        <v>12342</v>
      </c>
      <c r="L4922" s="3" t="s">
        <v>18</v>
      </c>
    </row>
    <row r="4923" spans="1:12" x14ac:dyDescent="0.2">
      <c r="A4923" s="3">
        <v>5100082093</v>
      </c>
      <c r="B4923" s="3" t="s">
        <v>12</v>
      </c>
      <c r="C4923" s="3" t="s">
        <v>13</v>
      </c>
      <c r="D4923" s="4">
        <v>45016</v>
      </c>
      <c r="E4923" s="4">
        <v>45036</v>
      </c>
      <c r="F4923" s="5">
        <v>-75872.83</v>
      </c>
      <c r="G4923" s="3" t="s">
        <v>12352</v>
      </c>
      <c r="H4923" s="3" t="s">
        <v>12353</v>
      </c>
      <c r="I4923" s="3" t="s">
        <v>12345</v>
      </c>
      <c r="J4923" s="3">
        <v>24861</v>
      </c>
      <c r="K4923" s="3" t="s">
        <v>12342</v>
      </c>
      <c r="L4923" s="3" t="s">
        <v>18</v>
      </c>
    </row>
    <row r="4924" spans="1:12" x14ac:dyDescent="0.2">
      <c r="A4924" s="3">
        <v>5100082308</v>
      </c>
      <c r="B4924" s="3" t="s">
        <v>12</v>
      </c>
      <c r="C4924" s="3" t="s">
        <v>13</v>
      </c>
      <c r="D4924" s="4">
        <v>45046</v>
      </c>
      <c r="E4924" s="4">
        <v>45063</v>
      </c>
      <c r="F4924" s="5">
        <v>-10674.13</v>
      </c>
      <c r="G4924" s="3" t="s">
        <v>12354</v>
      </c>
      <c r="H4924" s="3" t="s">
        <v>12355</v>
      </c>
      <c r="I4924" s="3" t="s">
        <v>12345</v>
      </c>
      <c r="J4924" s="3">
        <v>24861</v>
      </c>
      <c r="K4924" s="3" t="s">
        <v>12342</v>
      </c>
      <c r="L4924" s="3" t="s">
        <v>18</v>
      </c>
    </row>
    <row r="4925" spans="1:12" x14ac:dyDescent="0.2">
      <c r="A4925" s="3">
        <v>5100082477</v>
      </c>
      <c r="B4925" s="3" t="s">
        <v>12</v>
      </c>
      <c r="C4925" s="3" t="s">
        <v>13</v>
      </c>
      <c r="D4925" s="4">
        <v>45077</v>
      </c>
      <c r="E4925" s="4">
        <v>45091</v>
      </c>
      <c r="F4925" s="5">
        <v>-68510.63</v>
      </c>
      <c r="G4925" s="3" t="s">
        <v>12356</v>
      </c>
      <c r="H4925" s="3" t="s">
        <v>12357</v>
      </c>
      <c r="I4925" s="3" t="s">
        <v>12345</v>
      </c>
      <c r="J4925" s="3">
        <v>24861</v>
      </c>
      <c r="K4925" s="3" t="s">
        <v>12342</v>
      </c>
      <c r="L4925" s="3" t="s">
        <v>18</v>
      </c>
    </row>
    <row r="4926" spans="1:12" x14ac:dyDescent="0.2">
      <c r="A4926" s="3">
        <v>5100082713</v>
      </c>
      <c r="B4926" s="3" t="s">
        <v>12</v>
      </c>
      <c r="C4926" s="3" t="s">
        <v>13</v>
      </c>
      <c r="D4926" s="4">
        <v>45107</v>
      </c>
      <c r="E4926" s="4">
        <v>45125</v>
      </c>
      <c r="F4926" s="5">
        <v>-13556.13</v>
      </c>
      <c r="G4926" s="3" t="s">
        <v>12358</v>
      </c>
      <c r="H4926" s="3" t="s">
        <v>12359</v>
      </c>
      <c r="I4926" s="3" t="s">
        <v>12345</v>
      </c>
      <c r="J4926" s="3">
        <v>24861</v>
      </c>
      <c r="K4926" s="3" t="s">
        <v>12342</v>
      </c>
      <c r="L4926" s="3" t="s">
        <v>18</v>
      </c>
    </row>
    <row r="4927" spans="1:12" x14ac:dyDescent="0.2">
      <c r="A4927" s="3">
        <v>5100082918</v>
      </c>
      <c r="B4927" s="3" t="s">
        <v>12</v>
      </c>
      <c r="C4927" s="3" t="s">
        <v>13</v>
      </c>
      <c r="D4927" s="4">
        <v>45138</v>
      </c>
      <c r="E4927" s="4">
        <v>45154</v>
      </c>
      <c r="F4927" s="5">
        <v>-69695.63</v>
      </c>
      <c r="G4927" s="3" t="s">
        <v>12360</v>
      </c>
      <c r="H4927" s="3" t="s">
        <v>12361</v>
      </c>
      <c r="I4927" s="3" t="s">
        <v>12345</v>
      </c>
      <c r="J4927" s="3">
        <v>24861</v>
      </c>
      <c r="K4927" s="3" t="s">
        <v>12342</v>
      </c>
      <c r="L4927" s="3" t="s">
        <v>18</v>
      </c>
    </row>
    <row r="4928" spans="1:12" x14ac:dyDescent="0.2">
      <c r="A4928" s="3">
        <v>5100083172</v>
      </c>
      <c r="B4928" s="3" t="s">
        <v>12</v>
      </c>
      <c r="C4928" s="3" t="s">
        <v>13</v>
      </c>
      <c r="D4928" s="4">
        <v>45169</v>
      </c>
      <c r="E4928" s="4">
        <v>45189</v>
      </c>
      <c r="F4928" s="5">
        <v>-9915.09</v>
      </c>
      <c r="G4928" s="3" t="s">
        <v>12362</v>
      </c>
      <c r="H4928" s="3" t="s">
        <v>12363</v>
      </c>
      <c r="I4928" s="3" t="s">
        <v>12345</v>
      </c>
      <c r="J4928" s="3">
        <v>24861</v>
      </c>
      <c r="K4928" s="3" t="s">
        <v>12342</v>
      </c>
      <c r="L4928" s="3" t="s">
        <v>18</v>
      </c>
    </row>
    <row r="4929" spans="1:12" x14ac:dyDescent="0.2">
      <c r="A4929" s="3">
        <v>5100083367</v>
      </c>
      <c r="B4929" s="3" t="s">
        <v>12</v>
      </c>
      <c r="C4929" s="3" t="s">
        <v>13</v>
      </c>
      <c r="D4929" s="4">
        <v>45195</v>
      </c>
      <c r="E4929" s="4">
        <v>45199</v>
      </c>
      <c r="F4929" s="5">
        <v>-3000</v>
      </c>
      <c r="G4929" s="3" t="s">
        <v>12364</v>
      </c>
      <c r="H4929" s="3" t="s">
        <v>12365</v>
      </c>
      <c r="I4929" s="3" t="s">
        <v>12366</v>
      </c>
      <c r="J4929" s="3">
        <v>24861</v>
      </c>
      <c r="K4929" s="3" t="s">
        <v>12342</v>
      </c>
      <c r="L4929" s="3" t="s">
        <v>18</v>
      </c>
    </row>
    <row r="4930" spans="1:12" x14ac:dyDescent="0.2">
      <c r="A4930" s="3">
        <v>3176994</v>
      </c>
      <c r="B4930" s="3" t="s">
        <v>30</v>
      </c>
      <c r="C4930" s="3" t="s">
        <v>13</v>
      </c>
      <c r="D4930" s="4">
        <v>45199</v>
      </c>
      <c r="E4930" s="4">
        <v>45199</v>
      </c>
      <c r="F4930" s="5">
        <v>-74417.649999999994</v>
      </c>
      <c r="G4930" s="3" t="s">
        <v>12367</v>
      </c>
      <c r="H4930" s="3" t="s">
        <v>12368</v>
      </c>
      <c r="I4930" s="3" t="s">
        <v>12369</v>
      </c>
      <c r="J4930" s="3">
        <v>24861</v>
      </c>
      <c r="K4930" s="3" t="s">
        <v>12342</v>
      </c>
      <c r="L4930" s="3" t="s">
        <v>18</v>
      </c>
    </row>
    <row r="4931" spans="1:12" x14ac:dyDescent="0.2">
      <c r="A4931" s="3">
        <v>3173498</v>
      </c>
      <c r="B4931" s="3" t="s">
        <v>30</v>
      </c>
      <c r="C4931" s="3" t="s">
        <v>13</v>
      </c>
      <c r="D4931" s="4">
        <v>44966</v>
      </c>
      <c r="E4931" s="4">
        <v>44966</v>
      </c>
      <c r="F4931" s="5">
        <v>-532.85</v>
      </c>
      <c r="G4931" s="3" t="s">
        <v>12370</v>
      </c>
      <c r="H4931" s="3" t="s">
        <v>12371</v>
      </c>
      <c r="I4931" s="3" t="s">
        <v>12372</v>
      </c>
      <c r="J4931" s="3">
        <v>24864</v>
      </c>
      <c r="K4931" s="3" t="s">
        <v>12373</v>
      </c>
      <c r="L4931" s="3" t="s">
        <v>192</v>
      </c>
    </row>
    <row r="4932" spans="1:12" x14ac:dyDescent="0.2">
      <c r="A4932" s="3">
        <v>5100082198</v>
      </c>
      <c r="B4932" s="3" t="s">
        <v>12</v>
      </c>
      <c r="C4932" s="3" t="s">
        <v>13</v>
      </c>
      <c r="D4932" s="4">
        <v>45030</v>
      </c>
      <c r="E4932" s="4">
        <v>45048</v>
      </c>
      <c r="F4932" s="5">
        <v>-3548.83</v>
      </c>
      <c r="G4932" s="3" t="s">
        <v>12374</v>
      </c>
      <c r="H4932" s="3" t="s">
        <v>12375</v>
      </c>
      <c r="I4932" s="3" t="s">
        <v>12376</v>
      </c>
      <c r="J4932" s="3">
        <v>24866</v>
      </c>
      <c r="K4932" s="3" t="s">
        <v>12377</v>
      </c>
      <c r="L4932" s="3" t="s">
        <v>246</v>
      </c>
    </row>
    <row r="4933" spans="1:12" x14ac:dyDescent="0.2">
      <c r="A4933" s="3">
        <v>5100082541</v>
      </c>
      <c r="B4933" s="3" t="s">
        <v>12</v>
      </c>
      <c r="C4933" s="3" t="s">
        <v>13</v>
      </c>
      <c r="D4933" s="4">
        <v>45082</v>
      </c>
      <c r="E4933" s="4">
        <v>45099</v>
      </c>
      <c r="F4933" s="5">
        <v>-4256</v>
      </c>
      <c r="G4933" s="3" t="s">
        <v>12378</v>
      </c>
      <c r="H4933" s="3" t="s">
        <v>12379</v>
      </c>
      <c r="I4933" s="3" t="s">
        <v>12380</v>
      </c>
      <c r="J4933" s="3">
        <v>24870</v>
      </c>
      <c r="K4933" s="3" t="s">
        <v>12381</v>
      </c>
      <c r="L4933" s="3" t="s">
        <v>18</v>
      </c>
    </row>
    <row r="4934" spans="1:12" x14ac:dyDescent="0.2">
      <c r="A4934" s="3">
        <v>5100081051</v>
      </c>
      <c r="B4934" s="3" t="s">
        <v>12</v>
      </c>
      <c r="C4934" s="3" t="s">
        <v>2256</v>
      </c>
      <c r="D4934" s="4">
        <v>44904</v>
      </c>
      <c r="E4934" s="4">
        <v>44909</v>
      </c>
      <c r="F4934" s="5">
        <v>-8500</v>
      </c>
      <c r="G4934" s="3" t="s">
        <v>12382</v>
      </c>
      <c r="H4934" s="3" t="s">
        <v>12383</v>
      </c>
      <c r="I4934" s="3" t="s">
        <v>12384</v>
      </c>
      <c r="J4934" s="3">
        <v>24897</v>
      </c>
      <c r="K4934" s="3" t="s">
        <v>12385</v>
      </c>
      <c r="L4934" s="3" t="s">
        <v>2260</v>
      </c>
    </row>
    <row r="4935" spans="1:12" x14ac:dyDescent="0.2">
      <c r="A4935" s="3">
        <v>3175233</v>
      </c>
      <c r="B4935" s="3" t="s">
        <v>30</v>
      </c>
      <c r="C4935" s="3" t="s">
        <v>19</v>
      </c>
      <c r="D4935" s="4">
        <v>45092</v>
      </c>
      <c r="E4935" s="4">
        <v>45092</v>
      </c>
      <c r="F4935" s="5">
        <v>-103.75</v>
      </c>
      <c r="G4935" s="3" t="s">
        <v>12386</v>
      </c>
      <c r="H4935" s="3" t="s">
        <v>12387</v>
      </c>
      <c r="I4935" s="3" t="s">
        <v>12388</v>
      </c>
      <c r="J4935" s="3">
        <v>24934</v>
      </c>
      <c r="K4935" s="3" t="s">
        <v>12389</v>
      </c>
      <c r="L4935" s="3" t="s">
        <v>23</v>
      </c>
    </row>
    <row r="4936" spans="1:12" x14ac:dyDescent="0.2">
      <c r="A4936" s="3">
        <v>3175549</v>
      </c>
      <c r="B4936" s="3" t="s">
        <v>30</v>
      </c>
      <c r="C4936" s="3" t="s">
        <v>19</v>
      </c>
      <c r="D4936" s="4">
        <v>45113</v>
      </c>
      <c r="E4936" s="4">
        <v>45113</v>
      </c>
      <c r="F4936" s="5">
        <v>-130.25</v>
      </c>
      <c r="G4936" s="3" t="s">
        <v>12390</v>
      </c>
      <c r="H4936" s="3" t="s">
        <v>12391</v>
      </c>
      <c r="I4936" s="3" t="s">
        <v>12392</v>
      </c>
      <c r="J4936" s="3">
        <v>24934</v>
      </c>
      <c r="K4936" s="3" t="s">
        <v>12389</v>
      </c>
      <c r="L4936" s="3" t="s">
        <v>23</v>
      </c>
    </row>
    <row r="4937" spans="1:12" x14ac:dyDescent="0.2">
      <c r="A4937" s="3">
        <v>3176513</v>
      </c>
      <c r="B4937" s="3" t="s">
        <v>30</v>
      </c>
      <c r="C4937" s="3" t="s">
        <v>19</v>
      </c>
      <c r="D4937" s="4">
        <v>45184</v>
      </c>
      <c r="E4937" s="4">
        <v>45190</v>
      </c>
      <c r="F4937" s="5">
        <v>-43.5</v>
      </c>
      <c r="G4937" s="3" t="s">
        <v>12393</v>
      </c>
      <c r="H4937" s="3" t="s">
        <v>12394</v>
      </c>
      <c r="I4937" s="3" t="s">
        <v>12395</v>
      </c>
      <c r="J4937" s="3">
        <v>24934</v>
      </c>
      <c r="K4937" s="3" t="s">
        <v>12389</v>
      </c>
      <c r="L4937" s="3" t="s">
        <v>23</v>
      </c>
    </row>
    <row r="4938" spans="1:12" x14ac:dyDescent="0.2">
      <c r="A4938" s="3">
        <v>3172328</v>
      </c>
      <c r="B4938" s="3" t="s">
        <v>30</v>
      </c>
      <c r="C4938" s="3" t="s">
        <v>13</v>
      </c>
      <c r="D4938" s="4">
        <v>44861</v>
      </c>
      <c r="E4938" s="4">
        <v>44861</v>
      </c>
      <c r="F4938" s="5">
        <v>-119.5</v>
      </c>
      <c r="G4938" s="3" t="s">
        <v>12396</v>
      </c>
      <c r="H4938" s="3" t="s">
        <v>12397</v>
      </c>
      <c r="I4938" s="3" t="s">
        <v>12398</v>
      </c>
      <c r="J4938" s="3">
        <v>24949</v>
      </c>
      <c r="K4938" s="3" t="s">
        <v>12399</v>
      </c>
      <c r="L4938" s="3" t="s">
        <v>2208</v>
      </c>
    </row>
    <row r="4939" spans="1:12" x14ac:dyDescent="0.2">
      <c r="A4939" s="3">
        <v>3173217</v>
      </c>
      <c r="B4939" s="3" t="s">
        <v>30</v>
      </c>
      <c r="C4939" s="3" t="s">
        <v>13</v>
      </c>
      <c r="D4939" s="4">
        <v>44938</v>
      </c>
      <c r="E4939" s="4">
        <v>44938</v>
      </c>
      <c r="F4939" s="5">
        <v>-103.5</v>
      </c>
      <c r="G4939" s="3" t="s">
        <v>12400</v>
      </c>
      <c r="H4939" s="3" t="s">
        <v>12401</v>
      </c>
      <c r="I4939" s="3" t="s">
        <v>12402</v>
      </c>
      <c r="J4939" s="3">
        <v>24949</v>
      </c>
      <c r="K4939" s="3" t="s">
        <v>12399</v>
      </c>
      <c r="L4939" s="3" t="s">
        <v>2208</v>
      </c>
    </row>
    <row r="4940" spans="1:12" x14ac:dyDescent="0.2">
      <c r="A4940" s="3">
        <v>3173484</v>
      </c>
      <c r="B4940" s="3" t="s">
        <v>30</v>
      </c>
      <c r="C4940" s="3" t="s">
        <v>13</v>
      </c>
      <c r="D4940" s="4">
        <v>44957</v>
      </c>
      <c r="E4940" s="4">
        <v>44957</v>
      </c>
      <c r="F4940" s="5">
        <v>-485.19</v>
      </c>
      <c r="G4940" s="3" t="s">
        <v>12403</v>
      </c>
      <c r="H4940" s="3" t="s">
        <v>12404</v>
      </c>
      <c r="I4940" s="3" t="s">
        <v>12405</v>
      </c>
      <c r="J4940" s="3">
        <v>24949</v>
      </c>
      <c r="K4940" s="3" t="s">
        <v>12399</v>
      </c>
      <c r="L4940" s="3" t="s">
        <v>2208</v>
      </c>
    </row>
    <row r="4941" spans="1:12" x14ac:dyDescent="0.2">
      <c r="A4941" s="3">
        <v>3173514</v>
      </c>
      <c r="B4941" s="3" t="s">
        <v>30</v>
      </c>
      <c r="C4941" s="3" t="s">
        <v>1249</v>
      </c>
      <c r="D4941" s="4">
        <v>44835</v>
      </c>
      <c r="E4941" s="4">
        <v>44957</v>
      </c>
      <c r="F4941" s="5">
        <v>-13623.86</v>
      </c>
      <c r="G4941" s="3" t="s">
        <v>12406</v>
      </c>
      <c r="H4941" s="3" t="s">
        <v>12407</v>
      </c>
      <c r="I4941" s="3" t="s">
        <v>12408</v>
      </c>
      <c r="J4941" s="3">
        <v>24952</v>
      </c>
      <c r="K4941" s="3" t="s">
        <v>12409</v>
      </c>
      <c r="L4941" s="3" t="s">
        <v>503</v>
      </c>
    </row>
    <row r="4942" spans="1:12" x14ac:dyDescent="0.2">
      <c r="A4942" s="3">
        <v>3172263</v>
      </c>
      <c r="B4942" s="3" t="s">
        <v>30</v>
      </c>
      <c r="C4942" s="3" t="s">
        <v>328</v>
      </c>
      <c r="D4942" s="4">
        <v>44840</v>
      </c>
      <c r="E4942" s="4">
        <v>44853</v>
      </c>
      <c r="F4942" s="5">
        <v>-163.34</v>
      </c>
      <c r="G4942" s="3" t="s">
        <v>12410</v>
      </c>
      <c r="H4942" s="3" t="s">
        <v>12411</v>
      </c>
      <c r="I4942" s="3" t="s">
        <v>12412</v>
      </c>
      <c r="J4942" s="3">
        <v>24963</v>
      </c>
      <c r="K4942" s="3" t="s">
        <v>12413</v>
      </c>
      <c r="L4942" s="3" t="s">
        <v>331</v>
      </c>
    </row>
    <row r="4943" spans="1:12" x14ac:dyDescent="0.2">
      <c r="A4943" s="3">
        <v>3174115</v>
      </c>
      <c r="B4943" s="3" t="s">
        <v>30</v>
      </c>
      <c r="C4943" s="3" t="s">
        <v>13</v>
      </c>
      <c r="D4943" s="4">
        <v>45007</v>
      </c>
      <c r="E4943" s="4">
        <v>45007</v>
      </c>
      <c r="F4943" s="5">
        <v>-650</v>
      </c>
      <c r="G4943" s="3" t="s">
        <v>12414</v>
      </c>
      <c r="H4943" s="3" t="s">
        <v>12415</v>
      </c>
      <c r="I4943" s="3" t="s">
        <v>12416</v>
      </c>
      <c r="J4943" s="3">
        <v>24968</v>
      </c>
      <c r="K4943" s="3" t="s">
        <v>12417</v>
      </c>
      <c r="L4943" s="3" t="s">
        <v>566</v>
      </c>
    </row>
    <row r="4944" spans="1:12" x14ac:dyDescent="0.2">
      <c r="A4944" s="3">
        <v>5100080552</v>
      </c>
      <c r="B4944" s="3" t="s">
        <v>12</v>
      </c>
      <c r="C4944" s="3" t="s">
        <v>13</v>
      </c>
      <c r="D4944" s="4">
        <v>44835</v>
      </c>
      <c r="E4944" s="4">
        <v>44853</v>
      </c>
      <c r="F4944" s="5">
        <v>-9200</v>
      </c>
      <c r="G4944" s="3" t="s">
        <v>12418</v>
      </c>
      <c r="H4944" s="3" t="s">
        <v>12419</v>
      </c>
      <c r="I4944" s="3" t="s">
        <v>12420</v>
      </c>
      <c r="J4944" s="3">
        <v>24985</v>
      </c>
      <c r="K4944" s="3" t="s">
        <v>12421</v>
      </c>
      <c r="L4944" s="3" t="s">
        <v>566</v>
      </c>
    </row>
    <row r="4945" spans="1:12" x14ac:dyDescent="0.2">
      <c r="A4945" s="3">
        <v>3172538</v>
      </c>
      <c r="B4945" s="3" t="s">
        <v>30</v>
      </c>
      <c r="C4945" s="3" t="s">
        <v>13</v>
      </c>
      <c r="D4945" s="4">
        <v>44868</v>
      </c>
      <c r="E4945" s="4">
        <v>44873</v>
      </c>
      <c r="F4945" s="5">
        <v>-10.63</v>
      </c>
      <c r="G4945" s="3" t="s">
        <v>12422</v>
      </c>
      <c r="H4945" s="3" t="s">
        <v>9503</v>
      </c>
      <c r="I4945" s="3" t="s">
        <v>12423</v>
      </c>
      <c r="J4945" s="3">
        <v>24988</v>
      </c>
      <c r="K4945" s="3" t="s">
        <v>12424</v>
      </c>
      <c r="L4945" s="3" t="s">
        <v>2595</v>
      </c>
    </row>
    <row r="4946" spans="1:12" x14ac:dyDescent="0.2">
      <c r="A4946" s="3">
        <v>3173680</v>
      </c>
      <c r="B4946" s="3" t="s">
        <v>30</v>
      </c>
      <c r="C4946" s="3" t="s">
        <v>13</v>
      </c>
      <c r="D4946" s="4">
        <v>44966</v>
      </c>
      <c r="E4946" s="4">
        <v>44970</v>
      </c>
      <c r="F4946" s="5">
        <v>-2.62</v>
      </c>
      <c r="G4946" s="3" t="s">
        <v>12425</v>
      </c>
      <c r="H4946" s="3" t="s">
        <v>9511</v>
      </c>
      <c r="I4946" s="3" t="s">
        <v>12426</v>
      </c>
      <c r="J4946" s="3">
        <v>24988</v>
      </c>
      <c r="K4946" s="3" t="s">
        <v>12424</v>
      </c>
      <c r="L4946" s="3" t="s">
        <v>2595</v>
      </c>
    </row>
    <row r="4947" spans="1:12" x14ac:dyDescent="0.2">
      <c r="A4947" s="3">
        <v>3173918</v>
      </c>
      <c r="B4947" s="3" t="s">
        <v>30</v>
      </c>
      <c r="C4947" s="3" t="s">
        <v>13</v>
      </c>
      <c r="D4947" s="4">
        <v>44988</v>
      </c>
      <c r="E4947" s="4">
        <v>44992</v>
      </c>
      <c r="F4947" s="5">
        <v>-2.4900000000000002</v>
      </c>
      <c r="G4947" s="3" t="s">
        <v>12427</v>
      </c>
      <c r="H4947" s="3" t="s">
        <v>12428</v>
      </c>
      <c r="I4947" s="3" t="s">
        <v>12429</v>
      </c>
      <c r="J4947" s="3">
        <v>24988</v>
      </c>
      <c r="K4947" s="3" t="s">
        <v>12424</v>
      </c>
      <c r="L4947" s="3" t="s">
        <v>2595</v>
      </c>
    </row>
    <row r="4948" spans="1:12" x14ac:dyDescent="0.2">
      <c r="A4948" s="3">
        <v>3174362</v>
      </c>
      <c r="B4948" s="3" t="s">
        <v>30</v>
      </c>
      <c r="C4948" s="3" t="s">
        <v>13</v>
      </c>
      <c r="D4948" s="4">
        <v>45027</v>
      </c>
      <c r="E4948" s="4">
        <v>45027</v>
      </c>
      <c r="F4948" s="5">
        <v>-4.59</v>
      </c>
      <c r="G4948" s="3" t="s">
        <v>12430</v>
      </c>
      <c r="H4948" s="3" t="s">
        <v>9523</v>
      </c>
      <c r="I4948" s="3" t="s">
        <v>12431</v>
      </c>
      <c r="J4948" s="3">
        <v>24988</v>
      </c>
      <c r="K4948" s="3" t="s">
        <v>12424</v>
      </c>
      <c r="L4948" s="3" t="s">
        <v>2595</v>
      </c>
    </row>
    <row r="4949" spans="1:12" x14ac:dyDescent="0.2">
      <c r="A4949" s="3">
        <v>3174167</v>
      </c>
      <c r="B4949" s="3" t="s">
        <v>30</v>
      </c>
      <c r="C4949" s="3" t="s">
        <v>4059</v>
      </c>
      <c r="D4949" s="4">
        <v>45015</v>
      </c>
      <c r="E4949" s="4">
        <v>45015</v>
      </c>
      <c r="F4949" s="5">
        <v>-263.7</v>
      </c>
      <c r="G4949" s="3" t="s">
        <v>12432</v>
      </c>
      <c r="H4949" s="3" t="s">
        <v>12433</v>
      </c>
      <c r="I4949" s="3" t="s">
        <v>12434</v>
      </c>
      <c r="J4949" s="3">
        <v>24988</v>
      </c>
      <c r="K4949" s="3" t="s">
        <v>12424</v>
      </c>
      <c r="L4949" s="3" t="s">
        <v>2549</v>
      </c>
    </row>
    <row r="4950" spans="1:12" x14ac:dyDescent="0.2">
      <c r="A4950" s="3">
        <v>3172252</v>
      </c>
      <c r="B4950" s="3" t="s">
        <v>30</v>
      </c>
      <c r="C4950" s="3" t="s">
        <v>13</v>
      </c>
      <c r="D4950" s="4">
        <v>44854</v>
      </c>
      <c r="E4950" s="4">
        <v>44854</v>
      </c>
      <c r="F4950" s="5">
        <v>-288</v>
      </c>
      <c r="G4950" s="3" t="s">
        <v>12435</v>
      </c>
      <c r="H4950" s="3" t="s">
        <v>12436</v>
      </c>
      <c r="I4950" s="3" t="s">
        <v>12437</v>
      </c>
      <c r="J4950" s="3">
        <v>25006</v>
      </c>
      <c r="K4950" s="3" t="s">
        <v>12438</v>
      </c>
      <c r="L4950" s="3" t="s">
        <v>66</v>
      </c>
    </row>
    <row r="4951" spans="1:12" x14ac:dyDescent="0.2">
      <c r="A4951" s="3">
        <v>5100083045</v>
      </c>
      <c r="B4951" s="3" t="s">
        <v>12</v>
      </c>
      <c r="C4951" s="3" t="s">
        <v>19</v>
      </c>
      <c r="D4951" s="4">
        <v>45161</v>
      </c>
      <c r="E4951" s="4">
        <v>45167</v>
      </c>
      <c r="F4951" s="5">
        <v>-4298.45</v>
      </c>
      <c r="G4951" s="3" t="s">
        <v>12439</v>
      </c>
      <c r="H4951" s="3" t="s">
        <v>8337</v>
      </c>
      <c r="I4951" s="3" t="s">
        <v>12440</v>
      </c>
      <c r="J4951" s="3">
        <v>25007</v>
      </c>
      <c r="K4951" s="3" t="s">
        <v>12441</v>
      </c>
      <c r="L4951" s="3" t="s">
        <v>23</v>
      </c>
    </row>
    <row r="4952" spans="1:12" x14ac:dyDescent="0.2">
      <c r="A4952" s="3">
        <v>3176187</v>
      </c>
      <c r="B4952" s="3" t="s">
        <v>30</v>
      </c>
      <c r="C4952" s="3" t="s">
        <v>13</v>
      </c>
      <c r="D4952" s="4">
        <v>45162</v>
      </c>
      <c r="E4952" s="4">
        <v>45162</v>
      </c>
      <c r="F4952" s="5">
        <v>-147.5</v>
      </c>
      <c r="G4952" s="3" t="s">
        <v>12442</v>
      </c>
      <c r="H4952" s="3" t="s">
        <v>12443</v>
      </c>
      <c r="I4952" s="3" t="s">
        <v>12444</v>
      </c>
      <c r="J4952" s="3">
        <v>25011</v>
      </c>
      <c r="K4952" s="3" t="s">
        <v>12445</v>
      </c>
      <c r="L4952" s="3" t="s">
        <v>474</v>
      </c>
    </row>
    <row r="4953" spans="1:12" x14ac:dyDescent="0.2">
      <c r="A4953" s="3">
        <v>3176188</v>
      </c>
      <c r="B4953" s="3" t="s">
        <v>67</v>
      </c>
      <c r="C4953" s="3" t="s">
        <v>13</v>
      </c>
      <c r="D4953" s="4">
        <v>45162</v>
      </c>
      <c r="E4953" s="4">
        <v>45162</v>
      </c>
      <c r="F4953" s="5">
        <v>147.5</v>
      </c>
      <c r="G4953" s="3" t="s">
        <v>12442</v>
      </c>
      <c r="H4953" s="3" t="s">
        <v>12443</v>
      </c>
      <c r="I4953" s="3" t="s">
        <v>12444</v>
      </c>
      <c r="J4953" s="3">
        <v>25011</v>
      </c>
      <c r="K4953" s="3" t="s">
        <v>12445</v>
      </c>
      <c r="L4953" s="3" t="s">
        <v>474</v>
      </c>
    </row>
    <row r="4954" spans="1:12" x14ac:dyDescent="0.2">
      <c r="A4954" s="3">
        <v>3175340</v>
      </c>
      <c r="B4954" s="3" t="s">
        <v>30</v>
      </c>
      <c r="C4954" s="3" t="s">
        <v>13</v>
      </c>
      <c r="D4954" s="4">
        <v>45099</v>
      </c>
      <c r="E4954" s="4">
        <v>45099</v>
      </c>
      <c r="F4954" s="5">
        <v>-113</v>
      </c>
      <c r="G4954" s="3" t="s">
        <v>12446</v>
      </c>
      <c r="H4954" s="3" t="s">
        <v>12447</v>
      </c>
      <c r="I4954" s="3" t="s">
        <v>12448</v>
      </c>
      <c r="J4954" s="3">
        <v>25011</v>
      </c>
      <c r="K4954" s="3" t="s">
        <v>12445</v>
      </c>
      <c r="L4954" s="3" t="s">
        <v>474</v>
      </c>
    </row>
    <row r="4955" spans="1:12" x14ac:dyDescent="0.2">
      <c r="A4955" s="3">
        <v>3176139</v>
      </c>
      <c r="B4955" s="3" t="s">
        <v>30</v>
      </c>
      <c r="C4955" s="3" t="s">
        <v>13</v>
      </c>
      <c r="D4955" s="4">
        <v>45162</v>
      </c>
      <c r="E4955" s="4">
        <v>45162</v>
      </c>
      <c r="F4955" s="5">
        <v>-147.5</v>
      </c>
      <c r="G4955" s="3" t="s">
        <v>12449</v>
      </c>
      <c r="H4955" s="3" t="s">
        <v>12443</v>
      </c>
      <c r="I4955" s="3" t="s">
        <v>12444</v>
      </c>
      <c r="J4955" s="3">
        <v>25011</v>
      </c>
      <c r="K4955" s="3" t="s">
        <v>12445</v>
      </c>
      <c r="L4955" s="3" t="s">
        <v>474</v>
      </c>
    </row>
    <row r="4956" spans="1:12" x14ac:dyDescent="0.2">
      <c r="A4956" s="3">
        <v>5100082610</v>
      </c>
      <c r="B4956" s="3" t="s">
        <v>12</v>
      </c>
      <c r="C4956" s="3" t="s">
        <v>13</v>
      </c>
      <c r="D4956" s="4">
        <v>44970</v>
      </c>
      <c r="E4956" s="4">
        <v>45112</v>
      </c>
      <c r="F4956" s="5">
        <v>-1884.97</v>
      </c>
      <c r="G4956" s="3" t="s">
        <v>12450</v>
      </c>
      <c r="H4956" s="3" t="s">
        <v>12451</v>
      </c>
      <c r="I4956" s="3" t="s">
        <v>12452</v>
      </c>
      <c r="J4956" s="3">
        <v>25014</v>
      </c>
      <c r="K4956" s="3" t="s">
        <v>12453</v>
      </c>
      <c r="L4956" s="3" t="s">
        <v>246</v>
      </c>
    </row>
    <row r="4957" spans="1:12" x14ac:dyDescent="0.2">
      <c r="A4957" s="3">
        <v>5100080890</v>
      </c>
      <c r="B4957" s="3" t="s">
        <v>12</v>
      </c>
      <c r="C4957" s="3" t="s">
        <v>13</v>
      </c>
      <c r="D4957" s="4">
        <v>44851</v>
      </c>
      <c r="E4957" s="4">
        <v>44887</v>
      </c>
      <c r="F4957" s="5">
        <v>-1184.29</v>
      </c>
      <c r="G4957" s="3" t="s">
        <v>12454</v>
      </c>
      <c r="H4957" s="3" t="s">
        <v>12455</v>
      </c>
      <c r="I4957" s="3" t="s">
        <v>12456</v>
      </c>
      <c r="J4957" s="3">
        <v>25014</v>
      </c>
      <c r="K4957" s="3" t="s">
        <v>12453</v>
      </c>
      <c r="L4957" s="3" t="s">
        <v>18</v>
      </c>
    </row>
    <row r="4958" spans="1:12" x14ac:dyDescent="0.2">
      <c r="A4958" s="3">
        <v>5100080891</v>
      </c>
      <c r="B4958" s="3" t="s">
        <v>12</v>
      </c>
      <c r="C4958" s="3" t="s">
        <v>13</v>
      </c>
      <c r="D4958" s="4">
        <v>44848</v>
      </c>
      <c r="E4958" s="4">
        <v>44887</v>
      </c>
      <c r="F4958" s="5">
        <v>-7168.72</v>
      </c>
      <c r="G4958" s="3" t="s">
        <v>12454</v>
      </c>
      <c r="H4958" s="3" t="s">
        <v>12457</v>
      </c>
      <c r="I4958" s="3" t="s">
        <v>12458</v>
      </c>
      <c r="J4958" s="3">
        <v>25014</v>
      </c>
      <c r="K4958" s="3" t="s">
        <v>12453</v>
      </c>
      <c r="L4958" s="3" t="s">
        <v>18</v>
      </c>
    </row>
    <row r="4959" spans="1:12" x14ac:dyDescent="0.2">
      <c r="A4959" s="3">
        <v>5100082624</v>
      </c>
      <c r="B4959" s="3" t="s">
        <v>12</v>
      </c>
      <c r="C4959" s="3" t="s">
        <v>13</v>
      </c>
      <c r="D4959" s="4">
        <v>45033</v>
      </c>
      <c r="E4959" s="4">
        <v>45112</v>
      </c>
      <c r="F4959" s="5">
        <v>-2533.0500000000002</v>
      </c>
      <c r="G4959" s="3" t="s">
        <v>12450</v>
      </c>
      <c r="H4959" s="3" t="s">
        <v>12459</v>
      </c>
      <c r="I4959" s="3" t="s">
        <v>12460</v>
      </c>
      <c r="J4959" s="3">
        <v>25014</v>
      </c>
      <c r="K4959" s="3" t="s">
        <v>12453</v>
      </c>
      <c r="L4959" s="3" t="s">
        <v>18</v>
      </c>
    </row>
    <row r="4960" spans="1:12" x14ac:dyDescent="0.2">
      <c r="A4960" s="3">
        <v>5100080724</v>
      </c>
      <c r="B4960" s="3" t="s">
        <v>12</v>
      </c>
      <c r="C4960" s="3" t="s">
        <v>1249</v>
      </c>
      <c r="D4960" s="4">
        <v>44855</v>
      </c>
      <c r="E4960" s="4">
        <v>44867</v>
      </c>
      <c r="F4960" s="5">
        <v>-9084</v>
      </c>
      <c r="G4960" s="3" t="s">
        <v>12461</v>
      </c>
      <c r="H4960" s="3" t="s">
        <v>12462</v>
      </c>
      <c r="I4960" s="3" t="s">
        <v>12463</v>
      </c>
      <c r="J4960" s="3">
        <v>25015</v>
      </c>
      <c r="K4960" s="3" t="s">
        <v>12464</v>
      </c>
      <c r="L4960" s="3" t="s">
        <v>503</v>
      </c>
    </row>
    <row r="4961" spans="1:12" x14ac:dyDescent="0.2">
      <c r="A4961" s="3">
        <v>3172536</v>
      </c>
      <c r="B4961" s="3" t="s">
        <v>30</v>
      </c>
      <c r="C4961" s="3" t="s">
        <v>1998</v>
      </c>
      <c r="D4961" s="4">
        <v>44852</v>
      </c>
      <c r="E4961" s="4">
        <v>44873</v>
      </c>
      <c r="F4961" s="5">
        <v>-1570</v>
      </c>
      <c r="G4961" s="3" t="s">
        <v>12465</v>
      </c>
      <c r="H4961" s="3" t="s">
        <v>12466</v>
      </c>
      <c r="I4961" s="3" t="s">
        <v>12467</v>
      </c>
      <c r="J4961" s="3">
        <v>25044</v>
      </c>
      <c r="K4961" s="3" t="s">
        <v>12468</v>
      </c>
      <c r="L4961" s="3" t="s">
        <v>2002</v>
      </c>
    </row>
    <row r="4962" spans="1:12" x14ac:dyDescent="0.2">
      <c r="A4962" s="3">
        <v>5100081442</v>
      </c>
      <c r="B4962" s="3" t="s">
        <v>12</v>
      </c>
      <c r="C4962" s="3" t="s">
        <v>13</v>
      </c>
      <c r="D4962" s="4">
        <v>44908</v>
      </c>
      <c r="E4962" s="4">
        <v>44966</v>
      </c>
      <c r="F4962" s="5">
        <v>-2778.68</v>
      </c>
      <c r="G4962" s="3" t="s">
        <v>12469</v>
      </c>
      <c r="H4962" s="3" t="s">
        <v>12470</v>
      </c>
      <c r="I4962" s="3" t="s">
        <v>5636</v>
      </c>
      <c r="J4962" s="3">
        <v>25062</v>
      </c>
      <c r="K4962" s="3" t="s">
        <v>12471</v>
      </c>
      <c r="L4962" s="3" t="s">
        <v>246</v>
      </c>
    </row>
    <row r="4963" spans="1:12" x14ac:dyDescent="0.2">
      <c r="A4963" s="3">
        <v>5100081937</v>
      </c>
      <c r="B4963" s="3" t="s">
        <v>12</v>
      </c>
      <c r="C4963" s="3" t="s">
        <v>19</v>
      </c>
      <c r="D4963" s="4">
        <v>45000</v>
      </c>
      <c r="E4963" s="4">
        <v>45021</v>
      </c>
      <c r="F4963" s="5">
        <v>-57.12</v>
      </c>
      <c r="G4963" s="3" t="s">
        <v>12472</v>
      </c>
      <c r="H4963" s="3" t="s">
        <v>12473</v>
      </c>
      <c r="I4963" s="3" t="s">
        <v>12474</v>
      </c>
      <c r="J4963" s="3">
        <v>25068</v>
      </c>
      <c r="K4963" s="3" t="s">
        <v>12475</v>
      </c>
      <c r="L4963" s="3" t="s">
        <v>23</v>
      </c>
    </row>
    <row r="4964" spans="1:12" x14ac:dyDescent="0.2">
      <c r="A4964" s="3">
        <v>5100082180</v>
      </c>
      <c r="B4964" s="3" t="s">
        <v>12</v>
      </c>
      <c r="C4964" s="3" t="s">
        <v>19</v>
      </c>
      <c r="D4964" s="4">
        <v>45006</v>
      </c>
      <c r="E4964" s="4">
        <v>45048</v>
      </c>
      <c r="F4964" s="5">
        <v>-2289.8200000000002</v>
      </c>
      <c r="G4964" s="3" t="s">
        <v>12476</v>
      </c>
      <c r="H4964" s="3" t="s">
        <v>12477</v>
      </c>
      <c r="I4964" s="3" t="s">
        <v>12478</v>
      </c>
      <c r="J4964" s="3">
        <v>25068</v>
      </c>
      <c r="K4964" s="3" t="s">
        <v>12475</v>
      </c>
      <c r="L4964" s="3" t="s">
        <v>23</v>
      </c>
    </row>
    <row r="4965" spans="1:12" x14ac:dyDescent="0.2">
      <c r="A4965" s="3">
        <v>5100081712</v>
      </c>
      <c r="B4965" s="3" t="s">
        <v>12</v>
      </c>
      <c r="C4965" s="3" t="s">
        <v>328</v>
      </c>
      <c r="D4965" s="4">
        <v>44949</v>
      </c>
      <c r="E4965" s="4">
        <v>44992</v>
      </c>
      <c r="F4965" s="5">
        <v>-2679</v>
      </c>
      <c r="G4965" s="3" t="s">
        <v>12479</v>
      </c>
      <c r="H4965" s="3" t="s">
        <v>12480</v>
      </c>
      <c r="I4965" s="3" t="s">
        <v>12481</v>
      </c>
      <c r="J4965" s="3">
        <v>25085</v>
      </c>
      <c r="K4965" s="3" t="s">
        <v>12482</v>
      </c>
      <c r="L4965" s="3" t="s">
        <v>331</v>
      </c>
    </row>
    <row r="4966" spans="1:12" x14ac:dyDescent="0.2">
      <c r="A4966" s="3">
        <v>3173365</v>
      </c>
      <c r="B4966" s="3" t="s">
        <v>30</v>
      </c>
      <c r="C4966" s="3" t="s">
        <v>178</v>
      </c>
      <c r="D4966" s="4">
        <v>44914</v>
      </c>
      <c r="E4966" s="4">
        <v>44945</v>
      </c>
      <c r="F4966" s="5">
        <v>-400</v>
      </c>
      <c r="G4966" s="3" t="s">
        <v>12483</v>
      </c>
      <c r="H4966" s="3" t="s">
        <v>12484</v>
      </c>
      <c r="I4966" s="3" t="s">
        <v>12484</v>
      </c>
      <c r="J4966" s="3">
        <v>25086</v>
      </c>
      <c r="K4966" s="3" t="s">
        <v>12485</v>
      </c>
      <c r="L4966" s="3" t="s">
        <v>182</v>
      </c>
    </row>
    <row r="4967" spans="1:12" x14ac:dyDescent="0.2">
      <c r="A4967" s="3">
        <v>3172466</v>
      </c>
      <c r="B4967" s="3" t="s">
        <v>30</v>
      </c>
      <c r="C4967" s="3" t="s">
        <v>13</v>
      </c>
      <c r="D4967" s="4">
        <v>44862</v>
      </c>
      <c r="E4967" s="4">
        <v>44866</v>
      </c>
      <c r="F4967" s="5">
        <v>-500</v>
      </c>
      <c r="G4967" s="3" t="s">
        <v>12486</v>
      </c>
      <c r="H4967" s="3" t="s">
        <v>12487</v>
      </c>
      <c r="I4967" s="3" t="s">
        <v>12487</v>
      </c>
      <c r="J4967" s="3">
        <v>25089</v>
      </c>
      <c r="K4967" s="3" t="s">
        <v>12488</v>
      </c>
      <c r="L4967" s="3" t="s">
        <v>246</v>
      </c>
    </row>
    <row r="4968" spans="1:12" x14ac:dyDescent="0.2">
      <c r="A4968" s="3">
        <v>3173355</v>
      </c>
      <c r="B4968" s="3" t="s">
        <v>30</v>
      </c>
      <c r="C4968" s="3" t="s">
        <v>178</v>
      </c>
      <c r="D4968" s="4">
        <v>44914</v>
      </c>
      <c r="E4968" s="4">
        <v>44945</v>
      </c>
      <c r="F4968" s="5">
        <v>-400</v>
      </c>
      <c r="G4968" s="3" t="s">
        <v>12489</v>
      </c>
      <c r="H4968" s="3" t="s">
        <v>12484</v>
      </c>
      <c r="I4968" s="3" t="s">
        <v>12484</v>
      </c>
      <c r="J4968" s="3">
        <v>25089</v>
      </c>
      <c r="K4968" s="3" t="s">
        <v>12488</v>
      </c>
      <c r="L4968" s="3" t="s">
        <v>182</v>
      </c>
    </row>
    <row r="4969" spans="1:12" x14ac:dyDescent="0.2">
      <c r="A4969" s="3">
        <v>3173272</v>
      </c>
      <c r="B4969" s="3" t="s">
        <v>30</v>
      </c>
      <c r="C4969" s="3" t="s">
        <v>178</v>
      </c>
      <c r="D4969" s="4">
        <v>44904</v>
      </c>
      <c r="E4969" s="4">
        <v>44938</v>
      </c>
      <c r="F4969" s="5">
        <v>-300</v>
      </c>
      <c r="G4969" s="3" t="s">
        <v>12490</v>
      </c>
      <c r="H4969" s="3" t="s">
        <v>12491</v>
      </c>
      <c r="I4969" s="3" t="s">
        <v>12491</v>
      </c>
      <c r="J4969" s="3">
        <v>25089</v>
      </c>
      <c r="K4969" s="3" t="s">
        <v>12488</v>
      </c>
      <c r="L4969" s="3" t="s">
        <v>182</v>
      </c>
    </row>
    <row r="4970" spans="1:12" x14ac:dyDescent="0.2">
      <c r="A4970" s="3">
        <v>3174482</v>
      </c>
      <c r="B4970" s="3" t="s">
        <v>30</v>
      </c>
      <c r="C4970" s="3" t="s">
        <v>3181</v>
      </c>
      <c r="D4970" s="4">
        <v>45008</v>
      </c>
      <c r="E4970" s="4">
        <v>45034</v>
      </c>
      <c r="F4970" s="5">
        <v>-60</v>
      </c>
      <c r="G4970" s="3" t="s">
        <v>12492</v>
      </c>
      <c r="H4970" s="3" t="s">
        <v>12493</v>
      </c>
      <c r="I4970" s="3" t="s">
        <v>12494</v>
      </c>
      <c r="J4970" s="3">
        <v>25111</v>
      </c>
      <c r="K4970" s="3" t="s">
        <v>12495</v>
      </c>
      <c r="L4970" s="3" t="s">
        <v>3186</v>
      </c>
    </row>
    <row r="4971" spans="1:12" x14ac:dyDescent="0.2">
      <c r="A4971" s="3">
        <v>3172996</v>
      </c>
      <c r="B4971" s="3" t="s">
        <v>30</v>
      </c>
      <c r="C4971" s="3" t="s">
        <v>3181</v>
      </c>
      <c r="D4971" s="4">
        <v>44888</v>
      </c>
      <c r="E4971" s="4">
        <v>44909</v>
      </c>
      <c r="F4971" s="5">
        <v>-148.93</v>
      </c>
      <c r="G4971" s="3" t="s">
        <v>12496</v>
      </c>
      <c r="H4971" s="3" t="s">
        <v>12497</v>
      </c>
      <c r="I4971" s="3" t="s">
        <v>12498</v>
      </c>
      <c r="J4971" s="3">
        <v>25111</v>
      </c>
      <c r="K4971" s="3" t="s">
        <v>12495</v>
      </c>
      <c r="L4971" s="3" t="s">
        <v>3186</v>
      </c>
    </row>
    <row r="4972" spans="1:12" x14ac:dyDescent="0.2">
      <c r="A4972" s="3">
        <v>3173004</v>
      </c>
      <c r="B4972" s="3" t="s">
        <v>67</v>
      </c>
      <c r="C4972" s="3" t="s">
        <v>3181</v>
      </c>
      <c r="D4972" s="4">
        <v>44888</v>
      </c>
      <c r="E4972" s="4">
        <v>44909</v>
      </c>
      <c r="F4972" s="5">
        <v>148.93</v>
      </c>
      <c r="G4972" s="3" t="s">
        <v>12496</v>
      </c>
      <c r="H4972" s="3" t="s">
        <v>12497</v>
      </c>
      <c r="I4972" s="3" t="s">
        <v>12498</v>
      </c>
      <c r="J4972" s="3">
        <v>25111</v>
      </c>
      <c r="K4972" s="3" t="s">
        <v>12495</v>
      </c>
      <c r="L4972" s="3" t="s">
        <v>3186</v>
      </c>
    </row>
    <row r="4973" spans="1:12" x14ac:dyDescent="0.2">
      <c r="A4973" s="3">
        <v>3172592</v>
      </c>
      <c r="B4973" s="3" t="s">
        <v>30</v>
      </c>
      <c r="C4973" s="3" t="s">
        <v>3181</v>
      </c>
      <c r="D4973" s="4">
        <v>44866</v>
      </c>
      <c r="E4973" s="4">
        <v>44874</v>
      </c>
      <c r="F4973" s="5">
        <v>-1076.5</v>
      </c>
      <c r="G4973" s="3" t="s">
        <v>12499</v>
      </c>
      <c r="H4973" s="3" t="s">
        <v>12500</v>
      </c>
      <c r="I4973" s="3" t="s">
        <v>12501</v>
      </c>
      <c r="J4973" s="3">
        <v>25111</v>
      </c>
      <c r="K4973" s="3" t="s">
        <v>12495</v>
      </c>
      <c r="L4973" s="3" t="s">
        <v>3186</v>
      </c>
    </row>
    <row r="4974" spans="1:12" x14ac:dyDescent="0.2">
      <c r="A4974" s="3">
        <v>3173003</v>
      </c>
      <c r="B4974" s="3" t="s">
        <v>30</v>
      </c>
      <c r="C4974" s="3" t="s">
        <v>3181</v>
      </c>
      <c r="D4974" s="4">
        <v>44888</v>
      </c>
      <c r="E4974" s="4">
        <v>44909</v>
      </c>
      <c r="F4974" s="5">
        <v>-142</v>
      </c>
      <c r="G4974" s="3" t="s">
        <v>12502</v>
      </c>
      <c r="H4974" s="3" t="s">
        <v>12497</v>
      </c>
      <c r="I4974" s="3" t="s">
        <v>12498</v>
      </c>
      <c r="J4974" s="3">
        <v>25111</v>
      </c>
      <c r="K4974" s="3" t="s">
        <v>12495</v>
      </c>
      <c r="L4974" s="3" t="s">
        <v>3186</v>
      </c>
    </row>
    <row r="4975" spans="1:12" x14ac:dyDescent="0.2">
      <c r="A4975" s="3">
        <v>3174173</v>
      </c>
      <c r="B4975" s="3" t="s">
        <v>30</v>
      </c>
      <c r="C4975" s="3" t="s">
        <v>3181</v>
      </c>
      <c r="D4975" s="4">
        <v>44995</v>
      </c>
      <c r="E4975" s="4">
        <v>45010</v>
      </c>
      <c r="F4975" s="5">
        <v>-97</v>
      </c>
      <c r="G4975" s="3" t="s">
        <v>12503</v>
      </c>
      <c r="H4975" s="3" t="s">
        <v>12504</v>
      </c>
      <c r="I4975" s="3" t="s">
        <v>12505</v>
      </c>
      <c r="J4975" s="3">
        <v>25111</v>
      </c>
      <c r="K4975" s="3" t="s">
        <v>12495</v>
      </c>
      <c r="L4975" s="3" t="s">
        <v>3186</v>
      </c>
    </row>
    <row r="4976" spans="1:12" x14ac:dyDescent="0.2">
      <c r="A4976" s="3">
        <v>3174483</v>
      </c>
      <c r="B4976" s="3" t="s">
        <v>30</v>
      </c>
      <c r="C4976" s="3" t="s">
        <v>3181</v>
      </c>
      <c r="D4976" s="4">
        <v>45019</v>
      </c>
      <c r="E4976" s="4">
        <v>45034</v>
      </c>
      <c r="F4976" s="5">
        <v>-1078</v>
      </c>
      <c r="G4976" s="3" t="s">
        <v>12492</v>
      </c>
      <c r="H4976" s="3" t="s">
        <v>12506</v>
      </c>
      <c r="I4976" s="3" t="s">
        <v>12507</v>
      </c>
      <c r="J4976" s="3">
        <v>25111</v>
      </c>
      <c r="K4976" s="3" t="s">
        <v>12495</v>
      </c>
      <c r="L4976" s="3" t="s">
        <v>3186</v>
      </c>
    </row>
    <row r="4977" spans="1:12" x14ac:dyDescent="0.2">
      <c r="A4977" s="3">
        <v>3172643</v>
      </c>
      <c r="B4977" s="3" t="s">
        <v>30</v>
      </c>
      <c r="C4977" s="3" t="s">
        <v>31</v>
      </c>
      <c r="D4977" s="4">
        <v>44872</v>
      </c>
      <c r="E4977" s="4">
        <v>44880</v>
      </c>
      <c r="F4977" s="5">
        <v>-78</v>
      </c>
      <c r="G4977" s="3" t="s">
        <v>12499</v>
      </c>
      <c r="H4977" s="3" t="s">
        <v>12508</v>
      </c>
      <c r="I4977" s="3" t="s">
        <v>12509</v>
      </c>
      <c r="J4977" s="3">
        <v>25111</v>
      </c>
      <c r="K4977" s="3" t="s">
        <v>12495</v>
      </c>
      <c r="L4977" s="3" t="s">
        <v>36</v>
      </c>
    </row>
    <row r="4978" spans="1:12" x14ac:dyDescent="0.2">
      <c r="A4978" s="3">
        <v>3174608</v>
      </c>
      <c r="B4978" s="3" t="s">
        <v>30</v>
      </c>
      <c r="C4978" s="3" t="s">
        <v>31</v>
      </c>
      <c r="D4978" s="4">
        <v>45035</v>
      </c>
      <c r="E4978" s="4">
        <v>45041</v>
      </c>
      <c r="F4978" s="5">
        <v>-50</v>
      </c>
      <c r="G4978" s="3" t="s">
        <v>12510</v>
      </c>
      <c r="H4978" s="3" t="s">
        <v>12511</v>
      </c>
      <c r="I4978" s="3" t="s">
        <v>12512</v>
      </c>
      <c r="J4978" s="3">
        <v>25111</v>
      </c>
      <c r="K4978" s="3" t="s">
        <v>12495</v>
      </c>
      <c r="L4978" s="3" t="s">
        <v>36</v>
      </c>
    </row>
    <row r="4979" spans="1:12" x14ac:dyDescent="0.2">
      <c r="A4979" s="3">
        <v>3174609</v>
      </c>
      <c r="B4979" s="3" t="s">
        <v>30</v>
      </c>
      <c r="C4979" s="3" t="s">
        <v>31</v>
      </c>
      <c r="D4979" s="4">
        <v>45035</v>
      </c>
      <c r="E4979" s="4">
        <v>45041</v>
      </c>
      <c r="F4979" s="5">
        <v>-35</v>
      </c>
      <c r="G4979" s="3" t="s">
        <v>12510</v>
      </c>
      <c r="H4979" s="3" t="s">
        <v>12513</v>
      </c>
      <c r="I4979" s="3" t="s">
        <v>12514</v>
      </c>
      <c r="J4979" s="3">
        <v>25111</v>
      </c>
      <c r="K4979" s="3" t="s">
        <v>12495</v>
      </c>
      <c r="L4979" s="3" t="s">
        <v>36</v>
      </c>
    </row>
    <row r="4980" spans="1:12" x14ac:dyDescent="0.2">
      <c r="A4980" s="3">
        <v>3175988</v>
      </c>
      <c r="B4980" s="3" t="s">
        <v>30</v>
      </c>
      <c r="C4980" s="3" t="s">
        <v>31</v>
      </c>
      <c r="D4980" s="4">
        <v>45034</v>
      </c>
      <c r="E4980" s="4">
        <v>45147</v>
      </c>
      <c r="F4980" s="5">
        <v>-18.82</v>
      </c>
      <c r="G4980" s="3" t="s">
        <v>12515</v>
      </c>
      <c r="H4980" s="3" t="s">
        <v>12516</v>
      </c>
      <c r="I4980" s="3" t="s">
        <v>12517</v>
      </c>
      <c r="J4980" s="3">
        <v>25111</v>
      </c>
      <c r="K4980" s="3" t="s">
        <v>12495</v>
      </c>
      <c r="L4980" s="3" t="s">
        <v>36</v>
      </c>
    </row>
    <row r="4981" spans="1:12" x14ac:dyDescent="0.2">
      <c r="A4981" s="3">
        <v>3175989</v>
      </c>
      <c r="B4981" s="3" t="s">
        <v>30</v>
      </c>
      <c r="C4981" s="3" t="s">
        <v>31</v>
      </c>
      <c r="D4981" s="4">
        <v>45112</v>
      </c>
      <c r="E4981" s="4">
        <v>45147</v>
      </c>
      <c r="F4981" s="5">
        <v>-22</v>
      </c>
      <c r="G4981" s="3" t="s">
        <v>12515</v>
      </c>
      <c r="H4981" s="3" t="s">
        <v>12518</v>
      </c>
      <c r="I4981" s="3" t="s">
        <v>12519</v>
      </c>
      <c r="J4981" s="3">
        <v>25111</v>
      </c>
      <c r="K4981" s="3" t="s">
        <v>12495</v>
      </c>
      <c r="L4981" s="3" t="s">
        <v>36</v>
      </c>
    </row>
    <row r="4982" spans="1:12" x14ac:dyDescent="0.2">
      <c r="A4982" s="3">
        <v>3176295</v>
      </c>
      <c r="B4982" s="3" t="s">
        <v>30</v>
      </c>
      <c r="C4982" s="3" t="s">
        <v>31</v>
      </c>
      <c r="D4982" s="4">
        <v>45062</v>
      </c>
      <c r="E4982" s="4">
        <v>45174</v>
      </c>
      <c r="F4982" s="5">
        <v>-35</v>
      </c>
      <c r="G4982" s="3" t="s">
        <v>12520</v>
      </c>
      <c r="H4982" s="3" t="s">
        <v>12521</v>
      </c>
      <c r="I4982" s="3" t="s">
        <v>12522</v>
      </c>
      <c r="J4982" s="3">
        <v>25111</v>
      </c>
      <c r="K4982" s="3" t="s">
        <v>12495</v>
      </c>
      <c r="L4982" s="3" t="s">
        <v>36</v>
      </c>
    </row>
    <row r="4983" spans="1:12" x14ac:dyDescent="0.2">
      <c r="A4983" s="3">
        <v>3177316</v>
      </c>
      <c r="B4983" s="3" t="s">
        <v>30</v>
      </c>
      <c r="C4983" s="3" t="s">
        <v>31</v>
      </c>
      <c r="D4983" s="4">
        <v>45176</v>
      </c>
      <c r="E4983" s="4">
        <v>45199</v>
      </c>
      <c r="F4983" s="5">
        <v>-40.6</v>
      </c>
      <c r="G4983" s="3" t="s">
        <v>12523</v>
      </c>
      <c r="H4983" s="3" t="s">
        <v>12524</v>
      </c>
      <c r="I4983" s="3" t="s">
        <v>12525</v>
      </c>
      <c r="J4983" s="3">
        <v>25111</v>
      </c>
      <c r="K4983" s="3" t="s">
        <v>12495</v>
      </c>
      <c r="L4983" s="3" t="s">
        <v>36</v>
      </c>
    </row>
    <row r="4984" spans="1:12" x14ac:dyDescent="0.2">
      <c r="A4984" s="3">
        <v>3172779</v>
      </c>
      <c r="B4984" s="3" t="s">
        <v>30</v>
      </c>
      <c r="C4984" s="3" t="s">
        <v>328</v>
      </c>
      <c r="D4984" s="4">
        <v>44865</v>
      </c>
      <c r="E4984" s="4">
        <v>44887</v>
      </c>
      <c r="F4984" s="5">
        <v>-108.38</v>
      </c>
      <c r="G4984" s="3" t="s">
        <v>12526</v>
      </c>
      <c r="H4984" s="3" t="s">
        <v>12527</v>
      </c>
      <c r="I4984" s="3" t="s">
        <v>12528</v>
      </c>
      <c r="J4984" s="3">
        <v>25112</v>
      </c>
      <c r="K4984" s="3" t="s">
        <v>12529</v>
      </c>
      <c r="L4984" s="3" t="s">
        <v>331</v>
      </c>
    </row>
    <row r="4985" spans="1:12" x14ac:dyDescent="0.2">
      <c r="A4985" s="3">
        <v>3174820</v>
      </c>
      <c r="B4985" s="3" t="s">
        <v>30</v>
      </c>
      <c r="C4985" s="3" t="s">
        <v>19</v>
      </c>
      <c r="D4985" s="4">
        <v>45046</v>
      </c>
      <c r="E4985" s="4">
        <v>45051</v>
      </c>
      <c r="F4985" s="5">
        <v>-14.52</v>
      </c>
      <c r="G4985" s="3" t="s">
        <v>12530</v>
      </c>
      <c r="H4985" s="3" t="s">
        <v>12531</v>
      </c>
      <c r="I4985" s="3" t="s">
        <v>12532</v>
      </c>
      <c r="J4985" s="3">
        <v>25112</v>
      </c>
      <c r="K4985" s="3" t="s">
        <v>12529</v>
      </c>
      <c r="L4985" s="3" t="s">
        <v>23</v>
      </c>
    </row>
    <row r="4986" spans="1:12" x14ac:dyDescent="0.2">
      <c r="A4986" s="3">
        <v>3173369</v>
      </c>
      <c r="B4986" s="3" t="s">
        <v>30</v>
      </c>
      <c r="D4986" s="4">
        <v>44926</v>
      </c>
      <c r="E4986" s="4">
        <v>44949</v>
      </c>
      <c r="F4986" s="5">
        <v>-144.06</v>
      </c>
      <c r="G4986" s="3" t="s">
        <v>12533</v>
      </c>
      <c r="H4986" s="3" t="s">
        <v>12534</v>
      </c>
      <c r="I4986" s="3" t="s">
        <v>12535</v>
      </c>
      <c r="J4986" s="3">
        <v>25112</v>
      </c>
      <c r="K4986" s="3" t="s">
        <v>12529</v>
      </c>
      <c r="L4986" s="3" t="s">
        <v>331</v>
      </c>
    </row>
    <row r="4987" spans="1:12" x14ac:dyDescent="0.2">
      <c r="A4987" s="3">
        <v>3173928</v>
      </c>
      <c r="B4987" s="3" t="s">
        <v>30</v>
      </c>
      <c r="D4987" s="4">
        <v>44985</v>
      </c>
      <c r="E4987" s="4">
        <v>44993</v>
      </c>
      <c r="F4987" s="5">
        <v>-187.01</v>
      </c>
      <c r="G4987" s="3" t="s">
        <v>12536</v>
      </c>
      <c r="H4987" s="3" t="s">
        <v>12537</v>
      </c>
      <c r="I4987" s="3" t="s">
        <v>12538</v>
      </c>
      <c r="J4987" s="3">
        <v>25112</v>
      </c>
      <c r="K4987" s="3" t="s">
        <v>12529</v>
      </c>
      <c r="L4987" s="3" t="s">
        <v>2549</v>
      </c>
    </row>
    <row r="4988" spans="1:12" x14ac:dyDescent="0.2">
      <c r="A4988" s="3">
        <v>3174546</v>
      </c>
      <c r="B4988" s="3" t="s">
        <v>30</v>
      </c>
      <c r="D4988" s="4">
        <v>45016</v>
      </c>
      <c r="E4988" s="4">
        <v>45035</v>
      </c>
      <c r="F4988" s="5">
        <v>-29.05</v>
      </c>
      <c r="G4988" s="3" t="s">
        <v>12539</v>
      </c>
      <c r="H4988" s="3" t="s">
        <v>12540</v>
      </c>
      <c r="I4988" s="3" t="s">
        <v>12541</v>
      </c>
      <c r="J4988" s="3">
        <v>25112</v>
      </c>
      <c r="K4988" s="3" t="s">
        <v>12529</v>
      </c>
      <c r="L4988" s="3" t="s">
        <v>2549</v>
      </c>
    </row>
    <row r="4989" spans="1:12" x14ac:dyDescent="0.2">
      <c r="A4989" s="3">
        <v>3175191</v>
      </c>
      <c r="B4989" s="3" t="s">
        <v>30</v>
      </c>
      <c r="D4989" s="4">
        <v>45077</v>
      </c>
      <c r="E4989" s="4">
        <v>45086</v>
      </c>
      <c r="F4989" s="5">
        <v>-199.06</v>
      </c>
      <c r="G4989" s="3" t="s">
        <v>12542</v>
      </c>
      <c r="H4989" s="3" t="s">
        <v>12543</v>
      </c>
      <c r="I4989" s="3" t="s">
        <v>12544</v>
      </c>
      <c r="J4989" s="3">
        <v>25112</v>
      </c>
      <c r="K4989" s="3" t="s">
        <v>12529</v>
      </c>
      <c r="L4989" s="3" t="s">
        <v>2549</v>
      </c>
    </row>
    <row r="4990" spans="1:12" x14ac:dyDescent="0.2">
      <c r="A4990" s="3">
        <v>3176032</v>
      </c>
      <c r="B4990" s="3" t="s">
        <v>30</v>
      </c>
      <c r="D4990" s="4">
        <v>45138</v>
      </c>
      <c r="E4990" s="4">
        <v>45152</v>
      </c>
      <c r="F4990" s="5">
        <v>-12.29</v>
      </c>
      <c r="G4990" s="3" t="s">
        <v>12545</v>
      </c>
      <c r="H4990" s="3" t="s">
        <v>12546</v>
      </c>
      <c r="I4990" s="3" t="s">
        <v>12547</v>
      </c>
      <c r="J4990" s="3">
        <v>25112</v>
      </c>
      <c r="K4990" s="3" t="s">
        <v>12529</v>
      </c>
      <c r="L4990" s="3" t="s">
        <v>2549</v>
      </c>
    </row>
    <row r="4991" spans="1:12" x14ac:dyDescent="0.2">
      <c r="A4991" s="3">
        <v>3176404</v>
      </c>
      <c r="B4991" s="3" t="s">
        <v>30</v>
      </c>
      <c r="D4991" s="4">
        <v>45169</v>
      </c>
      <c r="E4991" s="4">
        <v>45182</v>
      </c>
      <c r="F4991" s="5">
        <v>-111</v>
      </c>
      <c r="G4991" s="3" t="s">
        <v>12548</v>
      </c>
      <c r="H4991" s="3" t="s">
        <v>12549</v>
      </c>
      <c r="I4991" s="3" t="s">
        <v>12550</v>
      </c>
      <c r="J4991" s="3">
        <v>25112</v>
      </c>
      <c r="K4991" s="3" t="s">
        <v>12529</v>
      </c>
      <c r="L4991" s="3" t="s">
        <v>2549</v>
      </c>
    </row>
    <row r="4992" spans="1:12" x14ac:dyDescent="0.2">
      <c r="A4992" s="3">
        <v>3176926</v>
      </c>
      <c r="B4992" s="3" t="s">
        <v>30</v>
      </c>
      <c r="D4992" s="4">
        <v>45199</v>
      </c>
      <c r="E4992" s="4">
        <v>45199</v>
      </c>
      <c r="F4992" s="5">
        <v>-42.7</v>
      </c>
      <c r="G4992" s="3" t="s">
        <v>12551</v>
      </c>
      <c r="H4992" s="3" t="s">
        <v>12552</v>
      </c>
      <c r="I4992" s="3" t="s">
        <v>12553</v>
      </c>
      <c r="J4992" s="3">
        <v>25112</v>
      </c>
      <c r="K4992" s="3" t="s">
        <v>12529</v>
      </c>
      <c r="L4992" s="3" t="s">
        <v>2549</v>
      </c>
    </row>
    <row r="4993" spans="1:12" x14ac:dyDescent="0.2">
      <c r="A4993" s="3">
        <v>3172360</v>
      </c>
      <c r="B4993" s="3" t="s">
        <v>30</v>
      </c>
      <c r="D4993" s="4">
        <v>44835</v>
      </c>
      <c r="E4993" s="4">
        <v>44860</v>
      </c>
      <c r="F4993" s="5">
        <v>-2734.48</v>
      </c>
      <c r="G4993" s="3" t="s">
        <v>12554</v>
      </c>
      <c r="H4993" s="3" t="s">
        <v>12555</v>
      </c>
      <c r="I4993" s="3" t="s">
        <v>12556</v>
      </c>
      <c r="J4993" s="3">
        <v>25112</v>
      </c>
      <c r="K4993" s="3" t="s">
        <v>12529</v>
      </c>
      <c r="L4993" s="3" t="s">
        <v>182</v>
      </c>
    </row>
    <row r="4994" spans="1:12" x14ac:dyDescent="0.2">
      <c r="A4994" s="3">
        <v>3172780</v>
      </c>
      <c r="B4994" s="3" t="s">
        <v>30</v>
      </c>
      <c r="D4994" s="4">
        <v>44866</v>
      </c>
      <c r="E4994" s="4">
        <v>44887</v>
      </c>
      <c r="F4994" s="5">
        <v>-2748.73</v>
      </c>
      <c r="G4994" s="3" t="s">
        <v>12526</v>
      </c>
      <c r="H4994" s="3" t="s">
        <v>12557</v>
      </c>
      <c r="I4994" s="3" t="s">
        <v>12558</v>
      </c>
      <c r="J4994" s="3">
        <v>25112</v>
      </c>
      <c r="K4994" s="3" t="s">
        <v>12529</v>
      </c>
      <c r="L4994" s="3" t="s">
        <v>182</v>
      </c>
    </row>
    <row r="4995" spans="1:12" x14ac:dyDescent="0.2">
      <c r="A4995" s="3">
        <v>3173039</v>
      </c>
      <c r="B4995" s="3" t="s">
        <v>30</v>
      </c>
      <c r="D4995" s="4">
        <v>44895</v>
      </c>
      <c r="E4995" s="4">
        <v>44911</v>
      </c>
      <c r="F4995" s="5">
        <v>-143.78</v>
      </c>
      <c r="G4995" s="3" t="s">
        <v>12559</v>
      </c>
      <c r="H4995" s="3" t="s">
        <v>12560</v>
      </c>
      <c r="I4995" s="3" t="s">
        <v>12561</v>
      </c>
      <c r="J4995" s="3">
        <v>25112</v>
      </c>
      <c r="K4995" s="3" t="s">
        <v>12529</v>
      </c>
      <c r="L4995" s="3" t="s">
        <v>182</v>
      </c>
    </row>
    <row r="4996" spans="1:12" x14ac:dyDescent="0.2">
      <c r="A4996" s="3">
        <v>3173040</v>
      </c>
      <c r="B4996" s="3" t="s">
        <v>30</v>
      </c>
      <c r="D4996" s="4">
        <v>44896</v>
      </c>
      <c r="E4996" s="4">
        <v>44911</v>
      </c>
      <c r="F4996" s="5">
        <v>-2755.87</v>
      </c>
      <c r="G4996" s="3" t="s">
        <v>12559</v>
      </c>
      <c r="H4996" s="3" t="s">
        <v>12562</v>
      </c>
      <c r="I4996" s="3" t="s">
        <v>12563</v>
      </c>
      <c r="J4996" s="3">
        <v>25112</v>
      </c>
      <c r="K4996" s="3" t="s">
        <v>12529</v>
      </c>
      <c r="L4996" s="3" t="s">
        <v>182</v>
      </c>
    </row>
    <row r="4997" spans="1:12" x14ac:dyDescent="0.2">
      <c r="A4997" s="3">
        <v>3173368</v>
      </c>
      <c r="B4997" s="3" t="s">
        <v>30</v>
      </c>
      <c r="D4997" s="4">
        <v>44927</v>
      </c>
      <c r="E4997" s="4">
        <v>44949</v>
      </c>
      <c r="F4997" s="5">
        <v>-2720.2</v>
      </c>
      <c r="G4997" s="3" t="s">
        <v>12533</v>
      </c>
      <c r="H4997" s="3" t="s">
        <v>12564</v>
      </c>
      <c r="I4997" s="3" t="s">
        <v>12565</v>
      </c>
      <c r="J4997" s="3">
        <v>25112</v>
      </c>
      <c r="K4997" s="3" t="s">
        <v>12529</v>
      </c>
      <c r="L4997" s="3" t="s">
        <v>182</v>
      </c>
    </row>
    <row r="4998" spans="1:12" x14ac:dyDescent="0.2">
      <c r="A4998" s="3">
        <v>3173589</v>
      </c>
      <c r="B4998" s="3" t="s">
        <v>30</v>
      </c>
      <c r="D4998" s="4">
        <v>44958</v>
      </c>
      <c r="E4998" s="4">
        <v>44963</v>
      </c>
      <c r="F4998" s="5">
        <v>-2705.92</v>
      </c>
      <c r="G4998" s="3" t="s">
        <v>12566</v>
      </c>
      <c r="H4998" s="3" t="s">
        <v>12567</v>
      </c>
      <c r="I4998" s="3" t="s">
        <v>12568</v>
      </c>
      <c r="J4998" s="3">
        <v>25112</v>
      </c>
      <c r="K4998" s="3" t="s">
        <v>12529</v>
      </c>
      <c r="L4998" s="3" t="s">
        <v>182</v>
      </c>
    </row>
    <row r="4999" spans="1:12" x14ac:dyDescent="0.2">
      <c r="A4999" s="3">
        <v>3173590</v>
      </c>
      <c r="B4999" s="3" t="s">
        <v>30</v>
      </c>
      <c r="D4999" s="4">
        <v>44957</v>
      </c>
      <c r="E4999" s="4">
        <v>44963</v>
      </c>
      <c r="F4999" s="5">
        <v>-200.54</v>
      </c>
      <c r="G4999" s="3" t="s">
        <v>12566</v>
      </c>
      <c r="H4999" s="3" t="s">
        <v>12569</v>
      </c>
      <c r="I4999" s="3" t="s">
        <v>12570</v>
      </c>
      <c r="J4999" s="3">
        <v>25112</v>
      </c>
      <c r="K4999" s="3" t="s">
        <v>12529</v>
      </c>
      <c r="L4999" s="3" t="s">
        <v>182</v>
      </c>
    </row>
    <row r="5000" spans="1:12" x14ac:dyDescent="0.2">
      <c r="A5000" s="3">
        <v>3173929</v>
      </c>
      <c r="B5000" s="3" t="s">
        <v>30</v>
      </c>
      <c r="D5000" s="4">
        <v>44986</v>
      </c>
      <c r="E5000" s="4">
        <v>44993</v>
      </c>
      <c r="F5000" s="5">
        <v>-2705.92</v>
      </c>
      <c r="G5000" s="3" t="s">
        <v>12536</v>
      </c>
      <c r="H5000" s="3" t="s">
        <v>12571</v>
      </c>
      <c r="I5000" s="3" t="s">
        <v>12572</v>
      </c>
      <c r="J5000" s="3">
        <v>25112</v>
      </c>
      <c r="K5000" s="3" t="s">
        <v>12529</v>
      </c>
      <c r="L5000" s="3" t="s">
        <v>182</v>
      </c>
    </row>
    <row r="5001" spans="1:12" x14ac:dyDescent="0.2">
      <c r="A5001" s="3">
        <v>3174547</v>
      </c>
      <c r="B5001" s="3" t="s">
        <v>30</v>
      </c>
      <c r="D5001" s="4">
        <v>45017</v>
      </c>
      <c r="E5001" s="4">
        <v>45035</v>
      </c>
      <c r="F5001" s="5">
        <v>-2684.53</v>
      </c>
      <c r="G5001" s="3" t="s">
        <v>12539</v>
      </c>
      <c r="H5001" s="3" t="s">
        <v>12573</v>
      </c>
      <c r="I5001" s="3" t="s">
        <v>12574</v>
      </c>
      <c r="J5001" s="3">
        <v>25112</v>
      </c>
      <c r="K5001" s="3" t="s">
        <v>12529</v>
      </c>
      <c r="L5001" s="3" t="s">
        <v>182</v>
      </c>
    </row>
    <row r="5002" spans="1:12" x14ac:dyDescent="0.2">
      <c r="A5002" s="3">
        <v>3174819</v>
      </c>
      <c r="B5002" s="3" t="s">
        <v>30</v>
      </c>
      <c r="D5002" s="4">
        <v>45047</v>
      </c>
      <c r="E5002" s="4">
        <v>45051</v>
      </c>
      <c r="F5002" s="5">
        <v>-2677.32</v>
      </c>
      <c r="G5002" s="3" t="s">
        <v>12530</v>
      </c>
      <c r="H5002" s="3" t="s">
        <v>12575</v>
      </c>
      <c r="I5002" s="3" t="s">
        <v>12576</v>
      </c>
      <c r="J5002" s="3">
        <v>25112</v>
      </c>
      <c r="K5002" s="3" t="s">
        <v>12529</v>
      </c>
      <c r="L5002" s="3" t="s">
        <v>182</v>
      </c>
    </row>
    <row r="5003" spans="1:12" x14ac:dyDescent="0.2">
      <c r="A5003" s="3">
        <v>3175192</v>
      </c>
      <c r="B5003" s="3" t="s">
        <v>30</v>
      </c>
      <c r="D5003" s="4">
        <v>45078</v>
      </c>
      <c r="E5003" s="4">
        <v>45086</v>
      </c>
      <c r="F5003" s="5">
        <v>-2663.14</v>
      </c>
      <c r="G5003" s="3" t="s">
        <v>12542</v>
      </c>
      <c r="H5003" s="3" t="s">
        <v>12577</v>
      </c>
      <c r="I5003" s="3" t="s">
        <v>12578</v>
      </c>
      <c r="J5003" s="3">
        <v>25112</v>
      </c>
      <c r="K5003" s="3" t="s">
        <v>12529</v>
      </c>
      <c r="L5003" s="3" t="s">
        <v>182</v>
      </c>
    </row>
    <row r="5004" spans="1:12" x14ac:dyDescent="0.2">
      <c r="A5004" s="3">
        <v>3175748</v>
      </c>
      <c r="B5004" s="3" t="s">
        <v>30</v>
      </c>
      <c r="D5004" s="4">
        <v>45108</v>
      </c>
      <c r="E5004" s="4">
        <v>45128</v>
      </c>
      <c r="F5004" s="5">
        <v>-2774.91</v>
      </c>
      <c r="G5004" s="3" t="s">
        <v>12579</v>
      </c>
      <c r="H5004" s="3" t="s">
        <v>12580</v>
      </c>
      <c r="I5004" s="3" t="s">
        <v>12581</v>
      </c>
      <c r="J5004" s="3">
        <v>25112</v>
      </c>
      <c r="K5004" s="3" t="s">
        <v>12529</v>
      </c>
      <c r="L5004" s="3" t="s">
        <v>182</v>
      </c>
    </row>
    <row r="5005" spans="1:12" x14ac:dyDescent="0.2">
      <c r="A5005" s="3">
        <v>3175749</v>
      </c>
      <c r="B5005" s="3" t="s">
        <v>30</v>
      </c>
      <c r="D5005" s="4">
        <v>45107</v>
      </c>
      <c r="E5005" s="4">
        <v>45128</v>
      </c>
      <c r="F5005" s="5">
        <v>-293.58</v>
      </c>
      <c r="G5005" s="3" t="s">
        <v>12579</v>
      </c>
      <c r="H5005" s="3" t="s">
        <v>12582</v>
      </c>
      <c r="I5005" s="3" t="s">
        <v>12583</v>
      </c>
      <c r="J5005" s="3">
        <v>25112</v>
      </c>
      <c r="K5005" s="3" t="s">
        <v>12529</v>
      </c>
      <c r="L5005" s="3" t="s">
        <v>182</v>
      </c>
    </row>
    <row r="5006" spans="1:12" x14ac:dyDescent="0.2">
      <c r="A5006" s="3">
        <v>3176033</v>
      </c>
      <c r="B5006" s="3" t="s">
        <v>30</v>
      </c>
      <c r="D5006" s="4">
        <v>45139</v>
      </c>
      <c r="E5006" s="4">
        <v>45152</v>
      </c>
      <c r="F5006" s="5">
        <v>-2774.91</v>
      </c>
      <c r="G5006" s="3" t="s">
        <v>12545</v>
      </c>
      <c r="H5006" s="3" t="s">
        <v>12584</v>
      </c>
      <c r="I5006" s="3" t="s">
        <v>12585</v>
      </c>
      <c r="J5006" s="3">
        <v>25112</v>
      </c>
      <c r="K5006" s="3" t="s">
        <v>12529</v>
      </c>
      <c r="L5006" s="3" t="s">
        <v>182</v>
      </c>
    </row>
    <row r="5007" spans="1:12" x14ac:dyDescent="0.2">
      <c r="A5007" s="3">
        <v>3176403</v>
      </c>
      <c r="B5007" s="3" t="s">
        <v>30</v>
      </c>
      <c r="D5007" s="4">
        <v>45170</v>
      </c>
      <c r="E5007" s="4">
        <v>45182</v>
      </c>
      <c r="F5007" s="5">
        <v>-2810.58</v>
      </c>
      <c r="G5007" s="3" t="s">
        <v>12586</v>
      </c>
      <c r="H5007" s="3" t="s">
        <v>12587</v>
      </c>
      <c r="I5007" s="3" t="s">
        <v>12588</v>
      </c>
      <c r="J5007" s="3">
        <v>25112</v>
      </c>
      <c r="K5007" s="3" t="s">
        <v>12529</v>
      </c>
      <c r="L5007" s="3" t="s">
        <v>182</v>
      </c>
    </row>
    <row r="5008" spans="1:12" x14ac:dyDescent="0.2">
      <c r="A5008" s="3">
        <v>3172247</v>
      </c>
      <c r="B5008" s="3" t="s">
        <v>30</v>
      </c>
      <c r="C5008" s="3" t="s">
        <v>13</v>
      </c>
      <c r="D5008" s="4">
        <v>44854</v>
      </c>
      <c r="E5008" s="4">
        <v>44854</v>
      </c>
      <c r="F5008" s="5">
        <v>-224</v>
      </c>
      <c r="G5008" s="3" t="s">
        <v>12589</v>
      </c>
      <c r="H5008" s="3" t="s">
        <v>12590</v>
      </c>
      <c r="I5008" s="3" t="s">
        <v>12591</v>
      </c>
      <c r="J5008" s="3">
        <v>25120</v>
      </c>
      <c r="K5008" s="3" t="s">
        <v>12592</v>
      </c>
      <c r="L5008" s="3" t="s">
        <v>66</v>
      </c>
    </row>
    <row r="5009" spans="1:12" x14ac:dyDescent="0.2">
      <c r="A5009" s="3">
        <v>5100080815</v>
      </c>
      <c r="B5009" s="3" t="s">
        <v>12</v>
      </c>
      <c r="C5009" s="3" t="s">
        <v>328</v>
      </c>
      <c r="D5009" s="4">
        <v>44874</v>
      </c>
      <c r="E5009" s="4">
        <v>44880</v>
      </c>
      <c r="F5009" s="5">
        <v>-22100.1</v>
      </c>
      <c r="G5009" s="3" t="s">
        <v>12593</v>
      </c>
      <c r="H5009" s="3" t="s">
        <v>12594</v>
      </c>
      <c r="I5009" s="3" t="s">
        <v>12595</v>
      </c>
      <c r="J5009" s="3">
        <v>25121</v>
      </c>
      <c r="K5009" s="3" t="s">
        <v>12596</v>
      </c>
      <c r="L5009" s="3" t="s">
        <v>331</v>
      </c>
    </row>
    <row r="5010" spans="1:12" x14ac:dyDescent="0.2">
      <c r="A5010" s="3">
        <v>5100081035</v>
      </c>
      <c r="B5010" s="3" t="s">
        <v>12</v>
      </c>
      <c r="C5010" s="3" t="s">
        <v>328</v>
      </c>
      <c r="D5010" s="4">
        <v>44896</v>
      </c>
      <c r="E5010" s="4">
        <v>44908</v>
      </c>
      <c r="F5010" s="5">
        <v>-3840</v>
      </c>
      <c r="G5010" s="3" t="s">
        <v>12597</v>
      </c>
      <c r="H5010" s="3" t="s">
        <v>12598</v>
      </c>
      <c r="I5010" s="3" t="s">
        <v>12599</v>
      </c>
      <c r="J5010" s="3">
        <v>25121</v>
      </c>
      <c r="K5010" s="3" t="s">
        <v>12596</v>
      </c>
      <c r="L5010" s="3" t="s">
        <v>331</v>
      </c>
    </row>
    <row r="5011" spans="1:12" x14ac:dyDescent="0.2">
      <c r="A5011" s="3">
        <v>5100083018</v>
      </c>
      <c r="B5011" s="3" t="s">
        <v>12</v>
      </c>
      <c r="C5011" s="3" t="s">
        <v>328</v>
      </c>
      <c r="D5011" s="4">
        <v>45162</v>
      </c>
      <c r="E5011" s="4">
        <v>45166</v>
      </c>
      <c r="F5011" s="5">
        <v>-1240</v>
      </c>
      <c r="G5011" s="3" t="s">
        <v>12600</v>
      </c>
      <c r="H5011" s="3" t="s">
        <v>12601</v>
      </c>
      <c r="I5011" s="3" t="s">
        <v>12602</v>
      </c>
      <c r="J5011" s="3">
        <v>25121</v>
      </c>
      <c r="K5011" s="3" t="s">
        <v>12596</v>
      </c>
      <c r="L5011" s="3" t="s">
        <v>331</v>
      </c>
    </row>
    <row r="5012" spans="1:12" x14ac:dyDescent="0.2">
      <c r="A5012" s="3">
        <v>5100083019</v>
      </c>
      <c r="B5012" s="3" t="s">
        <v>12</v>
      </c>
      <c r="C5012" s="3" t="s">
        <v>328</v>
      </c>
      <c r="D5012" s="4">
        <v>45162</v>
      </c>
      <c r="E5012" s="4">
        <v>45166</v>
      </c>
      <c r="F5012" s="5">
        <v>-498</v>
      </c>
      <c r="G5012" s="3" t="s">
        <v>12600</v>
      </c>
      <c r="H5012" s="3" t="s">
        <v>12603</v>
      </c>
      <c r="I5012" s="3" t="s">
        <v>12604</v>
      </c>
      <c r="J5012" s="3">
        <v>25121</v>
      </c>
      <c r="K5012" s="3" t="s">
        <v>12596</v>
      </c>
      <c r="L5012" s="3" t="s">
        <v>331</v>
      </c>
    </row>
    <row r="5013" spans="1:12" x14ac:dyDescent="0.2">
      <c r="A5013" s="3">
        <v>5100083020</v>
      </c>
      <c r="B5013" s="3" t="s">
        <v>12</v>
      </c>
      <c r="C5013" s="3" t="s">
        <v>328</v>
      </c>
      <c r="D5013" s="4">
        <v>45162</v>
      </c>
      <c r="E5013" s="4">
        <v>45166</v>
      </c>
      <c r="F5013" s="5">
        <v>-1060</v>
      </c>
      <c r="G5013" s="3" t="s">
        <v>12600</v>
      </c>
      <c r="H5013" s="3" t="s">
        <v>12605</v>
      </c>
      <c r="I5013" s="3" t="s">
        <v>12606</v>
      </c>
      <c r="J5013" s="3">
        <v>25121</v>
      </c>
      <c r="K5013" s="3" t="s">
        <v>12596</v>
      </c>
      <c r="L5013" s="3" t="s">
        <v>331</v>
      </c>
    </row>
    <row r="5014" spans="1:12" x14ac:dyDescent="0.2">
      <c r="A5014" s="3">
        <v>5100083021</v>
      </c>
      <c r="B5014" s="3" t="s">
        <v>12</v>
      </c>
      <c r="C5014" s="3" t="s">
        <v>328</v>
      </c>
      <c r="D5014" s="4">
        <v>45162</v>
      </c>
      <c r="E5014" s="4">
        <v>45166</v>
      </c>
      <c r="F5014" s="5">
        <v>-2672.4</v>
      </c>
      <c r="G5014" s="3" t="s">
        <v>12600</v>
      </c>
      <c r="H5014" s="3" t="s">
        <v>12607</v>
      </c>
      <c r="I5014" s="3" t="s">
        <v>12608</v>
      </c>
      <c r="J5014" s="3">
        <v>25121</v>
      </c>
      <c r="K5014" s="3" t="s">
        <v>12596</v>
      </c>
      <c r="L5014" s="3" t="s">
        <v>331</v>
      </c>
    </row>
    <row r="5015" spans="1:12" x14ac:dyDescent="0.2">
      <c r="A5015" s="3">
        <v>5100083351</v>
      </c>
      <c r="B5015" s="3" t="s">
        <v>12</v>
      </c>
      <c r="C5015" s="3" t="s">
        <v>328</v>
      </c>
      <c r="D5015" s="4">
        <v>45198</v>
      </c>
      <c r="E5015" s="4">
        <v>45199</v>
      </c>
      <c r="F5015" s="5">
        <v>-2481</v>
      </c>
      <c r="G5015" s="3" t="s">
        <v>12609</v>
      </c>
      <c r="H5015" s="3" t="s">
        <v>12610</v>
      </c>
      <c r="I5015" s="3" t="s">
        <v>12611</v>
      </c>
      <c r="J5015" s="3">
        <v>25121</v>
      </c>
      <c r="K5015" s="3" t="s">
        <v>12596</v>
      </c>
      <c r="L5015" s="3" t="s">
        <v>331</v>
      </c>
    </row>
    <row r="5016" spans="1:12" x14ac:dyDescent="0.2">
      <c r="A5016" s="3">
        <v>5100081931</v>
      </c>
      <c r="B5016" s="3" t="s">
        <v>12</v>
      </c>
      <c r="D5016" s="4">
        <v>45002</v>
      </c>
      <c r="E5016" s="4">
        <v>45021</v>
      </c>
      <c r="F5016" s="5">
        <v>-8061.2</v>
      </c>
      <c r="G5016" s="3" t="s">
        <v>12612</v>
      </c>
      <c r="H5016" s="3" t="s">
        <v>12613</v>
      </c>
      <c r="I5016" s="3" t="s">
        <v>12614</v>
      </c>
      <c r="J5016" s="3">
        <v>25121</v>
      </c>
      <c r="K5016" s="3" t="s">
        <v>12596</v>
      </c>
      <c r="L5016" s="3" t="s">
        <v>246</v>
      </c>
    </row>
    <row r="5017" spans="1:12" x14ac:dyDescent="0.2">
      <c r="A5017" s="3">
        <v>3172246</v>
      </c>
      <c r="B5017" s="3" t="s">
        <v>30</v>
      </c>
      <c r="C5017" s="3" t="s">
        <v>13</v>
      </c>
      <c r="D5017" s="4">
        <v>44854</v>
      </c>
      <c r="E5017" s="4">
        <v>44854</v>
      </c>
      <c r="F5017" s="5">
        <v>-964.25</v>
      </c>
      <c r="G5017" s="3" t="s">
        <v>12615</v>
      </c>
      <c r="H5017" s="3" t="s">
        <v>12616</v>
      </c>
      <c r="I5017" s="3" t="s">
        <v>12617</v>
      </c>
      <c r="J5017" s="3">
        <v>25124</v>
      </c>
      <c r="K5017" s="3" t="s">
        <v>12618</v>
      </c>
      <c r="L5017" s="3" t="s">
        <v>66</v>
      </c>
    </row>
    <row r="5018" spans="1:12" x14ac:dyDescent="0.2">
      <c r="A5018" s="3">
        <v>3173352</v>
      </c>
      <c r="B5018" s="3" t="s">
        <v>30</v>
      </c>
      <c r="C5018" s="3" t="s">
        <v>13</v>
      </c>
      <c r="D5018" s="4">
        <v>44934</v>
      </c>
      <c r="E5018" s="4">
        <v>44945</v>
      </c>
      <c r="F5018" s="5">
        <v>-1563.5</v>
      </c>
      <c r="G5018" s="3" t="s">
        <v>12619</v>
      </c>
      <c r="H5018" s="3" t="s">
        <v>12620</v>
      </c>
      <c r="I5018" s="3" t="s">
        <v>12621</v>
      </c>
      <c r="J5018" s="3">
        <v>25126</v>
      </c>
      <c r="K5018" s="3" t="s">
        <v>12622</v>
      </c>
      <c r="L5018" s="3" t="s">
        <v>66</v>
      </c>
    </row>
    <row r="5019" spans="1:12" x14ac:dyDescent="0.2">
      <c r="A5019" s="3">
        <v>3175348</v>
      </c>
      <c r="B5019" s="3" t="s">
        <v>30</v>
      </c>
      <c r="C5019" s="3" t="s">
        <v>13</v>
      </c>
      <c r="D5019" s="4">
        <v>45099</v>
      </c>
      <c r="E5019" s="4">
        <v>45099</v>
      </c>
      <c r="F5019" s="5">
        <v>-1232.6600000000001</v>
      </c>
      <c r="G5019" s="3" t="s">
        <v>12623</v>
      </c>
      <c r="H5019" s="3" t="s">
        <v>5495</v>
      </c>
      <c r="I5019" s="3" t="s">
        <v>12624</v>
      </c>
      <c r="J5019" s="3">
        <v>25126</v>
      </c>
      <c r="K5019" s="3" t="s">
        <v>12622</v>
      </c>
      <c r="L5019" s="3" t="s">
        <v>66</v>
      </c>
    </row>
    <row r="5020" spans="1:12" x14ac:dyDescent="0.2">
      <c r="A5020" s="3">
        <v>5100081546</v>
      </c>
      <c r="B5020" s="3" t="s">
        <v>12</v>
      </c>
      <c r="C5020" s="3" t="s">
        <v>3980</v>
      </c>
      <c r="D5020" s="4">
        <v>44970</v>
      </c>
      <c r="E5020" s="4">
        <v>44979</v>
      </c>
      <c r="F5020" s="5">
        <v>-8988</v>
      </c>
      <c r="G5020" s="3" t="s">
        <v>12625</v>
      </c>
      <c r="H5020" s="3" t="s">
        <v>12626</v>
      </c>
      <c r="I5020" s="3" t="s">
        <v>12627</v>
      </c>
      <c r="J5020" s="3">
        <v>25136</v>
      </c>
      <c r="K5020" s="3" t="s">
        <v>12628</v>
      </c>
      <c r="L5020" s="3" t="s">
        <v>3984</v>
      </c>
    </row>
    <row r="5021" spans="1:12" x14ac:dyDescent="0.2">
      <c r="A5021" s="3">
        <v>3172127</v>
      </c>
      <c r="B5021" s="3" t="s">
        <v>30</v>
      </c>
      <c r="C5021" s="3" t="s">
        <v>328</v>
      </c>
      <c r="D5021" s="4">
        <v>44838</v>
      </c>
      <c r="E5021" s="4">
        <v>44845</v>
      </c>
      <c r="F5021" s="5">
        <v>-525</v>
      </c>
      <c r="G5021" s="3" t="s">
        <v>12629</v>
      </c>
      <c r="H5021" s="3" t="s">
        <v>12630</v>
      </c>
      <c r="I5021" s="3" t="s">
        <v>12631</v>
      </c>
      <c r="J5021" s="3">
        <v>25149</v>
      </c>
      <c r="K5021" s="3" t="s">
        <v>12632</v>
      </c>
      <c r="L5021" s="3" t="s">
        <v>331</v>
      </c>
    </row>
    <row r="5022" spans="1:12" x14ac:dyDescent="0.2">
      <c r="A5022" s="3">
        <v>3172758</v>
      </c>
      <c r="B5022" s="3" t="s">
        <v>30</v>
      </c>
      <c r="C5022" s="3" t="s">
        <v>328</v>
      </c>
      <c r="D5022" s="4">
        <v>44868</v>
      </c>
      <c r="E5022" s="4">
        <v>44886</v>
      </c>
      <c r="F5022" s="5">
        <v>-525</v>
      </c>
      <c r="G5022" s="3" t="s">
        <v>12633</v>
      </c>
      <c r="H5022" s="3" t="s">
        <v>12634</v>
      </c>
      <c r="I5022" s="3" t="s">
        <v>12635</v>
      </c>
      <c r="J5022" s="3">
        <v>25149</v>
      </c>
      <c r="K5022" s="3" t="s">
        <v>12632</v>
      </c>
      <c r="L5022" s="3" t="s">
        <v>331</v>
      </c>
    </row>
    <row r="5023" spans="1:12" x14ac:dyDescent="0.2">
      <c r="A5023" s="3">
        <v>3172955</v>
      </c>
      <c r="B5023" s="3" t="s">
        <v>30</v>
      </c>
      <c r="C5023" s="3" t="s">
        <v>328</v>
      </c>
      <c r="D5023" s="4">
        <v>44900</v>
      </c>
      <c r="E5023" s="4">
        <v>44908</v>
      </c>
      <c r="F5023" s="5">
        <v>-525</v>
      </c>
      <c r="G5023" s="3" t="s">
        <v>12636</v>
      </c>
      <c r="H5023" s="3" t="s">
        <v>12637</v>
      </c>
      <c r="I5023" s="3" t="s">
        <v>12638</v>
      </c>
      <c r="J5023" s="3">
        <v>25149</v>
      </c>
      <c r="K5023" s="3" t="s">
        <v>12632</v>
      </c>
      <c r="L5023" s="3" t="s">
        <v>331</v>
      </c>
    </row>
    <row r="5024" spans="1:12" x14ac:dyDescent="0.2">
      <c r="A5024" s="3">
        <v>3173395</v>
      </c>
      <c r="B5024" s="3" t="s">
        <v>30</v>
      </c>
      <c r="C5024" s="3" t="s">
        <v>328</v>
      </c>
      <c r="D5024" s="4">
        <v>44932</v>
      </c>
      <c r="E5024" s="4">
        <v>44951</v>
      </c>
      <c r="F5024" s="5">
        <v>-525</v>
      </c>
      <c r="G5024" s="3" t="s">
        <v>12639</v>
      </c>
      <c r="H5024" s="3" t="s">
        <v>12640</v>
      </c>
      <c r="I5024" s="3" t="s">
        <v>12641</v>
      </c>
      <c r="J5024" s="3">
        <v>25149</v>
      </c>
      <c r="K5024" s="3" t="s">
        <v>12632</v>
      </c>
      <c r="L5024" s="3" t="s">
        <v>331</v>
      </c>
    </row>
    <row r="5025" spans="1:12" x14ac:dyDescent="0.2">
      <c r="A5025" s="3">
        <v>3173687</v>
      </c>
      <c r="B5025" s="3" t="s">
        <v>30</v>
      </c>
      <c r="C5025" s="3" t="s">
        <v>328</v>
      </c>
      <c r="D5025" s="4">
        <v>44960</v>
      </c>
      <c r="E5025" s="4">
        <v>44971</v>
      </c>
      <c r="F5025" s="5">
        <v>-525</v>
      </c>
      <c r="G5025" s="3" t="s">
        <v>12642</v>
      </c>
      <c r="H5025" s="3" t="s">
        <v>12643</v>
      </c>
      <c r="I5025" s="3" t="s">
        <v>12644</v>
      </c>
      <c r="J5025" s="3">
        <v>25149</v>
      </c>
      <c r="K5025" s="3" t="s">
        <v>12632</v>
      </c>
      <c r="L5025" s="3" t="s">
        <v>331</v>
      </c>
    </row>
    <row r="5026" spans="1:12" x14ac:dyDescent="0.2">
      <c r="A5026" s="3">
        <v>3173913</v>
      </c>
      <c r="B5026" s="3" t="s">
        <v>30</v>
      </c>
      <c r="C5026" s="3" t="s">
        <v>328</v>
      </c>
      <c r="D5026" s="4">
        <v>44988</v>
      </c>
      <c r="E5026" s="4">
        <v>44992</v>
      </c>
      <c r="F5026" s="5">
        <v>-525</v>
      </c>
      <c r="G5026" s="3" t="s">
        <v>12645</v>
      </c>
      <c r="H5026" s="3" t="s">
        <v>12646</v>
      </c>
      <c r="I5026" s="3" t="s">
        <v>12647</v>
      </c>
      <c r="J5026" s="3">
        <v>25149</v>
      </c>
      <c r="K5026" s="3" t="s">
        <v>12632</v>
      </c>
      <c r="L5026" s="3" t="s">
        <v>331</v>
      </c>
    </row>
    <row r="5027" spans="1:12" x14ac:dyDescent="0.2">
      <c r="A5027" s="3">
        <v>3174499</v>
      </c>
      <c r="B5027" s="3" t="s">
        <v>30</v>
      </c>
      <c r="C5027" s="3" t="s">
        <v>328</v>
      </c>
      <c r="D5027" s="4">
        <v>45020</v>
      </c>
      <c r="E5027" s="4">
        <v>45034</v>
      </c>
      <c r="F5027" s="5">
        <v>-525</v>
      </c>
      <c r="G5027" s="3" t="s">
        <v>12648</v>
      </c>
      <c r="H5027" s="3" t="s">
        <v>12649</v>
      </c>
      <c r="I5027" s="3" t="s">
        <v>12650</v>
      </c>
      <c r="J5027" s="3">
        <v>25149</v>
      </c>
      <c r="K5027" s="3" t="s">
        <v>12632</v>
      </c>
      <c r="L5027" s="3" t="s">
        <v>331</v>
      </c>
    </row>
    <row r="5028" spans="1:12" x14ac:dyDescent="0.2">
      <c r="A5028" s="3">
        <v>3175005</v>
      </c>
      <c r="B5028" s="3" t="s">
        <v>30</v>
      </c>
      <c r="C5028" s="3" t="s">
        <v>328</v>
      </c>
      <c r="D5028" s="4">
        <v>45050</v>
      </c>
      <c r="E5028" s="4">
        <v>45066</v>
      </c>
      <c r="F5028" s="5">
        <v>-525</v>
      </c>
      <c r="G5028" s="3" t="s">
        <v>12651</v>
      </c>
      <c r="H5028" s="3" t="s">
        <v>12652</v>
      </c>
      <c r="I5028" s="3" t="s">
        <v>12653</v>
      </c>
      <c r="J5028" s="3">
        <v>25149</v>
      </c>
      <c r="K5028" s="3" t="s">
        <v>12632</v>
      </c>
      <c r="L5028" s="3" t="s">
        <v>331</v>
      </c>
    </row>
    <row r="5029" spans="1:12" x14ac:dyDescent="0.2">
      <c r="A5029" s="3">
        <v>3175223</v>
      </c>
      <c r="B5029" s="3" t="s">
        <v>30</v>
      </c>
      <c r="C5029" s="3" t="s">
        <v>328</v>
      </c>
      <c r="D5029" s="4">
        <v>45082</v>
      </c>
      <c r="E5029" s="4">
        <v>45091</v>
      </c>
      <c r="F5029" s="5">
        <v>-525</v>
      </c>
      <c r="G5029" s="3" t="s">
        <v>12654</v>
      </c>
      <c r="H5029" s="3" t="s">
        <v>12655</v>
      </c>
      <c r="I5029" s="3" t="s">
        <v>12656</v>
      </c>
      <c r="J5029" s="3">
        <v>25149</v>
      </c>
      <c r="K5029" s="3" t="s">
        <v>12632</v>
      </c>
      <c r="L5029" s="3" t="s">
        <v>331</v>
      </c>
    </row>
    <row r="5030" spans="1:12" x14ac:dyDescent="0.2">
      <c r="A5030" s="3">
        <v>3175688</v>
      </c>
      <c r="B5030" s="3" t="s">
        <v>30</v>
      </c>
      <c r="C5030" s="3" t="s">
        <v>328</v>
      </c>
      <c r="D5030" s="4">
        <v>45112</v>
      </c>
      <c r="E5030" s="4">
        <v>45126</v>
      </c>
      <c r="F5030" s="5">
        <v>-525</v>
      </c>
      <c r="G5030" s="3" t="s">
        <v>12657</v>
      </c>
      <c r="H5030" s="3" t="s">
        <v>12658</v>
      </c>
      <c r="I5030" s="3" t="s">
        <v>12659</v>
      </c>
      <c r="J5030" s="3">
        <v>25149</v>
      </c>
      <c r="K5030" s="3" t="s">
        <v>12632</v>
      </c>
      <c r="L5030" s="3" t="s">
        <v>331</v>
      </c>
    </row>
    <row r="5031" spans="1:12" x14ac:dyDescent="0.2">
      <c r="A5031" s="3">
        <v>3175979</v>
      </c>
      <c r="B5031" s="3" t="s">
        <v>30</v>
      </c>
      <c r="C5031" s="3" t="s">
        <v>328</v>
      </c>
      <c r="D5031" s="4">
        <v>45142</v>
      </c>
      <c r="E5031" s="4">
        <v>45147</v>
      </c>
      <c r="F5031" s="5">
        <v>-525</v>
      </c>
      <c r="G5031" s="3" t="s">
        <v>12660</v>
      </c>
      <c r="H5031" s="3" t="s">
        <v>12661</v>
      </c>
      <c r="I5031" s="3" t="s">
        <v>12662</v>
      </c>
      <c r="J5031" s="3">
        <v>25149</v>
      </c>
      <c r="K5031" s="3" t="s">
        <v>12632</v>
      </c>
      <c r="L5031" s="3" t="s">
        <v>331</v>
      </c>
    </row>
    <row r="5032" spans="1:12" x14ac:dyDescent="0.2">
      <c r="A5032" s="3">
        <v>3176362</v>
      </c>
      <c r="B5032" s="3" t="s">
        <v>30</v>
      </c>
      <c r="C5032" s="3" t="s">
        <v>328</v>
      </c>
      <c r="D5032" s="4">
        <v>45175</v>
      </c>
      <c r="E5032" s="4">
        <v>45180</v>
      </c>
      <c r="F5032" s="5">
        <v>-525</v>
      </c>
      <c r="G5032" s="3" t="s">
        <v>12663</v>
      </c>
      <c r="H5032" s="3" t="s">
        <v>12664</v>
      </c>
      <c r="I5032" s="3" t="s">
        <v>12665</v>
      </c>
      <c r="J5032" s="3">
        <v>25149</v>
      </c>
      <c r="K5032" s="3" t="s">
        <v>12632</v>
      </c>
      <c r="L5032" s="3" t="s">
        <v>331</v>
      </c>
    </row>
    <row r="5033" spans="1:12" x14ac:dyDescent="0.2">
      <c r="A5033" s="3">
        <v>3172520</v>
      </c>
      <c r="B5033" s="3" t="s">
        <v>30</v>
      </c>
      <c r="C5033" s="3" t="s">
        <v>2540</v>
      </c>
      <c r="D5033" s="4">
        <v>44860</v>
      </c>
      <c r="E5033" s="4">
        <v>44872</v>
      </c>
      <c r="F5033" s="5">
        <v>-6000</v>
      </c>
      <c r="G5033" s="3" t="s">
        <v>12666</v>
      </c>
      <c r="H5033" s="3" t="s">
        <v>12667</v>
      </c>
      <c r="I5033" s="3" t="s">
        <v>12668</v>
      </c>
      <c r="J5033" s="3">
        <v>25156</v>
      </c>
      <c r="K5033" s="3" t="s">
        <v>12669</v>
      </c>
      <c r="L5033" s="3" t="s">
        <v>2543</v>
      </c>
    </row>
    <row r="5034" spans="1:12" x14ac:dyDescent="0.2">
      <c r="A5034" s="3">
        <v>5100082175</v>
      </c>
      <c r="B5034" s="3" t="s">
        <v>12</v>
      </c>
      <c r="C5034" s="3" t="s">
        <v>2540</v>
      </c>
      <c r="D5034" s="4">
        <v>45037</v>
      </c>
      <c r="E5034" s="4">
        <v>45048</v>
      </c>
      <c r="F5034" s="5">
        <v>-2940</v>
      </c>
      <c r="G5034" s="3" t="s">
        <v>12670</v>
      </c>
      <c r="H5034" s="3" t="s">
        <v>12671</v>
      </c>
      <c r="I5034" s="3" t="s">
        <v>12672</v>
      </c>
      <c r="J5034" s="3">
        <v>25192</v>
      </c>
      <c r="K5034" s="3" t="s">
        <v>12673</v>
      </c>
      <c r="L5034" s="3" t="s">
        <v>2543</v>
      </c>
    </row>
    <row r="5035" spans="1:12" x14ac:dyDescent="0.2">
      <c r="A5035" s="3">
        <v>5100082497</v>
      </c>
      <c r="B5035" s="3" t="s">
        <v>12</v>
      </c>
      <c r="C5035" s="3" t="s">
        <v>7656</v>
      </c>
      <c r="D5035" s="4">
        <v>45077</v>
      </c>
      <c r="E5035" s="4">
        <v>45092</v>
      </c>
      <c r="F5035" s="5">
        <v>-411800.85</v>
      </c>
      <c r="G5035" s="3" t="s">
        <v>12674</v>
      </c>
      <c r="H5035" s="3" t="s">
        <v>12675</v>
      </c>
      <c r="I5035" s="3" t="s">
        <v>12676</v>
      </c>
      <c r="J5035" s="3">
        <v>25195</v>
      </c>
      <c r="K5035" s="3" t="s">
        <v>12677</v>
      </c>
      <c r="L5035" s="3" t="s">
        <v>659</v>
      </c>
    </row>
    <row r="5036" spans="1:12" x14ac:dyDescent="0.2">
      <c r="A5036" s="3">
        <v>3172658</v>
      </c>
      <c r="B5036" s="3" t="s">
        <v>30</v>
      </c>
      <c r="C5036" s="3" t="s">
        <v>13</v>
      </c>
      <c r="D5036" s="4">
        <v>44872</v>
      </c>
      <c r="E5036" s="4">
        <v>44881</v>
      </c>
      <c r="F5036" s="5">
        <v>-10.63</v>
      </c>
      <c r="G5036" s="3" t="s">
        <v>12678</v>
      </c>
      <c r="H5036" s="3" t="s">
        <v>12679</v>
      </c>
      <c r="I5036" s="3" t="s">
        <v>12680</v>
      </c>
      <c r="J5036" s="3">
        <v>25199</v>
      </c>
      <c r="K5036" s="3" t="s">
        <v>12681</v>
      </c>
      <c r="L5036" s="3" t="s">
        <v>507</v>
      </c>
    </row>
    <row r="5037" spans="1:12" x14ac:dyDescent="0.2">
      <c r="A5037" s="3">
        <v>3173934</v>
      </c>
      <c r="B5037" s="3" t="s">
        <v>30</v>
      </c>
      <c r="C5037" s="3" t="s">
        <v>13</v>
      </c>
      <c r="D5037" s="4">
        <v>44978</v>
      </c>
      <c r="E5037" s="4">
        <v>44993</v>
      </c>
      <c r="F5037" s="5">
        <v>-2995</v>
      </c>
      <c r="G5037" s="3" t="s">
        <v>12682</v>
      </c>
      <c r="H5037" s="3" t="s">
        <v>12683</v>
      </c>
      <c r="I5037" s="3" t="s">
        <v>12684</v>
      </c>
      <c r="J5037" s="3">
        <v>25202</v>
      </c>
      <c r="K5037" s="3" t="s">
        <v>12685</v>
      </c>
      <c r="L5037" s="3" t="s">
        <v>66</v>
      </c>
    </row>
    <row r="5038" spans="1:12" x14ac:dyDescent="0.2">
      <c r="A5038" s="3">
        <v>3171951</v>
      </c>
      <c r="B5038" s="3" t="s">
        <v>30</v>
      </c>
      <c r="C5038" s="3" t="s">
        <v>13</v>
      </c>
      <c r="D5038" s="4">
        <v>44835</v>
      </c>
      <c r="E5038" s="4">
        <v>44835</v>
      </c>
      <c r="F5038" s="5">
        <v>-183.5</v>
      </c>
      <c r="G5038" s="3" t="s">
        <v>12686</v>
      </c>
      <c r="H5038" s="3" t="s">
        <v>12687</v>
      </c>
      <c r="I5038" s="3" t="s">
        <v>12688</v>
      </c>
      <c r="J5038" s="3">
        <v>25218</v>
      </c>
      <c r="K5038" s="3" t="s">
        <v>12689</v>
      </c>
      <c r="L5038" s="3" t="s">
        <v>511</v>
      </c>
    </row>
    <row r="5039" spans="1:12" x14ac:dyDescent="0.2">
      <c r="A5039" s="3">
        <v>3172338</v>
      </c>
      <c r="B5039" s="3" t="s">
        <v>30</v>
      </c>
      <c r="C5039" s="3" t="s">
        <v>13</v>
      </c>
      <c r="D5039" s="4">
        <v>44861</v>
      </c>
      <c r="E5039" s="4">
        <v>44861</v>
      </c>
      <c r="F5039" s="5">
        <v>-147.5</v>
      </c>
      <c r="G5039" s="3" t="s">
        <v>12690</v>
      </c>
      <c r="H5039" s="3" t="s">
        <v>12691</v>
      </c>
      <c r="I5039" s="3" t="s">
        <v>12692</v>
      </c>
      <c r="J5039" s="3">
        <v>25218</v>
      </c>
      <c r="K5039" s="3" t="s">
        <v>12689</v>
      </c>
      <c r="L5039" s="3" t="s">
        <v>511</v>
      </c>
    </row>
    <row r="5040" spans="1:12" x14ac:dyDescent="0.2">
      <c r="A5040" s="3">
        <v>3173202</v>
      </c>
      <c r="B5040" s="3" t="s">
        <v>30</v>
      </c>
      <c r="C5040" s="3" t="s">
        <v>13</v>
      </c>
      <c r="D5040" s="4">
        <v>44938</v>
      </c>
      <c r="E5040" s="4">
        <v>44938</v>
      </c>
      <c r="F5040" s="5">
        <v>-103.5</v>
      </c>
      <c r="G5040" s="3" t="s">
        <v>12693</v>
      </c>
      <c r="H5040" s="3" t="s">
        <v>12694</v>
      </c>
      <c r="I5040" s="3" t="s">
        <v>12695</v>
      </c>
      <c r="J5040" s="3">
        <v>25218</v>
      </c>
      <c r="K5040" s="3" t="s">
        <v>12689</v>
      </c>
      <c r="L5040" s="3" t="s">
        <v>511</v>
      </c>
    </row>
    <row r="5041" spans="1:12" x14ac:dyDescent="0.2">
      <c r="A5041" s="3">
        <v>3173376</v>
      </c>
      <c r="B5041" s="3" t="s">
        <v>30</v>
      </c>
      <c r="C5041" s="3" t="s">
        <v>13</v>
      </c>
      <c r="D5041" s="4">
        <v>44952</v>
      </c>
      <c r="E5041" s="4">
        <v>44952</v>
      </c>
      <c r="F5041" s="5">
        <v>-131</v>
      </c>
      <c r="G5041" s="3" t="s">
        <v>12696</v>
      </c>
      <c r="H5041" s="3" t="s">
        <v>12697</v>
      </c>
      <c r="I5041" s="3" t="s">
        <v>12698</v>
      </c>
      <c r="J5041" s="3">
        <v>25218</v>
      </c>
      <c r="K5041" s="3" t="s">
        <v>12689</v>
      </c>
      <c r="L5041" s="3" t="s">
        <v>511</v>
      </c>
    </row>
    <row r="5042" spans="1:12" x14ac:dyDescent="0.2">
      <c r="A5042" s="3">
        <v>3173650</v>
      </c>
      <c r="B5042" s="3" t="s">
        <v>30</v>
      </c>
      <c r="C5042" s="3" t="s">
        <v>13</v>
      </c>
      <c r="D5042" s="4">
        <v>44966</v>
      </c>
      <c r="E5042" s="4">
        <v>44966</v>
      </c>
      <c r="F5042" s="5">
        <v>-159.31</v>
      </c>
      <c r="G5042" s="3" t="s">
        <v>12699</v>
      </c>
      <c r="H5042" s="3" t="s">
        <v>12700</v>
      </c>
      <c r="I5042" s="3" t="s">
        <v>12701</v>
      </c>
      <c r="J5042" s="3">
        <v>25218</v>
      </c>
      <c r="K5042" s="3" t="s">
        <v>12689</v>
      </c>
      <c r="L5042" s="3" t="s">
        <v>511</v>
      </c>
    </row>
    <row r="5043" spans="1:12" x14ac:dyDescent="0.2">
      <c r="A5043" s="3">
        <v>3173885</v>
      </c>
      <c r="B5043" s="3" t="s">
        <v>30</v>
      </c>
      <c r="C5043" s="3" t="s">
        <v>13</v>
      </c>
      <c r="D5043" s="4">
        <v>44987</v>
      </c>
      <c r="E5043" s="4">
        <v>44987</v>
      </c>
      <c r="F5043" s="5">
        <v>-74.25</v>
      </c>
      <c r="G5043" s="3" t="s">
        <v>12702</v>
      </c>
      <c r="H5043" s="3" t="s">
        <v>12703</v>
      </c>
      <c r="I5043" s="3" t="s">
        <v>12704</v>
      </c>
      <c r="J5043" s="3">
        <v>25218</v>
      </c>
      <c r="K5043" s="3" t="s">
        <v>12689</v>
      </c>
      <c r="L5043" s="3" t="s">
        <v>511</v>
      </c>
    </row>
    <row r="5044" spans="1:12" x14ac:dyDescent="0.2">
      <c r="A5044" s="3">
        <v>3173886</v>
      </c>
      <c r="B5044" s="3" t="s">
        <v>30</v>
      </c>
      <c r="C5044" s="3" t="s">
        <v>13</v>
      </c>
      <c r="D5044" s="4">
        <v>44987</v>
      </c>
      <c r="E5044" s="4">
        <v>44987</v>
      </c>
      <c r="F5044" s="5">
        <v>-73.5</v>
      </c>
      <c r="G5044" s="3" t="s">
        <v>12702</v>
      </c>
      <c r="H5044" s="3" t="s">
        <v>12705</v>
      </c>
      <c r="I5044" s="3" t="s">
        <v>12706</v>
      </c>
      <c r="J5044" s="3">
        <v>25218</v>
      </c>
      <c r="K5044" s="3" t="s">
        <v>12689</v>
      </c>
      <c r="L5044" s="3" t="s">
        <v>511</v>
      </c>
    </row>
    <row r="5045" spans="1:12" x14ac:dyDescent="0.2">
      <c r="A5045" s="3">
        <v>3174080</v>
      </c>
      <c r="B5045" s="3" t="s">
        <v>30</v>
      </c>
      <c r="C5045" s="3" t="s">
        <v>13</v>
      </c>
      <c r="D5045" s="4">
        <v>45008</v>
      </c>
      <c r="E5045" s="4">
        <v>45008</v>
      </c>
      <c r="F5045" s="5">
        <v>-188.46</v>
      </c>
      <c r="G5045" s="3" t="s">
        <v>12707</v>
      </c>
      <c r="H5045" s="3" t="s">
        <v>12708</v>
      </c>
      <c r="I5045" s="3" t="s">
        <v>12709</v>
      </c>
      <c r="J5045" s="3">
        <v>25218</v>
      </c>
      <c r="K5045" s="3" t="s">
        <v>12689</v>
      </c>
      <c r="L5045" s="3" t="s">
        <v>511</v>
      </c>
    </row>
    <row r="5046" spans="1:12" x14ac:dyDescent="0.2">
      <c r="A5046" s="3">
        <v>3174424</v>
      </c>
      <c r="B5046" s="3" t="s">
        <v>30</v>
      </c>
      <c r="C5046" s="3" t="s">
        <v>13</v>
      </c>
      <c r="D5046" s="4">
        <v>45029</v>
      </c>
      <c r="E5046" s="4">
        <v>45029</v>
      </c>
      <c r="F5046" s="5">
        <v>-60.5</v>
      </c>
      <c r="G5046" s="3" t="s">
        <v>12710</v>
      </c>
      <c r="H5046" s="3" t="s">
        <v>12711</v>
      </c>
      <c r="I5046" s="3" t="s">
        <v>12712</v>
      </c>
      <c r="J5046" s="3">
        <v>25218</v>
      </c>
      <c r="K5046" s="3" t="s">
        <v>12689</v>
      </c>
      <c r="L5046" s="3" t="s">
        <v>511</v>
      </c>
    </row>
    <row r="5047" spans="1:12" x14ac:dyDescent="0.2">
      <c r="A5047" s="3">
        <v>3174595</v>
      </c>
      <c r="B5047" s="3" t="s">
        <v>30</v>
      </c>
      <c r="C5047" s="3" t="s">
        <v>13</v>
      </c>
      <c r="D5047" s="4">
        <v>45041</v>
      </c>
      <c r="E5047" s="4">
        <v>45041</v>
      </c>
      <c r="F5047" s="5">
        <v>-64.25</v>
      </c>
      <c r="G5047" s="3" t="s">
        <v>12713</v>
      </c>
      <c r="H5047" s="3" t="s">
        <v>12714</v>
      </c>
      <c r="I5047" s="3" t="s">
        <v>12715</v>
      </c>
      <c r="J5047" s="3">
        <v>25218</v>
      </c>
      <c r="K5047" s="3" t="s">
        <v>12689</v>
      </c>
      <c r="L5047" s="3" t="s">
        <v>511</v>
      </c>
    </row>
    <row r="5048" spans="1:12" x14ac:dyDescent="0.2">
      <c r="A5048" s="3">
        <v>3174900</v>
      </c>
      <c r="B5048" s="3" t="s">
        <v>30</v>
      </c>
      <c r="C5048" s="3" t="s">
        <v>13</v>
      </c>
      <c r="D5048" s="4">
        <v>45064</v>
      </c>
      <c r="E5048" s="4">
        <v>45064</v>
      </c>
      <c r="F5048" s="5">
        <v>-294.5</v>
      </c>
      <c r="G5048" s="3" t="s">
        <v>12716</v>
      </c>
      <c r="H5048" s="3" t="s">
        <v>12717</v>
      </c>
      <c r="I5048" s="3" t="s">
        <v>12718</v>
      </c>
      <c r="J5048" s="3">
        <v>25218</v>
      </c>
      <c r="K5048" s="3" t="s">
        <v>12689</v>
      </c>
      <c r="L5048" s="3" t="s">
        <v>511</v>
      </c>
    </row>
    <row r="5049" spans="1:12" x14ac:dyDescent="0.2">
      <c r="A5049" s="3">
        <v>3175080</v>
      </c>
      <c r="B5049" s="3" t="s">
        <v>30</v>
      </c>
      <c r="C5049" s="3" t="s">
        <v>13</v>
      </c>
      <c r="D5049" s="4">
        <v>45085</v>
      </c>
      <c r="E5049" s="4">
        <v>45085</v>
      </c>
      <c r="F5049" s="5">
        <v>-90.75</v>
      </c>
      <c r="G5049" s="3" t="s">
        <v>12719</v>
      </c>
      <c r="H5049" s="3" t="s">
        <v>12720</v>
      </c>
      <c r="I5049" s="3" t="s">
        <v>12721</v>
      </c>
      <c r="J5049" s="3">
        <v>25218</v>
      </c>
      <c r="K5049" s="3" t="s">
        <v>12689</v>
      </c>
      <c r="L5049" s="3" t="s">
        <v>511</v>
      </c>
    </row>
    <row r="5050" spans="1:12" x14ac:dyDescent="0.2">
      <c r="A5050" s="3">
        <v>3175083</v>
      </c>
      <c r="B5050" s="3" t="s">
        <v>30</v>
      </c>
      <c r="C5050" s="3" t="s">
        <v>13</v>
      </c>
      <c r="D5050" s="4">
        <v>45083</v>
      </c>
      <c r="E5050" s="4">
        <v>45083</v>
      </c>
      <c r="F5050" s="5">
        <v>-80.599999999999994</v>
      </c>
      <c r="G5050" s="3" t="s">
        <v>12719</v>
      </c>
      <c r="H5050" s="3" t="s">
        <v>12722</v>
      </c>
      <c r="I5050" s="3" t="s">
        <v>12723</v>
      </c>
      <c r="J5050" s="3">
        <v>25218</v>
      </c>
      <c r="K5050" s="3" t="s">
        <v>12689</v>
      </c>
      <c r="L5050" s="3" t="s">
        <v>511</v>
      </c>
    </row>
    <row r="5051" spans="1:12" x14ac:dyDescent="0.2">
      <c r="A5051" s="3">
        <v>3176551</v>
      </c>
      <c r="B5051" s="3" t="s">
        <v>30</v>
      </c>
      <c r="C5051" s="3" t="s">
        <v>13</v>
      </c>
      <c r="D5051" s="4">
        <v>45197</v>
      </c>
      <c r="E5051" s="4">
        <v>45197</v>
      </c>
      <c r="F5051" s="5">
        <v>-266.5</v>
      </c>
      <c r="G5051" s="3" t="s">
        <v>12724</v>
      </c>
      <c r="H5051" s="3" t="s">
        <v>12725</v>
      </c>
      <c r="I5051" s="3" t="s">
        <v>12726</v>
      </c>
      <c r="J5051" s="3">
        <v>25218</v>
      </c>
      <c r="K5051" s="3" t="s">
        <v>12689</v>
      </c>
      <c r="L5051" s="3" t="s">
        <v>511</v>
      </c>
    </row>
    <row r="5052" spans="1:12" x14ac:dyDescent="0.2">
      <c r="A5052" s="3">
        <v>5100082743</v>
      </c>
      <c r="B5052" s="3" t="s">
        <v>12</v>
      </c>
      <c r="C5052" s="3" t="s">
        <v>2147</v>
      </c>
      <c r="D5052" s="4">
        <v>45127</v>
      </c>
      <c r="E5052" s="4">
        <v>45131</v>
      </c>
      <c r="F5052" s="5">
        <v>-4652</v>
      </c>
      <c r="G5052" s="3" t="s">
        <v>12727</v>
      </c>
      <c r="H5052" s="3" t="s">
        <v>12728</v>
      </c>
      <c r="I5052" s="3" t="s">
        <v>12729</v>
      </c>
      <c r="J5052" s="3">
        <v>25222</v>
      </c>
      <c r="K5052" s="3" t="s">
        <v>12730</v>
      </c>
      <c r="L5052" s="3" t="s">
        <v>2151</v>
      </c>
    </row>
    <row r="5053" spans="1:12" x14ac:dyDescent="0.2">
      <c r="A5053" s="3">
        <v>3172555</v>
      </c>
      <c r="B5053" s="3" t="s">
        <v>30</v>
      </c>
      <c r="C5053" s="3" t="s">
        <v>328</v>
      </c>
      <c r="D5053" s="4">
        <v>44845</v>
      </c>
      <c r="E5053" s="4">
        <v>44873</v>
      </c>
      <c r="F5053" s="5">
        <v>-287.52</v>
      </c>
      <c r="G5053" s="3" t="s">
        <v>12731</v>
      </c>
      <c r="H5053" s="3" t="s">
        <v>12732</v>
      </c>
      <c r="I5053" s="3" t="s">
        <v>12733</v>
      </c>
      <c r="J5053" s="3">
        <v>25248</v>
      </c>
      <c r="K5053" s="3" t="s">
        <v>12734</v>
      </c>
      <c r="L5053" s="3" t="s">
        <v>331</v>
      </c>
    </row>
    <row r="5054" spans="1:12" x14ac:dyDescent="0.2">
      <c r="A5054" s="3">
        <v>3172556</v>
      </c>
      <c r="B5054" s="3" t="s">
        <v>30</v>
      </c>
      <c r="C5054" s="3" t="s">
        <v>328</v>
      </c>
      <c r="D5054" s="4">
        <v>44848</v>
      </c>
      <c r="E5054" s="4">
        <v>44873</v>
      </c>
      <c r="F5054" s="5">
        <v>-746.08</v>
      </c>
      <c r="G5054" s="3" t="s">
        <v>12731</v>
      </c>
      <c r="H5054" s="3" t="s">
        <v>12735</v>
      </c>
      <c r="I5054" s="3" t="s">
        <v>12736</v>
      </c>
      <c r="J5054" s="3">
        <v>25248</v>
      </c>
      <c r="K5054" s="3" t="s">
        <v>12734</v>
      </c>
      <c r="L5054" s="3" t="s">
        <v>331</v>
      </c>
    </row>
    <row r="5055" spans="1:12" x14ac:dyDescent="0.2">
      <c r="A5055" s="3">
        <v>3172760</v>
      </c>
      <c r="B5055" s="3" t="s">
        <v>30</v>
      </c>
      <c r="C5055" s="3" t="s">
        <v>328</v>
      </c>
      <c r="D5055" s="4">
        <v>44869</v>
      </c>
      <c r="E5055" s="4">
        <v>44886</v>
      </c>
      <c r="F5055" s="5">
        <v>-876.43</v>
      </c>
      <c r="G5055" s="3" t="s">
        <v>12737</v>
      </c>
      <c r="H5055" s="3" t="s">
        <v>12738</v>
      </c>
      <c r="I5055" s="3" t="s">
        <v>12739</v>
      </c>
      <c r="J5055" s="3">
        <v>25248</v>
      </c>
      <c r="K5055" s="3" t="s">
        <v>12734</v>
      </c>
      <c r="L5055" s="3" t="s">
        <v>331</v>
      </c>
    </row>
    <row r="5056" spans="1:12" x14ac:dyDescent="0.2">
      <c r="A5056" s="3">
        <v>3172761</v>
      </c>
      <c r="B5056" s="3" t="s">
        <v>30</v>
      </c>
      <c r="C5056" s="3" t="s">
        <v>328</v>
      </c>
      <c r="D5056" s="4">
        <v>44873</v>
      </c>
      <c r="E5056" s="4">
        <v>44886</v>
      </c>
      <c r="F5056" s="5">
        <v>-837.1</v>
      </c>
      <c r="G5056" s="3" t="s">
        <v>12737</v>
      </c>
      <c r="H5056" s="3" t="s">
        <v>12740</v>
      </c>
      <c r="I5056" s="3" t="s">
        <v>12741</v>
      </c>
      <c r="J5056" s="3">
        <v>25248</v>
      </c>
      <c r="K5056" s="3" t="s">
        <v>12734</v>
      </c>
      <c r="L5056" s="3" t="s">
        <v>331</v>
      </c>
    </row>
    <row r="5057" spans="1:12" x14ac:dyDescent="0.2">
      <c r="A5057" s="3">
        <v>5100081735</v>
      </c>
      <c r="B5057" s="3" t="s">
        <v>12</v>
      </c>
      <c r="C5057" s="3" t="s">
        <v>328</v>
      </c>
      <c r="D5057" s="4">
        <v>44965</v>
      </c>
      <c r="E5057" s="4">
        <v>44993</v>
      </c>
      <c r="F5057" s="5">
        <v>-1000.26</v>
      </c>
      <c r="G5057" s="3" t="s">
        <v>12742</v>
      </c>
      <c r="H5057" s="3" t="s">
        <v>12743</v>
      </c>
      <c r="I5057" s="3" t="s">
        <v>12744</v>
      </c>
      <c r="J5057" s="3">
        <v>25248</v>
      </c>
      <c r="K5057" s="3" t="s">
        <v>12734</v>
      </c>
      <c r="L5057" s="3" t="s">
        <v>331</v>
      </c>
    </row>
    <row r="5058" spans="1:12" x14ac:dyDescent="0.2">
      <c r="A5058" s="3">
        <v>5100082401</v>
      </c>
      <c r="B5058" s="3" t="s">
        <v>12</v>
      </c>
      <c r="C5058" s="3" t="s">
        <v>328</v>
      </c>
      <c r="D5058" s="4">
        <v>45034</v>
      </c>
      <c r="E5058" s="4">
        <v>45077</v>
      </c>
      <c r="F5058" s="5">
        <v>-1004.45</v>
      </c>
      <c r="G5058" s="3" t="s">
        <v>12745</v>
      </c>
      <c r="H5058" s="3" t="s">
        <v>12746</v>
      </c>
      <c r="I5058" s="3" t="s">
        <v>12747</v>
      </c>
      <c r="J5058" s="3">
        <v>25248</v>
      </c>
      <c r="K5058" s="3" t="s">
        <v>12734</v>
      </c>
      <c r="L5058" s="3" t="s">
        <v>331</v>
      </c>
    </row>
    <row r="5059" spans="1:12" x14ac:dyDescent="0.2">
      <c r="A5059" s="3">
        <v>5100082470</v>
      </c>
      <c r="B5059" s="3" t="s">
        <v>12</v>
      </c>
      <c r="C5059" s="3" t="s">
        <v>328</v>
      </c>
      <c r="D5059" s="4">
        <v>45069</v>
      </c>
      <c r="E5059" s="4">
        <v>45091</v>
      </c>
      <c r="F5059" s="5">
        <v>-1004.09</v>
      </c>
      <c r="G5059" s="3" t="s">
        <v>12748</v>
      </c>
      <c r="H5059" s="3" t="s">
        <v>12749</v>
      </c>
      <c r="I5059" s="3" t="s">
        <v>12750</v>
      </c>
      <c r="J5059" s="3">
        <v>25248</v>
      </c>
      <c r="K5059" s="3" t="s">
        <v>12734</v>
      </c>
      <c r="L5059" s="3" t="s">
        <v>331</v>
      </c>
    </row>
    <row r="5060" spans="1:12" x14ac:dyDescent="0.2">
      <c r="A5060" s="3">
        <v>3176201</v>
      </c>
      <c r="B5060" s="3" t="s">
        <v>30</v>
      </c>
      <c r="C5060" s="3" t="s">
        <v>19</v>
      </c>
      <c r="D5060" s="4">
        <v>45183</v>
      </c>
      <c r="E5060" s="4">
        <v>45183</v>
      </c>
      <c r="F5060" s="5">
        <v>-224</v>
      </c>
      <c r="G5060" s="3" t="s">
        <v>12751</v>
      </c>
      <c r="H5060" s="3" t="s">
        <v>12752</v>
      </c>
      <c r="I5060" s="3" t="s">
        <v>12753</v>
      </c>
      <c r="J5060" s="3">
        <v>25257</v>
      </c>
      <c r="K5060" s="3" t="s">
        <v>12754</v>
      </c>
      <c r="L5060" s="3" t="s">
        <v>23</v>
      </c>
    </row>
    <row r="5061" spans="1:12" x14ac:dyDescent="0.2">
      <c r="A5061" s="3">
        <v>3172261</v>
      </c>
      <c r="B5061" s="3" t="s">
        <v>30</v>
      </c>
      <c r="C5061" s="3" t="s">
        <v>328</v>
      </c>
      <c r="D5061" s="4">
        <v>44840</v>
      </c>
      <c r="E5061" s="4">
        <v>44853</v>
      </c>
      <c r="F5061" s="5">
        <v>-256.95999999999998</v>
      </c>
      <c r="G5061" s="3" t="s">
        <v>12755</v>
      </c>
      <c r="H5061" s="3" t="s">
        <v>12756</v>
      </c>
      <c r="I5061" s="3" t="s">
        <v>12757</v>
      </c>
      <c r="J5061" s="3">
        <v>25262</v>
      </c>
      <c r="K5061" s="3" t="s">
        <v>12758</v>
      </c>
      <c r="L5061" s="3" t="s">
        <v>331</v>
      </c>
    </row>
    <row r="5062" spans="1:12" x14ac:dyDescent="0.2">
      <c r="A5062" s="3">
        <v>3172762</v>
      </c>
      <c r="B5062" s="3" t="s">
        <v>30</v>
      </c>
      <c r="C5062" s="3" t="s">
        <v>328</v>
      </c>
      <c r="D5062" s="4">
        <v>44875</v>
      </c>
      <c r="E5062" s="4">
        <v>44886</v>
      </c>
      <c r="F5062" s="5">
        <v>-256.95999999999998</v>
      </c>
      <c r="G5062" s="3" t="s">
        <v>12759</v>
      </c>
      <c r="H5062" s="3" t="s">
        <v>12760</v>
      </c>
      <c r="I5062" s="3" t="s">
        <v>12761</v>
      </c>
      <c r="J5062" s="3">
        <v>25262</v>
      </c>
      <c r="K5062" s="3" t="s">
        <v>12758</v>
      </c>
      <c r="L5062" s="3" t="s">
        <v>331</v>
      </c>
    </row>
    <row r="5063" spans="1:12" x14ac:dyDescent="0.2">
      <c r="A5063" s="3">
        <v>3173622</v>
      </c>
      <c r="B5063" s="3" t="s">
        <v>30</v>
      </c>
      <c r="C5063" s="3" t="s">
        <v>328</v>
      </c>
      <c r="D5063" s="4">
        <v>44944</v>
      </c>
      <c r="E5063" s="4">
        <v>44964</v>
      </c>
      <c r="F5063" s="5">
        <v>-290.74</v>
      </c>
      <c r="G5063" s="3" t="s">
        <v>12762</v>
      </c>
      <c r="H5063" s="3" t="s">
        <v>12763</v>
      </c>
      <c r="I5063" s="3" t="s">
        <v>12764</v>
      </c>
      <c r="J5063" s="3">
        <v>25262</v>
      </c>
      <c r="K5063" s="3" t="s">
        <v>12758</v>
      </c>
      <c r="L5063" s="3" t="s">
        <v>331</v>
      </c>
    </row>
    <row r="5064" spans="1:12" x14ac:dyDescent="0.2">
      <c r="A5064" s="3">
        <v>3173889</v>
      </c>
      <c r="B5064" s="3" t="s">
        <v>30</v>
      </c>
      <c r="C5064" s="3" t="s">
        <v>328</v>
      </c>
      <c r="D5064" s="4">
        <v>44979</v>
      </c>
      <c r="E5064" s="4">
        <v>44986</v>
      </c>
      <c r="F5064" s="5">
        <v>-233.5</v>
      </c>
      <c r="G5064" s="3" t="s">
        <v>12765</v>
      </c>
      <c r="H5064" s="3" t="s">
        <v>12766</v>
      </c>
      <c r="I5064" s="3" t="s">
        <v>12767</v>
      </c>
      <c r="J5064" s="3">
        <v>25262</v>
      </c>
      <c r="K5064" s="3" t="s">
        <v>12758</v>
      </c>
      <c r="L5064" s="3" t="s">
        <v>331</v>
      </c>
    </row>
    <row r="5065" spans="1:12" x14ac:dyDescent="0.2">
      <c r="A5065" s="3">
        <v>3174632</v>
      </c>
      <c r="B5065" s="3" t="s">
        <v>30</v>
      </c>
      <c r="C5065" s="3" t="s">
        <v>328</v>
      </c>
      <c r="D5065" s="4">
        <v>45028</v>
      </c>
      <c r="E5065" s="4">
        <v>45042</v>
      </c>
      <c r="F5065" s="5">
        <v>-496.1</v>
      </c>
      <c r="G5065" s="3" t="s">
        <v>12768</v>
      </c>
      <c r="H5065" s="3" t="s">
        <v>12769</v>
      </c>
      <c r="I5065" s="3" t="s">
        <v>12770</v>
      </c>
      <c r="J5065" s="3">
        <v>25262</v>
      </c>
      <c r="K5065" s="3" t="s">
        <v>12758</v>
      </c>
      <c r="L5065" s="3" t="s">
        <v>331</v>
      </c>
    </row>
    <row r="5066" spans="1:12" x14ac:dyDescent="0.2">
      <c r="A5066" s="3">
        <v>3175222</v>
      </c>
      <c r="B5066" s="3" t="s">
        <v>30</v>
      </c>
      <c r="C5066" s="3" t="s">
        <v>328</v>
      </c>
      <c r="D5066" s="4">
        <v>45072</v>
      </c>
      <c r="E5066" s="4">
        <v>45091</v>
      </c>
      <c r="F5066" s="5">
        <v>-392.08</v>
      </c>
      <c r="G5066" s="3" t="s">
        <v>12771</v>
      </c>
      <c r="H5066" s="3" t="s">
        <v>12772</v>
      </c>
      <c r="I5066" s="3" t="s">
        <v>12773</v>
      </c>
      <c r="J5066" s="3">
        <v>25262</v>
      </c>
      <c r="K5066" s="3" t="s">
        <v>12758</v>
      </c>
      <c r="L5066" s="3" t="s">
        <v>331</v>
      </c>
    </row>
    <row r="5067" spans="1:12" x14ac:dyDescent="0.2">
      <c r="A5067" s="3">
        <v>3175399</v>
      </c>
      <c r="B5067" s="3" t="s">
        <v>30</v>
      </c>
      <c r="C5067" s="3" t="s">
        <v>328</v>
      </c>
      <c r="D5067" s="4">
        <v>45099</v>
      </c>
      <c r="E5067" s="4">
        <v>45104</v>
      </c>
      <c r="F5067" s="5">
        <v>-398.08</v>
      </c>
      <c r="G5067" s="3" t="s">
        <v>12774</v>
      </c>
      <c r="H5067" s="3" t="s">
        <v>12775</v>
      </c>
      <c r="I5067" s="3" t="s">
        <v>12776</v>
      </c>
      <c r="J5067" s="3">
        <v>25262</v>
      </c>
      <c r="K5067" s="3" t="s">
        <v>12758</v>
      </c>
      <c r="L5067" s="3" t="s">
        <v>331</v>
      </c>
    </row>
    <row r="5068" spans="1:12" x14ac:dyDescent="0.2">
      <c r="A5068" s="3">
        <v>3175859</v>
      </c>
      <c r="B5068" s="3" t="s">
        <v>30</v>
      </c>
      <c r="C5068" s="3" t="s">
        <v>328</v>
      </c>
      <c r="D5068" s="4">
        <v>45132</v>
      </c>
      <c r="E5068" s="4">
        <v>45139</v>
      </c>
      <c r="F5068" s="5">
        <v>-398.08</v>
      </c>
      <c r="G5068" s="3" t="s">
        <v>12777</v>
      </c>
      <c r="H5068" s="3" t="s">
        <v>12778</v>
      </c>
      <c r="I5068" s="3" t="s">
        <v>12779</v>
      </c>
      <c r="J5068" s="3">
        <v>25262</v>
      </c>
      <c r="K5068" s="3" t="s">
        <v>12758</v>
      </c>
      <c r="L5068" s="3" t="s">
        <v>331</v>
      </c>
    </row>
    <row r="5069" spans="1:12" x14ac:dyDescent="0.2">
      <c r="A5069" s="3">
        <v>3176227</v>
      </c>
      <c r="B5069" s="3" t="s">
        <v>30</v>
      </c>
      <c r="C5069" s="3" t="s">
        <v>328</v>
      </c>
      <c r="D5069" s="4">
        <v>45163</v>
      </c>
      <c r="E5069" s="4">
        <v>45166</v>
      </c>
      <c r="F5069" s="5">
        <v>-324.52</v>
      </c>
      <c r="G5069" s="3" t="s">
        <v>12780</v>
      </c>
      <c r="H5069" s="3" t="s">
        <v>12781</v>
      </c>
      <c r="I5069" s="3" t="s">
        <v>12782</v>
      </c>
      <c r="J5069" s="3">
        <v>25262</v>
      </c>
      <c r="K5069" s="3" t="s">
        <v>12758</v>
      </c>
      <c r="L5069" s="3" t="s">
        <v>331</v>
      </c>
    </row>
    <row r="5070" spans="1:12" x14ac:dyDescent="0.2">
      <c r="A5070" s="3">
        <v>3172545</v>
      </c>
      <c r="B5070" s="3" t="s">
        <v>30</v>
      </c>
      <c r="C5070" s="3" t="s">
        <v>196</v>
      </c>
      <c r="D5070" s="4">
        <v>44866</v>
      </c>
      <c r="E5070" s="4">
        <v>44873</v>
      </c>
      <c r="F5070" s="5">
        <v>-48.13</v>
      </c>
      <c r="G5070" s="3" t="s">
        <v>12783</v>
      </c>
      <c r="H5070" s="3" t="s">
        <v>12784</v>
      </c>
      <c r="I5070" s="3" t="s">
        <v>12785</v>
      </c>
      <c r="J5070" s="3">
        <v>25269</v>
      </c>
      <c r="K5070" s="3" t="s">
        <v>12786</v>
      </c>
      <c r="L5070" s="3" t="s">
        <v>200</v>
      </c>
    </row>
    <row r="5071" spans="1:12" x14ac:dyDescent="0.2">
      <c r="A5071" s="3">
        <v>3172938</v>
      </c>
      <c r="B5071" s="3" t="s">
        <v>30</v>
      </c>
      <c r="C5071" s="3" t="s">
        <v>196</v>
      </c>
      <c r="D5071" s="4">
        <v>44897</v>
      </c>
      <c r="E5071" s="4">
        <v>44908</v>
      </c>
      <c r="F5071" s="5">
        <v>-73.13</v>
      </c>
      <c r="G5071" s="3" t="s">
        <v>12787</v>
      </c>
      <c r="H5071" s="3" t="s">
        <v>12788</v>
      </c>
      <c r="I5071" s="3" t="s">
        <v>12789</v>
      </c>
      <c r="J5071" s="3">
        <v>25269</v>
      </c>
      <c r="K5071" s="3" t="s">
        <v>12786</v>
      </c>
      <c r="L5071" s="3" t="s">
        <v>200</v>
      </c>
    </row>
    <row r="5072" spans="1:12" x14ac:dyDescent="0.2">
      <c r="A5072" s="3">
        <v>3176536</v>
      </c>
      <c r="B5072" s="3" t="s">
        <v>30</v>
      </c>
      <c r="C5072" s="3" t="s">
        <v>196</v>
      </c>
      <c r="D5072" s="4">
        <v>45145</v>
      </c>
      <c r="E5072" s="4">
        <v>45192</v>
      </c>
      <c r="F5072" s="5">
        <v>-350</v>
      </c>
      <c r="G5072" s="3" t="s">
        <v>12790</v>
      </c>
      <c r="H5072" s="3" t="s">
        <v>12791</v>
      </c>
      <c r="I5072" s="3" t="s">
        <v>12792</v>
      </c>
      <c r="J5072" s="3">
        <v>25282</v>
      </c>
      <c r="K5072" s="3" t="s">
        <v>12793</v>
      </c>
      <c r="L5072" s="3" t="s">
        <v>200</v>
      </c>
    </row>
    <row r="5073" spans="1:12" x14ac:dyDescent="0.2">
      <c r="A5073" s="3">
        <v>5100081763</v>
      </c>
      <c r="B5073" s="3" t="s">
        <v>12</v>
      </c>
      <c r="C5073" s="3" t="s">
        <v>13</v>
      </c>
      <c r="D5073" s="4">
        <v>44992</v>
      </c>
      <c r="E5073" s="4">
        <v>44999</v>
      </c>
      <c r="F5073" s="5">
        <v>-3095.45</v>
      </c>
      <c r="G5073" s="3" t="s">
        <v>12794</v>
      </c>
      <c r="H5073" s="3" t="s">
        <v>12795</v>
      </c>
      <c r="I5073" s="3" t="s">
        <v>12796</v>
      </c>
      <c r="J5073" s="3">
        <v>25295</v>
      </c>
      <c r="K5073" s="3" t="s">
        <v>12797</v>
      </c>
      <c r="L5073" s="3" t="s">
        <v>474</v>
      </c>
    </row>
    <row r="5074" spans="1:12" x14ac:dyDescent="0.2">
      <c r="A5074" s="3">
        <v>5100082070</v>
      </c>
      <c r="B5074" s="3" t="s">
        <v>12</v>
      </c>
      <c r="C5074" s="3" t="s">
        <v>13</v>
      </c>
      <c r="D5074" s="4">
        <v>45021</v>
      </c>
      <c r="E5074" s="4">
        <v>45035</v>
      </c>
      <c r="F5074" s="5">
        <v>-4132.6099999999997</v>
      </c>
      <c r="G5074" s="3" t="s">
        <v>12798</v>
      </c>
      <c r="H5074" s="3" t="s">
        <v>12799</v>
      </c>
      <c r="I5074" s="3" t="s">
        <v>12800</v>
      </c>
      <c r="J5074" s="3">
        <v>25295</v>
      </c>
      <c r="K5074" s="3" t="s">
        <v>12797</v>
      </c>
      <c r="L5074" s="3" t="s">
        <v>474</v>
      </c>
    </row>
    <row r="5075" spans="1:12" x14ac:dyDescent="0.2">
      <c r="A5075" s="3">
        <v>5100082678</v>
      </c>
      <c r="B5075" s="3" t="s">
        <v>12</v>
      </c>
      <c r="C5075" s="3" t="s">
        <v>13</v>
      </c>
      <c r="D5075" s="4">
        <v>45110</v>
      </c>
      <c r="E5075" s="4">
        <v>45119</v>
      </c>
      <c r="F5075" s="5">
        <v>-28799.95</v>
      </c>
      <c r="G5075" s="3" t="s">
        <v>12801</v>
      </c>
      <c r="H5075" s="3" t="s">
        <v>12802</v>
      </c>
      <c r="I5075" s="3" t="s">
        <v>12803</v>
      </c>
      <c r="J5075" s="3">
        <v>25295</v>
      </c>
      <c r="K5075" s="3" t="s">
        <v>12797</v>
      </c>
      <c r="L5075" s="3" t="s">
        <v>474</v>
      </c>
    </row>
    <row r="5076" spans="1:12" x14ac:dyDescent="0.2">
      <c r="A5076" s="3">
        <v>5100083072</v>
      </c>
      <c r="B5076" s="3" t="s">
        <v>12</v>
      </c>
      <c r="C5076" s="3" t="s">
        <v>13</v>
      </c>
      <c r="D5076" s="4">
        <v>45167</v>
      </c>
      <c r="E5076" s="4">
        <v>45174</v>
      </c>
      <c r="F5076" s="5">
        <v>-22191.5</v>
      </c>
      <c r="G5076" s="3" t="s">
        <v>12804</v>
      </c>
      <c r="H5076" s="3" t="s">
        <v>12805</v>
      </c>
      <c r="I5076" s="3" t="s">
        <v>12806</v>
      </c>
      <c r="J5076" s="3">
        <v>25295</v>
      </c>
      <c r="K5076" s="3" t="s">
        <v>12797</v>
      </c>
      <c r="L5076" s="3" t="s">
        <v>474</v>
      </c>
    </row>
    <row r="5077" spans="1:12" x14ac:dyDescent="0.2">
      <c r="A5077" s="3">
        <v>5100083094</v>
      </c>
      <c r="B5077" s="3" t="s">
        <v>12</v>
      </c>
      <c r="C5077" s="3" t="s">
        <v>13</v>
      </c>
      <c r="D5077" s="4">
        <v>45169</v>
      </c>
      <c r="E5077" s="4">
        <v>45175</v>
      </c>
      <c r="F5077" s="5">
        <v>-8289.61</v>
      </c>
      <c r="G5077" s="3" t="s">
        <v>12804</v>
      </c>
      <c r="H5077" s="3" t="s">
        <v>12807</v>
      </c>
      <c r="I5077" s="3" t="s">
        <v>12808</v>
      </c>
      <c r="J5077" s="3">
        <v>25295</v>
      </c>
      <c r="K5077" s="3" t="s">
        <v>12797</v>
      </c>
      <c r="L5077" s="3" t="s">
        <v>474</v>
      </c>
    </row>
    <row r="5078" spans="1:12" x14ac:dyDescent="0.2">
      <c r="A5078" s="3">
        <v>5100082137</v>
      </c>
      <c r="B5078" s="3" t="s">
        <v>12</v>
      </c>
      <c r="C5078" s="3" t="s">
        <v>19</v>
      </c>
      <c r="D5078" s="4">
        <v>45016</v>
      </c>
      <c r="E5078" s="4">
        <v>45042</v>
      </c>
      <c r="F5078" s="5">
        <v>-18500</v>
      </c>
      <c r="G5078" s="3" t="s">
        <v>12809</v>
      </c>
      <c r="H5078" s="3" t="s">
        <v>12810</v>
      </c>
      <c r="I5078" s="3" t="s">
        <v>12811</v>
      </c>
      <c r="J5078" s="3">
        <v>25296</v>
      </c>
      <c r="K5078" s="3" t="s">
        <v>12812</v>
      </c>
      <c r="L5078" s="3" t="s">
        <v>23</v>
      </c>
    </row>
    <row r="5079" spans="1:12" x14ac:dyDescent="0.2">
      <c r="A5079" s="3">
        <v>5100081314</v>
      </c>
      <c r="B5079" s="3" t="s">
        <v>12</v>
      </c>
      <c r="C5079" s="3" t="s">
        <v>178</v>
      </c>
      <c r="D5079" s="4">
        <v>44936</v>
      </c>
      <c r="E5079" s="4">
        <v>44950</v>
      </c>
      <c r="F5079" s="5">
        <v>-2538.75</v>
      </c>
      <c r="G5079" s="3" t="s">
        <v>12813</v>
      </c>
      <c r="H5079" s="3" t="s">
        <v>12814</v>
      </c>
      <c r="I5079" s="3" t="s">
        <v>12815</v>
      </c>
      <c r="J5079" s="3">
        <v>25297</v>
      </c>
      <c r="K5079" s="3" t="s">
        <v>12816</v>
      </c>
      <c r="L5079" s="3" t="s">
        <v>182</v>
      </c>
    </row>
    <row r="5080" spans="1:12" x14ac:dyDescent="0.2">
      <c r="A5080" s="3">
        <v>5100081614</v>
      </c>
      <c r="B5080" s="3" t="s">
        <v>12</v>
      </c>
      <c r="C5080" s="3" t="s">
        <v>178</v>
      </c>
      <c r="D5080" s="4">
        <v>44966</v>
      </c>
      <c r="E5080" s="4">
        <v>44986</v>
      </c>
      <c r="F5080" s="5">
        <v>-2096.4299999999998</v>
      </c>
      <c r="G5080" s="3" t="s">
        <v>12817</v>
      </c>
      <c r="H5080" s="3" t="s">
        <v>12818</v>
      </c>
      <c r="I5080" s="3" t="s">
        <v>12815</v>
      </c>
      <c r="J5080" s="3">
        <v>25297</v>
      </c>
      <c r="K5080" s="3" t="s">
        <v>12816</v>
      </c>
      <c r="L5080" s="3" t="s">
        <v>182</v>
      </c>
    </row>
    <row r="5081" spans="1:12" x14ac:dyDescent="0.2">
      <c r="A5081" s="3">
        <v>5100082291</v>
      </c>
      <c r="B5081" s="3" t="s">
        <v>12</v>
      </c>
      <c r="C5081" s="3" t="s">
        <v>178</v>
      </c>
      <c r="D5081" s="4">
        <v>45055</v>
      </c>
      <c r="E5081" s="4">
        <v>45062</v>
      </c>
      <c r="F5081" s="5">
        <v>-208.75</v>
      </c>
      <c r="G5081" s="3" t="s">
        <v>12819</v>
      </c>
      <c r="H5081" s="3" t="s">
        <v>12820</v>
      </c>
      <c r="I5081" s="3" t="s">
        <v>12821</v>
      </c>
      <c r="J5081" s="3">
        <v>25297</v>
      </c>
      <c r="K5081" s="3" t="s">
        <v>12816</v>
      </c>
      <c r="L5081" s="3" t="s">
        <v>182</v>
      </c>
    </row>
    <row r="5082" spans="1:12" x14ac:dyDescent="0.2">
      <c r="A5082" s="3">
        <v>3173611</v>
      </c>
      <c r="B5082" s="3" t="s">
        <v>30</v>
      </c>
      <c r="C5082" s="3" t="s">
        <v>178</v>
      </c>
      <c r="D5082" s="4">
        <v>44956</v>
      </c>
      <c r="E5082" s="4">
        <v>44964</v>
      </c>
      <c r="F5082" s="5">
        <v>-895</v>
      </c>
      <c r="G5082" s="3" t="s">
        <v>12822</v>
      </c>
      <c r="H5082" s="3" t="s">
        <v>12823</v>
      </c>
      <c r="I5082" s="3" t="s">
        <v>12823</v>
      </c>
      <c r="J5082" s="3">
        <v>25322</v>
      </c>
      <c r="K5082" s="3" t="s">
        <v>12824</v>
      </c>
      <c r="L5082" s="3" t="s">
        <v>182</v>
      </c>
    </row>
    <row r="5083" spans="1:12" x14ac:dyDescent="0.2">
      <c r="A5083" s="3">
        <v>3175148</v>
      </c>
      <c r="B5083" s="3" t="s">
        <v>30</v>
      </c>
      <c r="C5083" s="3" t="s">
        <v>178</v>
      </c>
      <c r="D5083" s="4">
        <v>45078</v>
      </c>
      <c r="E5083" s="4">
        <v>45084</v>
      </c>
      <c r="F5083" s="5">
        <v>-300</v>
      </c>
      <c r="G5083" s="3" t="s">
        <v>12825</v>
      </c>
      <c r="H5083" s="3" t="s">
        <v>12826</v>
      </c>
      <c r="I5083" s="3" t="s">
        <v>12826</v>
      </c>
      <c r="J5083" s="3">
        <v>25322</v>
      </c>
      <c r="K5083" s="3" t="s">
        <v>12824</v>
      </c>
      <c r="L5083" s="3" t="s">
        <v>182</v>
      </c>
    </row>
    <row r="5084" spans="1:12" x14ac:dyDescent="0.2">
      <c r="A5084" s="3">
        <v>3173062</v>
      </c>
      <c r="B5084" s="3" t="s">
        <v>30</v>
      </c>
      <c r="C5084" s="3" t="s">
        <v>13</v>
      </c>
      <c r="D5084" s="4">
        <v>44860</v>
      </c>
      <c r="E5084" s="4">
        <v>44915</v>
      </c>
      <c r="F5084" s="5">
        <v>-1890</v>
      </c>
      <c r="G5084" s="3" t="s">
        <v>12827</v>
      </c>
      <c r="H5084" s="3" t="s">
        <v>12828</v>
      </c>
      <c r="I5084" s="3" t="s">
        <v>12829</v>
      </c>
      <c r="J5084" s="3">
        <v>25342</v>
      </c>
      <c r="K5084" s="3" t="s">
        <v>12830</v>
      </c>
      <c r="L5084" s="3" t="s">
        <v>66</v>
      </c>
    </row>
    <row r="5085" spans="1:12" x14ac:dyDescent="0.2">
      <c r="A5085" s="3">
        <v>5100081073</v>
      </c>
      <c r="B5085" s="3" t="s">
        <v>12</v>
      </c>
      <c r="C5085" s="3" t="s">
        <v>13</v>
      </c>
      <c r="D5085" s="4">
        <v>44875</v>
      </c>
      <c r="E5085" s="4">
        <v>44910</v>
      </c>
      <c r="F5085" s="5">
        <v>-2315.5</v>
      </c>
      <c r="G5085" s="3" t="s">
        <v>12831</v>
      </c>
      <c r="H5085" s="3" t="s">
        <v>12832</v>
      </c>
      <c r="I5085" s="3" t="s">
        <v>12833</v>
      </c>
      <c r="J5085" s="3">
        <v>25360</v>
      </c>
      <c r="K5085" s="3" t="s">
        <v>12834</v>
      </c>
      <c r="L5085" s="3" t="s">
        <v>566</v>
      </c>
    </row>
    <row r="5086" spans="1:12" x14ac:dyDescent="0.2">
      <c r="A5086" s="3">
        <v>5100081066</v>
      </c>
      <c r="B5086" s="3" t="s">
        <v>12</v>
      </c>
      <c r="C5086" s="3" t="s">
        <v>13</v>
      </c>
      <c r="D5086" s="4">
        <v>44901</v>
      </c>
      <c r="E5086" s="4">
        <v>44910</v>
      </c>
      <c r="F5086" s="5">
        <v>-459.5</v>
      </c>
      <c r="G5086" s="3" t="s">
        <v>12835</v>
      </c>
      <c r="H5086" s="3" t="s">
        <v>12836</v>
      </c>
      <c r="I5086" s="3" t="s">
        <v>12837</v>
      </c>
      <c r="J5086" s="3">
        <v>25360</v>
      </c>
      <c r="K5086" s="3" t="s">
        <v>12834</v>
      </c>
      <c r="L5086" s="3" t="s">
        <v>566</v>
      </c>
    </row>
    <row r="5087" spans="1:12" x14ac:dyDescent="0.2">
      <c r="A5087" s="3">
        <v>5100081370</v>
      </c>
      <c r="B5087" s="3" t="s">
        <v>12</v>
      </c>
      <c r="C5087" s="3" t="s">
        <v>2428</v>
      </c>
      <c r="D5087" s="4">
        <v>44951</v>
      </c>
      <c r="E5087" s="4">
        <v>44957</v>
      </c>
      <c r="F5087" s="5">
        <v>-4800</v>
      </c>
      <c r="G5087" s="3" t="s">
        <v>12838</v>
      </c>
      <c r="H5087" s="3" t="s">
        <v>12839</v>
      </c>
      <c r="I5087" s="3" t="s">
        <v>12840</v>
      </c>
      <c r="J5087" s="3">
        <v>25360</v>
      </c>
      <c r="K5087" s="3" t="s">
        <v>12834</v>
      </c>
      <c r="L5087" s="3" t="s">
        <v>1223</v>
      </c>
    </row>
    <row r="5088" spans="1:12" x14ac:dyDescent="0.2">
      <c r="A5088" s="3">
        <v>5100082376</v>
      </c>
      <c r="B5088" s="3" t="s">
        <v>12</v>
      </c>
      <c r="C5088" s="3" t="s">
        <v>2428</v>
      </c>
      <c r="D5088" s="4">
        <v>45057</v>
      </c>
      <c r="E5088" s="4">
        <v>45076</v>
      </c>
      <c r="F5088" s="5">
        <v>-250</v>
      </c>
      <c r="G5088" s="3" t="s">
        <v>12841</v>
      </c>
      <c r="H5088" s="3" t="s">
        <v>12842</v>
      </c>
      <c r="I5088" s="3" t="s">
        <v>12843</v>
      </c>
      <c r="J5088" s="3">
        <v>25360</v>
      </c>
      <c r="K5088" s="3" t="s">
        <v>12834</v>
      </c>
      <c r="L5088" s="3" t="s">
        <v>1223</v>
      </c>
    </row>
    <row r="5089" spans="1:12" x14ac:dyDescent="0.2">
      <c r="A5089" s="3">
        <v>5100082377</v>
      </c>
      <c r="B5089" s="3" t="s">
        <v>12</v>
      </c>
      <c r="C5089" s="3" t="s">
        <v>2428</v>
      </c>
      <c r="D5089" s="4">
        <v>45056</v>
      </c>
      <c r="E5089" s="4">
        <v>45076</v>
      </c>
      <c r="F5089" s="5">
        <v>-2750</v>
      </c>
      <c r="G5089" s="3" t="s">
        <v>12841</v>
      </c>
      <c r="H5089" s="3" t="s">
        <v>12844</v>
      </c>
      <c r="I5089" s="3" t="s">
        <v>12845</v>
      </c>
      <c r="J5089" s="3">
        <v>25360</v>
      </c>
      <c r="K5089" s="3" t="s">
        <v>12834</v>
      </c>
      <c r="L5089" s="3" t="s">
        <v>1223</v>
      </c>
    </row>
    <row r="5090" spans="1:12" x14ac:dyDescent="0.2">
      <c r="A5090" s="3">
        <v>3175532</v>
      </c>
      <c r="B5090" s="3" t="s">
        <v>30</v>
      </c>
      <c r="C5090" s="3" t="s">
        <v>13</v>
      </c>
      <c r="D5090" s="4">
        <v>45103</v>
      </c>
      <c r="E5090" s="4">
        <v>45112</v>
      </c>
      <c r="F5090" s="5">
        <v>-1795</v>
      </c>
      <c r="G5090" s="3" t="s">
        <v>12846</v>
      </c>
      <c r="H5090" s="3" t="s">
        <v>12847</v>
      </c>
      <c r="I5090" s="3" t="s">
        <v>12848</v>
      </c>
      <c r="J5090" s="3">
        <v>25364</v>
      </c>
      <c r="K5090" s="3" t="s">
        <v>12849</v>
      </c>
      <c r="L5090" s="3" t="s">
        <v>246</v>
      </c>
    </row>
    <row r="5091" spans="1:12" x14ac:dyDescent="0.2">
      <c r="A5091" s="3">
        <v>5100081812</v>
      </c>
      <c r="B5091" s="3" t="s">
        <v>12</v>
      </c>
      <c r="C5091" s="3" t="s">
        <v>13</v>
      </c>
      <c r="D5091" s="4">
        <v>44859</v>
      </c>
      <c r="E5091" s="4">
        <v>45007</v>
      </c>
      <c r="F5091" s="5">
        <v>-27120</v>
      </c>
      <c r="G5091" s="3" t="s">
        <v>12850</v>
      </c>
      <c r="H5091" s="3" t="s">
        <v>12851</v>
      </c>
      <c r="I5091" s="3" t="s">
        <v>12852</v>
      </c>
      <c r="J5091" s="3">
        <v>25373</v>
      </c>
      <c r="K5091" s="3" t="s">
        <v>12853</v>
      </c>
      <c r="L5091" s="3" t="s">
        <v>8411</v>
      </c>
    </row>
    <row r="5092" spans="1:12" x14ac:dyDescent="0.2">
      <c r="A5092" s="3">
        <v>3171943</v>
      </c>
      <c r="B5092" s="3" t="s">
        <v>30</v>
      </c>
      <c r="C5092" s="3" t="s">
        <v>13</v>
      </c>
      <c r="D5092" s="4">
        <v>44835</v>
      </c>
      <c r="E5092" s="4">
        <v>44835</v>
      </c>
      <c r="F5092" s="5">
        <v>-262</v>
      </c>
      <c r="G5092" s="3" t="s">
        <v>12854</v>
      </c>
      <c r="H5092" s="3" t="s">
        <v>12855</v>
      </c>
      <c r="I5092" s="3" t="s">
        <v>12856</v>
      </c>
      <c r="J5092" s="3">
        <v>25375</v>
      </c>
      <c r="K5092" s="3" t="s">
        <v>12857</v>
      </c>
      <c r="L5092" s="3" t="s">
        <v>511</v>
      </c>
    </row>
    <row r="5093" spans="1:12" x14ac:dyDescent="0.2">
      <c r="A5093" s="3">
        <v>3173845</v>
      </c>
      <c r="B5093" s="3" t="s">
        <v>30</v>
      </c>
      <c r="C5093" s="3" t="s">
        <v>13</v>
      </c>
      <c r="D5093" s="4">
        <v>44981</v>
      </c>
      <c r="E5093" s="4">
        <v>44985</v>
      </c>
      <c r="F5093" s="5">
        <v>-50.16</v>
      </c>
      <c r="G5093" s="3" t="s">
        <v>12858</v>
      </c>
      <c r="H5093" s="3" t="s">
        <v>12859</v>
      </c>
      <c r="I5093" s="3" t="s">
        <v>12860</v>
      </c>
      <c r="J5093" s="3">
        <v>25375</v>
      </c>
      <c r="K5093" s="3" t="s">
        <v>12857</v>
      </c>
      <c r="L5093" s="3" t="s">
        <v>511</v>
      </c>
    </row>
    <row r="5094" spans="1:12" x14ac:dyDescent="0.2">
      <c r="A5094" s="3">
        <v>5100082111</v>
      </c>
      <c r="B5094" s="3" t="s">
        <v>12</v>
      </c>
      <c r="C5094" s="3" t="s">
        <v>2540</v>
      </c>
      <c r="D5094" s="4">
        <v>45026</v>
      </c>
      <c r="E5094" s="4">
        <v>45041</v>
      </c>
      <c r="F5094" s="5">
        <v>-200</v>
      </c>
      <c r="G5094" s="3" t="s">
        <v>12861</v>
      </c>
      <c r="H5094" s="3" t="s">
        <v>12862</v>
      </c>
      <c r="I5094" s="3" t="s">
        <v>12863</v>
      </c>
      <c r="J5094" s="3">
        <v>25379</v>
      </c>
      <c r="K5094" s="3" t="s">
        <v>12864</v>
      </c>
      <c r="L5094" s="3" t="s">
        <v>2543</v>
      </c>
    </row>
    <row r="5095" spans="1:12" x14ac:dyDescent="0.2">
      <c r="A5095" s="3">
        <v>5100082698</v>
      </c>
      <c r="B5095" s="3" t="s">
        <v>12</v>
      </c>
      <c r="C5095" s="3" t="s">
        <v>2540</v>
      </c>
      <c r="D5095" s="4">
        <v>45120</v>
      </c>
      <c r="E5095" s="4">
        <v>45125</v>
      </c>
      <c r="F5095" s="5">
        <v>-200</v>
      </c>
      <c r="G5095" s="3" t="s">
        <v>12865</v>
      </c>
      <c r="H5095" s="3" t="s">
        <v>12866</v>
      </c>
      <c r="I5095" s="3" t="s">
        <v>12867</v>
      </c>
      <c r="J5095" s="3">
        <v>25379</v>
      </c>
      <c r="K5095" s="3" t="s">
        <v>12864</v>
      </c>
      <c r="L5095" s="3" t="s">
        <v>2543</v>
      </c>
    </row>
    <row r="5096" spans="1:12" x14ac:dyDescent="0.2">
      <c r="A5096" s="3">
        <v>3176261</v>
      </c>
      <c r="B5096" s="3" t="s">
        <v>30</v>
      </c>
      <c r="C5096" s="3" t="s">
        <v>2256</v>
      </c>
      <c r="D5096" s="4">
        <v>45160</v>
      </c>
      <c r="E5096" s="4">
        <v>45168</v>
      </c>
      <c r="F5096" s="5">
        <v>-150</v>
      </c>
      <c r="G5096" s="3" t="s">
        <v>12868</v>
      </c>
      <c r="H5096" s="3" t="s">
        <v>12869</v>
      </c>
      <c r="I5096" s="3" t="s">
        <v>12870</v>
      </c>
      <c r="J5096" s="3">
        <v>25400</v>
      </c>
      <c r="K5096" s="3" t="s">
        <v>12871</v>
      </c>
      <c r="L5096" s="3" t="s">
        <v>2260</v>
      </c>
    </row>
    <row r="5097" spans="1:12" x14ac:dyDescent="0.2">
      <c r="A5097" s="3">
        <v>5100080787</v>
      </c>
      <c r="B5097" s="3" t="s">
        <v>12</v>
      </c>
      <c r="C5097" s="3" t="s">
        <v>13</v>
      </c>
      <c r="D5097" s="4">
        <v>44852</v>
      </c>
      <c r="E5097" s="4">
        <v>44874</v>
      </c>
      <c r="F5097" s="5">
        <v>-49243.5</v>
      </c>
      <c r="G5097" s="3" t="s">
        <v>12872</v>
      </c>
      <c r="H5097" s="3" t="s">
        <v>12873</v>
      </c>
      <c r="I5097" s="3" t="s">
        <v>12874</v>
      </c>
      <c r="J5097" s="3">
        <v>25402</v>
      </c>
      <c r="K5097" s="3" t="s">
        <v>12875</v>
      </c>
      <c r="L5097" s="3" t="s">
        <v>66</v>
      </c>
    </row>
    <row r="5098" spans="1:12" x14ac:dyDescent="0.2">
      <c r="A5098" s="3">
        <v>3173938</v>
      </c>
      <c r="B5098" s="3" t="s">
        <v>30</v>
      </c>
      <c r="C5098" s="3" t="s">
        <v>13</v>
      </c>
      <c r="D5098" s="4">
        <v>44901</v>
      </c>
      <c r="E5098" s="4">
        <v>44993</v>
      </c>
      <c r="F5098" s="5">
        <v>-168</v>
      </c>
      <c r="G5098" s="3" t="s">
        <v>12876</v>
      </c>
      <c r="H5098" s="3" t="s">
        <v>12877</v>
      </c>
      <c r="I5098" s="3" t="s">
        <v>12878</v>
      </c>
      <c r="J5098" s="3">
        <v>25402</v>
      </c>
      <c r="K5098" s="3" t="s">
        <v>12875</v>
      </c>
      <c r="L5098" s="3" t="s">
        <v>66</v>
      </c>
    </row>
    <row r="5099" spans="1:12" x14ac:dyDescent="0.2">
      <c r="A5099" s="3">
        <v>3177012</v>
      </c>
      <c r="B5099" s="3" t="s">
        <v>30</v>
      </c>
      <c r="C5099" s="3" t="s">
        <v>13</v>
      </c>
      <c r="D5099" s="4">
        <v>45068</v>
      </c>
      <c r="E5099" s="4">
        <v>45199</v>
      </c>
      <c r="F5099" s="5">
        <v>-199687.63</v>
      </c>
      <c r="G5099" s="3" t="s">
        <v>12879</v>
      </c>
      <c r="H5099" s="3" t="s">
        <v>12880</v>
      </c>
      <c r="I5099" s="3" t="s">
        <v>12881</v>
      </c>
      <c r="J5099" s="3">
        <v>25402</v>
      </c>
      <c r="K5099" s="3" t="s">
        <v>12875</v>
      </c>
      <c r="L5099" s="3" t="s">
        <v>66</v>
      </c>
    </row>
    <row r="5100" spans="1:12" x14ac:dyDescent="0.2">
      <c r="A5100" s="3">
        <v>3172585</v>
      </c>
      <c r="B5100" s="3" t="s">
        <v>30</v>
      </c>
      <c r="C5100" s="3" t="s">
        <v>1249</v>
      </c>
      <c r="D5100" s="4">
        <v>44867</v>
      </c>
      <c r="E5100" s="4">
        <v>44874</v>
      </c>
      <c r="F5100" s="5">
        <v>-20</v>
      </c>
      <c r="G5100" s="3" t="s">
        <v>12882</v>
      </c>
      <c r="H5100" s="3" t="s">
        <v>12883</v>
      </c>
      <c r="I5100" s="3" t="s">
        <v>12884</v>
      </c>
      <c r="J5100" s="3">
        <v>25404</v>
      </c>
      <c r="K5100" s="3" t="s">
        <v>12885</v>
      </c>
      <c r="L5100" s="3" t="s">
        <v>503</v>
      </c>
    </row>
    <row r="5101" spans="1:12" x14ac:dyDescent="0.2">
      <c r="A5101" s="3">
        <v>3172975</v>
      </c>
      <c r="B5101" s="3" t="s">
        <v>30</v>
      </c>
      <c r="C5101" s="3" t="s">
        <v>1249</v>
      </c>
      <c r="D5101" s="4">
        <v>44900</v>
      </c>
      <c r="E5101" s="4">
        <v>44909</v>
      </c>
      <c r="F5101" s="5">
        <v>-23.75</v>
      </c>
      <c r="G5101" s="3" t="s">
        <v>12886</v>
      </c>
      <c r="H5101" s="3" t="s">
        <v>12887</v>
      </c>
      <c r="I5101" s="3" t="s">
        <v>12888</v>
      </c>
      <c r="J5101" s="3">
        <v>25404</v>
      </c>
      <c r="K5101" s="3" t="s">
        <v>12885</v>
      </c>
      <c r="L5101" s="3" t="s">
        <v>503</v>
      </c>
    </row>
    <row r="5102" spans="1:12" x14ac:dyDescent="0.2">
      <c r="A5102" s="3">
        <v>3173385</v>
      </c>
      <c r="B5102" s="3" t="s">
        <v>30</v>
      </c>
      <c r="C5102" s="3" t="s">
        <v>1249</v>
      </c>
      <c r="D5102" s="4">
        <v>44944</v>
      </c>
      <c r="E5102" s="4">
        <v>44951</v>
      </c>
      <c r="F5102" s="5">
        <v>-41.25</v>
      </c>
      <c r="G5102" s="3" t="s">
        <v>12889</v>
      </c>
      <c r="H5102" s="3" t="s">
        <v>12890</v>
      </c>
      <c r="I5102" s="3" t="s">
        <v>12891</v>
      </c>
      <c r="J5102" s="3">
        <v>25404</v>
      </c>
      <c r="K5102" s="3" t="s">
        <v>12885</v>
      </c>
      <c r="L5102" s="3" t="s">
        <v>503</v>
      </c>
    </row>
    <row r="5103" spans="1:12" x14ac:dyDescent="0.2">
      <c r="A5103" s="3">
        <v>3173806</v>
      </c>
      <c r="B5103" s="3" t="s">
        <v>30</v>
      </c>
      <c r="C5103" s="3" t="s">
        <v>1249</v>
      </c>
      <c r="D5103" s="4">
        <v>44958</v>
      </c>
      <c r="E5103" s="4">
        <v>44979</v>
      </c>
      <c r="F5103" s="5">
        <v>-16.38</v>
      </c>
      <c r="G5103" s="3" t="s">
        <v>12892</v>
      </c>
      <c r="H5103" s="3" t="s">
        <v>8258</v>
      </c>
      <c r="I5103" s="3" t="s">
        <v>12893</v>
      </c>
      <c r="J5103" s="3">
        <v>25404</v>
      </c>
      <c r="K5103" s="3" t="s">
        <v>12885</v>
      </c>
      <c r="L5103" s="3" t="s">
        <v>503</v>
      </c>
    </row>
    <row r="5104" spans="1:12" x14ac:dyDescent="0.2">
      <c r="A5104" s="3">
        <v>3173945</v>
      </c>
      <c r="B5104" s="3" t="s">
        <v>30</v>
      </c>
      <c r="C5104" s="3" t="s">
        <v>1249</v>
      </c>
      <c r="D5104" s="4">
        <v>44992</v>
      </c>
      <c r="E5104" s="4">
        <v>44993</v>
      </c>
      <c r="F5104" s="5">
        <v>-20.309999999999999</v>
      </c>
      <c r="G5104" s="3" t="s">
        <v>12894</v>
      </c>
      <c r="H5104" s="3" t="s">
        <v>12895</v>
      </c>
      <c r="I5104" s="3" t="s">
        <v>12896</v>
      </c>
      <c r="J5104" s="3">
        <v>25404</v>
      </c>
      <c r="K5104" s="3" t="s">
        <v>12885</v>
      </c>
      <c r="L5104" s="3" t="s">
        <v>503</v>
      </c>
    </row>
    <row r="5105" spans="1:12" x14ac:dyDescent="0.2">
      <c r="A5105" s="3">
        <v>3174706</v>
      </c>
      <c r="B5105" s="3" t="s">
        <v>30</v>
      </c>
      <c r="C5105" s="3" t="s">
        <v>1249</v>
      </c>
      <c r="D5105" s="4">
        <v>45048</v>
      </c>
      <c r="E5105" s="4">
        <v>45048</v>
      </c>
      <c r="F5105" s="5">
        <v>-29.48</v>
      </c>
      <c r="G5105" s="3" t="s">
        <v>12897</v>
      </c>
      <c r="H5105" s="3" t="s">
        <v>12898</v>
      </c>
      <c r="I5105" s="3" t="s">
        <v>12899</v>
      </c>
      <c r="J5105" s="3">
        <v>25404</v>
      </c>
      <c r="K5105" s="3" t="s">
        <v>12885</v>
      </c>
      <c r="L5105" s="3" t="s">
        <v>503</v>
      </c>
    </row>
    <row r="5106" spans="1:12" x14ac:dyDescent="0.2">
      <c r="A5106" s="3">
        <v>3175290</v>
      </c>
      <c r="B5106" s="3" t="s">
        <v>30</v>
      </c>
      <c r="C5106" s="3" t="s">
        <v>1249</v>
      </c>
      <c r="D5106" s="4">
        <v>45097</v>
      </c>
      <c r="E5106" s="4">
        <v>45098</v>
      </c>
      <c r="F5106" s="5">
        <v>-17.68</v>
      </c>
      <c r="G5106" s="3" t="s">
        <v>12900</v>
      </c>
      <c r="H5106" s="3" t="s">
        <v>7458</v>
      </c>
      <c r="I5106" s="3" t="s">
        <v>12901</v>
      </c>
      <c r="J5106" s="3">
        <v>25404</v>
      </c>
      <c r="K5106" s="3" t="s">
        <v>12885</v>
      </c>
      <c r="L5106" s="3" t="s">
        <v>503</v>
      </c>
    </row>
    <row r="5107" spans="1:12" x14ac:dyDescent="0.2">
      <c r="A5107" s="3">
        <v>3175835</v>
      </c>
      <c r="B5107" s="3" t="s">
        <v>30</v>
      </c>
      <c r="C5107" s="3" t="s">
        <v>1249</v>
      </c>
      <c r="D5107" s="4">
        <v>45110</v>
      </c>
      <c r="E5107" s="4">
        <v>45138</v>
      </c>
      <c r="F5107" s="5">
        <v>-28.82</v>
      </c>
      <c r="G5107" s="3" t="s">
        <v>12902</v>
      </c>
      <c r="H5107" s="3" t="s">
        <v>4855</v>
      </c>
      <c r="I5107" s="3" t="s">
        <v>12903</v>
      </c>
      <c r="J5107" s="3">
        <v>25404</v>
      </c>
      <c r="K5107" s="3" t="s">
        <v>12885</v>
      </c>
      <c r="L5107" s="3" t="s">
        <v>503</v>
      </c>
    </row>
    <row r="5108" spans="1:12" x14ac:dyDescent="0.2">
      <c r="A5108" s="3">
        <v>5100080564</v>
      </c>
      <c r="B5108" s="3" t="s">
        <v>12</v>
      </c>
      <c r="C5108" s="3" t="s">
        <v>13</v>
      </c>
      <c r="D5108" s="4">
        <v>44835</v>
      </c>
      <c r="E5108" s="4">
        <v>44853</v>
      </c>
      <c r="F5108" s="5">
        <v>-4550</v>
      </c>
      <c r="G5108" s="3" t="s">
        <v>12904</v>
      </c>
      <c r="H5108" s="3" t="s">
        <v>12905</v>
      </c>
      <c r="I5108" s="3" t="s">
        <v>12906</v>
      </c>
      <c r="J5108" s="3">
        <v>25406</v>
      </c>
      <c r="K5108" s="3" t="s">
        <v>12907</v>
      </c>
      <c r="L5108" s="3" t="s">
        <v>740</v>
      </c>
    </row>
    <row r="5109" spans="1:12" x14ac:dyDescent="0.2">
      <c r="A5109" s="3">
        <v>3172090</v>
      </c>
      <c r="B5109" s="3" t="s">
        <v>30</v>
      </c>
      <c r="C5109" s="3" t="s">
        <v>1249</v>
      </c>
      <c r="D5109" s="4">
        <v>44835</v>
      </c>
      <c r="E5109" s="4">
        <v>44840</v>
      </c>
      <c r="F5109" s="5">
        <v>-15300</v>
      </c>
      <c r="G5109" s="3" t="s">
        <v>12908</v>
      </c>
      <c r="H5109" s="3" t="s">
        <v>12909</v>
      </c>
      <c r="I5109" s="3" t="s">
        <v>12910</v>
      </c>
      <c r="J5109" s="3">
        <v>25420</v>
      </c>
      <c r="K5109" s="3" t="s">
        <v>12911</v>
      </c>
      <c r="L5109" s="3" t="s">
        <v>503</v>
      </c>
    </row>
    <row r="5110" spans="1:12" x14ac:dyDescent="0.2">
      <c r="A5110" s="3">
        <v>5100081297</v>
      </c>
      <c r="B5110" s="3" t="s">
        <v>12</v>
      </c>
      <c r="C5110" s="3" t="s">
        <v>13</v>
      </c>
      <c r="D5110" s="4">
        <v>44882</v>
      </c>
      <c r="E5110" s="4">
        <v>44944</v>
      </c>
      <c r="F5110" s="5">
        <v>-35788.870000000003</v>
      </c>
      <c r="G5110" s="3" t="s">
        <v>12912</v>
      </c>
      <c r="H5110" s="3" t="s">
        <v>12913</v>
      </c>
      <c r="I5110" s="3" t="s">
        <v>12914</v>
      </c>
      <c r="J5110" s="3">
        <v>25421</v>
      </c>
      <c r="K5110" s="3" t="s">
        <v>12915</v>
      </c>
      <c r="L5110" s="3" t="s">
        <v>474</v>
      </c>
    </row>
    <row r="5111" spans="1:12" x14ac:dyDescent="0.2">
      <c r="A5111" s="3">
        <v>3172102</v>
      </c>
      <c r="B5111" s="3" t="s">
        <v>30</v>
      </c>
      <c r="C5111" s="3" t="s">
        <v>13</v>
      </c>
      <c r="D5111" s="4">
        <v>44847</v>
      </c>
      <c r="E5111" s="4">
        <v>44847</v>
      </c>
      <c r="F5111" s="5">
        <v>-797.72</v>
      </c>
      <c r="G5111" s="3" t="s">
        <v>12916</v>
      </c>
      <c r="H5111" s="3" t="s">
        <v>12917</v>
      </c>
      <c r="I5111" s="3" t="s">
        <v>12918</v>
      </c>
      <c r="J5111" s="3">
        <v>25425</v>
      </c>
      <c r="K5111" s="3" t="s">
        <v>12919</v>
      </c>
      <c r="L5111" s="3" t="s">
        <v>66</v>
      </c>
    </row>
    <row r="5112" spans="1:12" x14ac:dyDescent="0.2">
      <c r="A5112" s="3">
        <v>3172197</v>
      </c>
      <c r="B5112" s="3" t="s">
        <v>67</v>
      </c>
      <c r="C5112" s="3" t="s">
        <v>13</v>
      </c>
      <c r="D5112" s="4">
        <v>44847</v>
      </c>
      <c r="E5112" s="4">
        <v>44847</v>
      </c>
      <c r="F5112" s="5">
        <v>797.72</v>
      </c>
      <c r="G5112" s="3" t="s">
        <v>12916</v>
      </c>
      <c r="H5112" s="3" t="s">
        <v>12917</v>
      </c>
      <c r="I5112" s="3" t="s">
        <v>12918</v>
      </c>
      <c r="J5112" s="3">
        <v>25425</v>
      </c>
      <c r="K5112" s="3" t="s">
        <v>12919</v>
      </c>
      <c r="L5112" s="3" t="s">
        <v>66</v>
      </c>
    </row>
    <row r="5113" spans="1:12" x14ac:dyDescent="0.2">
      <c r="A5113" s="3">
        <v>3172198</v>
      </c>
      <c r="B5113" s="3" t="s">
        <v>30</v>
      </c>
      <c r="C5113" s="3" t="s">
        <v>13</v>
      </c>
      <c r="D5113" s="4">
        <v>44847</v>
      </c>
      <c r="E5113" s="4">
        <v>44847</v>
      </c>
      <c r="F5113" s="5">
        <v>-622.91999999999996</v>
      </c>
      <c r="G5113" s="3" t="s">
        <v>12920</v>
      </c>
      <c r="H5113" s="3" t="s">
        <v>12921</v>
      </c>
      <c r="I5113" s="3" t="s">
        <v>12922</v>
      </c>
      <c r="J5113" s="3">
        <v>25425</v>
      </c>
      <c r="K5113" s="3" t="s">
        <v>12919</v>
      </c>
      <c r="L5113" s="3" t="s">
        <v>66</v>
      </c>
    </row>
    <row r="5114" spans="1:12" x14ac:dyDescent="0.2">
      <c r="A5114" s="3">
        <v>3173433</v>
      </c>
      <c r="B5114" s="3" t="s">
        <v>30</v>
      </c>
      <c r="C5114" s="3" t="s">
        <v>13</v>
      </c>
      <c r="D5114" s="4">
        <v>44952</v>
      </c>
      <c r="E5114" s="4">
        <v>44952</v>
      </c>
      <c r="F5114" s="5">
        <v>-958.41</v>
      </c>
      <c r="G5114" s="3" t="s">
        <v>12923</v>
      </c>
      <c r="H5114" s="3" t="s">
        <v>12924</v>
      </c>
      <c r="I5114" s="3" t="s">
        <v>12925</v>
      </c>
      <c r="J5114" s="3">
        <v>25425</v>
      </c>
      <c r="K5114" s="3" t="s">
        <v>12919</v>
      </c>
      <c r="L5114" s="3" t="s">
        <v>66</v>
      </c>
    </row>
    <row r="5115" spans="1:12" x14ac:dyDescent="0.2">
      <c r="A5115" s="3">
        <v>3174032</v>
      </c>
      <c r="B5115" s="3" t="s">
        <v>30</v>
      </c>
      <c r="C5115" s="3" t="s">
        <v>13</v>
      </c>
      <c r="D5115" s="4">
        <v>45001</v>
      </c>
      <c r="E5115" s="4">
        <v>45001</v>
      </c>
      <c r="F5115" s="5">
        <v>-199.24</v>
      </c>
      <c r="G5115" s="3" t="s">
        <v>12926</v>
      </c>
      <c r="H5115" s="3" t="s">
        <v>6863</v>
      </c>
      <c r="I5115" s="3" t="s">
        <v>12927</v>
      </c>
      <c r="J5115" s="3">
        <v>25425</v>
      </c>
      <c r="K5115" s="3" t="s">
        <v>12919</v>
      </c>
      <c r="L5115" s="3" t="s">
        <v>66</v>
      </c>
    </row>
    <row r="5116" spans="1:12" x14ac:dyDescent="0.2">
      <c r="A5116" s="3">
        <v>3175156</v>
      </c>
      <c r="B5116" s="3" t="s">
        <v>30</v>
      </c>
      <c r="C5116" s="3" t="s">
        <v>13</v>
      </c>
      <c r="D5116" s="4">
        <v>45085</v>
      </c>
      <c r="E5116" s="4">
        <v>45085</v>
      </c>
      <c r="F5116" s="5">
        <v>-265.5</v>
      </c>
      <c r="G5116" s="3" t="s">
        <v>12928</v>
      </c>
      <c r="H5116" s="3" t="s">
        <v>6690</v>
      </c>
      <c r="I5116" s="3" t="s">
        <v>12929</v>
      </c>
      <c r="J5116" s="3">
        <v>25425</v>
      </c>
      <c r="K5116" s="3" t="s">
        <v>12919</v>
      </c>
      <c r="L5116" s="3" t="s">
        <v>66</v>
      </c>
    </row>
    <row r="5117" spans="1:12" x14ac:dyDescent="0.2">
      <c r="A5117" s="3">
        <v>3172740</v>
      </c>
      <c r="B5117" s="3" t="s">
        <v>30</v>
      </c>
      <c r="C5117" s="3" t="s">
        <v>178</v>
      </c>
      <c r="D5117" s="4">
        <v>44880</v>
      </c>
      <c r="E5117" s="4">
        <v>44886</v>
      </c>
      <c r="F5117" s="5">
        <v>-7.5</v>
      </c>
      <c r="G5117" s="3" t="s">
        <v>12930</v>
      </c>
      <c r="H5117" s="3" t="s">
        <v>12931</v>
      </c>
      <c r="I5117" s="3" t="s">
        <v>12932</v>
      </c>
      <c r="J5117" s="3">
        <v>25452</v>
      </c>
      <c r="K5117" s="3" t="s">
        <v>12933</v>
      </c>
      <c r="L5117" s="3" t="s">
        <v>182</v>
      </c>
    </row>
    <row r="5118" spans="1:12" x14ac:dyDescent="0.2">
      <c r="A5118" s="3">
        <v>3173088</v>
      </c>
      <c r="B5118" s="3" t="s">
        <v>30</v>
      </c>
      <c r="C5118" s="3" t="s">
        <v>178</v>
      </c>
      <c r="D5118" s="4">
        <v>44911</v>
      </c>
      <c r="E5118" s="4">
        <v>44915</v>
      </c>
      <c r="F5118" s="5">
        <v>-60</v>
      </c>
      <c r="G5118" s="3" t="s">
        <v>12934</v>
      </c>
      <c r="H5118" s="3" t="s">
        <v>12935</v>
      </c>
      <c r="I5118" s="3" t="s">
        <v>12936</v>
      </c>
      <c r="J5118" s="3">
        <v>25452</v>
      </c>
      <c r="K5118" s="3" t="s">
        <v>12933</v>
      </c>
      <c r="L5118" s="3" t="s">
        <v>182</v>
      </c>
    </row>
    <row r="5119" spans="1:12" x14ac:dyDescent="0.2">
      <c r="A5119" s="3">
        <v>3173348</v>
      </c>
      <c r="B5119" s="3" t="s">
        <v>30</v>
      </c>
      <c r="C5119" s="3" t="s">
        <v>178</v>
      </c>
      <c r="D5119" s="4">
        <v>44939</v>
      </c>
      <c r="E5119" s="4">
        <v>44944</v>
      </c>
      <c r="F5119" s="5">
        <v>-115</v>
      </c>
      <c r="G5119" s="3" t="s">
        <v>12937</v>
      </c>
      <c r="H5119" s="3" t="s">
        <v>12938</v>
      </c>
      <c r="I5119" s="3" t="s">
        <v>12939</v>
      </c>
      <c r="J5119" s="3">
        <v>25452</v>
      </c>
      <c r="K5119" s="3" t="s">
        <v>12933</v>
      </c>
      <c r="L5119" s="3" t="s">
        <v>182</v>
      </c>
    </row>
    <row r="5120" spans="1:12" x14ac:dyDescent="0.2">
      <c r="A5120" s="3">
        <v>3173706</v>
      </c>
      <c r="B5120" s="3" t="s">
        <v>30</v>
      </c>
      <c r="C5120" s="3" t="s">
        <v>178</v>
      </c>
      <c r="D5120" s="4">
        <v>44970</v>
      </c>
      <c r="E5120" s="4">
        <v>44972</v>
      </c>
      <c r="F5120" s="5">
        <v>-127.07</v>
      </c>
      <c r="G5120" s="3" t="s">
        <v>12940</v>
      </c>
      <c r="H5120" s="3" t="s">
        <v>12941</v>
      </c>
      <c r="I5120" s="3" t="s">
        <v>12942</v>
      </c>
      <c r="J5120" s="3">
        <v>25452</v>
      </c>
      <c r="K5120" s="3" t="s">
        <v>12933</v>
      </c>
      <c r="L5120" s="3" t="s">
        <v>182</v>
      </c>
    </row>
    <row r="5121" spans="1:12" x14ac:dyDescent="0.2">
      <c r="A5121" s="3">
        <v>3172766</v>
      </c>
      <c r="B5121" s="3" t="s">
        <v>30</v>
      </c>
      <c r="C5121" s="3" t="s">
        <v>13</v>
      </c>
      <c r="D5121" s="4">
        <v>44848</v>
      </c>
      <c r="E5121" s="4">
        <v>44886</v>
      </c>
      <c r="F5121" s="5">
        <v>-100</v>
      </c>
      <c r="G5121" s="3" t="s">
        <v>12943</v>
      </c>
      <c r="H5121" s="3" t="s">
        <v>12944</v>
      </c>
      <c r="I5121" s="3" t="s">
        <v>12945</v>
      </c>
      <c r="J5121" s="3">
        <v>25454</v>
      </c>
      <c r="K5121" s="3" t="s">
        <v>12946</v>
      </c>
      <c r="L5121" s="3" t="s">
        <v>566</v>
      </c>
    </row>
    <row r="5122" spans="1:12" x14ac:dyDescent="0.2">
      <c r="A5122" s="3">
        <v>3173159</v>
      </c>
      <c r="B5122" s="3" t="s">
        <v>30</v>
      </c>
      <c r="C5122" s="3" t="s">
        <v>13</v>
      </c>
      <c r="D5122" s="4">
        <v>44902</v>
      </c>
      <c r="E5122" s="4">
        <v>44930</v>
      </c>
      <c r="F5122" s="5">
        <v>-60</v>
      </c>
      <c r="G5122" s="3" t="s">
        <v>12947</v>
      </c>
      <c r="H5122" s="3" t="s">
        <v>12948</v>
      </c>
      <c r="I5122" s="3" t="s">
        <v>12949</v>
      </c>
      <c r="J5122" s="3">
        <v>25454</v>
      </c>
      <c r="K5122" s="3" t="s">
        <v>12946</v>
      </c>
      <c r="L5122" s="3" t="s">
        <v>566</v>
      </c>
    </row>
    <row r="5123" spans="1:12" x14ac:dyDescent="0.2">
      <c r="A5123" s="3">
        <v>3173160</v>
      </c>
      <c r="B5123" s="3" t="s">
        <v>30</v>
      </c>
      <c r="C5123" s="3" t="s">
        <v>13</v>
      </c>
      <c r="D5123" s="4">
        <v>44894</v>
      </c>
      <c r="E5123" s="4">
        <v>44930</v>
      </c>
      <c r="F5123" s="5">
        <v>-60</v>
      </c>
      <c r="G5123" s="3" t="s">
        <v>12947</v>
      </c>
      <c r="H5123" s="3" t="s">
        <v>12948</v>
      </c>
      <c r="I5123" s="3" t="s">
        <v>12949</v>
      </c>
      <c r="J5123" s="3">
        <v>25454</v>
      </c>
      <c r="K5123" s="3" t="s">
        <v>12946</v>
      </c>
      <c r="L5123" s="3" t="s">
        <v>566</v>
      </c>
    </row>
    <row r="5124" spans="1:12" x14ac:dyDescent="0.2">
      <c r="A5124" s="3">
        <v>3174044</v>
      </c>
      <c r="B5124" s="3" t="s">
        <v>30</v>
      </c>
      <c r="C5124" s="3" t="s">
        <v>13</v>
      </c>
      <c r="D5124" s="4">
        <v>44986</v>
      </c>
      <c r="E5124" s="4">
        <v>45000</v>
      </c>
      <c r="F5124" s="5">
        <v>-60</v>
      </c>
      <c r="G5124" s="3" t="s">
        <v>12950</v>
      </c>
      <c r="H5124" s="3" t="s">
        <v>12948</v>
      </c>
      <c r="I5124" s="3" t="s">
        <v>12951</v>
      </c>
      <c r="J5124" s="3">
        <v>25454</v>
      </c>
      <c r="K5124" s="3" t="s">
        <v>12946</v>
      </c>
      <c r="L5124" s="3" t="s">
        <v>566</v>
      </c>
    </row>
    <row r="5125" spans="1:12" x14ac:dyDescent="0.2">
      <c r="A5125" s="3">
        <v>3175866</v>
      </c>
      <c r="B5125" s="3" t="s">
        <v>30</v>
      </c>
      <c r="C5125" s="3" t="s">
        <v>13</v>
      </c>
      <c r="D5125" s="4">
        <v>45133</v>
      </c>
      <c r="E5125" s="4">
        <v>45139</v>
      </c>
      <c r="F5125" s="5">
        <v>-10800</v>
      </c>
      <c r="G5125" s="3" t="s">
        <v>12952</v>
      </c>
      <c r="H5125" s="3" t="s">
        <v>12953</v>
      </c>
      <c r="I5125" s="3" t="s">
        <v>12954</v>
      </c>
      <c r="J5125" s="3">
        <v>25456</v>
      </c>
      <c r="K5125" s="3" t="s">
        <v>12955</v>
      </c>
      <c r="L5125" s="3" t="s">
        <v>566</v>
      </c>
    </row>
    <row r="5126" spans="1:12" x14ac:dyDescent="0.2">
      <c r="A5126" s="3">
        <v>5100080753</v>
      </c>
      <c r="B5126" s="3" t="s">
        <v>12</v>
      </c>
      <c r="C5126" s="3" t="s">
        <v>196</v>
      </c>
      <c r="D5126" s="4">
        <v>44839</v>
      </c>
      <c r="E5126" s="4">
        <v>44873</v>
      </c>
      <c r="F5126" s="5">
        <v>-21993.06</v>
      </c>
      <c r="G5126" s="3" t="s">
        <v>12956</v>
      </c>
      <c r="H5126" s="3" t="s">
        <v>12957</v>
      </c>
      <c r="I5126" s="3" t="s">
        <v>12958</v>
      </c>
      <c r="J5126" s="3">
        <v>25464</v>
      </c>
      <c r="K5126" s="3" t="s">
        <v>12959</v>
      </c>
      <c r="L5126" s="3" t="s">
        <v>274</v>
      </c>
    </row>
    <row r="5127" spans="1:12" x14ac:dyDescent="0.2">
      <c r="A5127" s="3">
        <v>5100080754</v>
      </c>
      <c r="B5127" s="3" t="s">
        <v>12</v>
      </c>
      <c r="C5127" s="3" t="s">
        <v>196</v>
      </c>
      <c r="D5127" s="4">
        <v>44868</v>
      </c>
      <c r="E5127" s="4">
        <v>44873</v>
      </c>
      <c r="F5127" s="5">
        <v>-21382.67</v>
      </c>
      <c r="G5127" s="3" t="s">
        <v>12956</v>
      </c>
      <c r="H5127" s="3" t="s">
        <v>12960</v>
      </c>
      <c r="I5127" s="3" t="s">
        <v>12958</v>
      </c>
      <c r="J5127" s="3">
        <v>25464</v>
      </c>
      <c r="K5127" s="3" t="s">
        <v>12959</v>
      </c>
      <c r="L5127" s="3" t="s">
        <v>274</v>
      </c>
    </row>
    <row r="5128" spans="1:12" x14ac:dyDescent="0.2">
      <c r="A5128" s="3">
        <v>5100081132</v>
      </c>
      <c r="B5128" s="3" t="s">
        <v>12</v>
      </c>
      <c r="C5128" s="3" t="s">
        <v>196</v>
      </c>
      <c r="D5128" s="4">
        <v>44898</v>
      </c>
      <c r="E5128" s="4">
        <v>44923</v>
      </c>
      <c r="F5128" s="5">
        <v>-29263.73</v>
      </c>
      <c r="G5128" s="3" t="s">
        <v>12961</v>
      </c>
      <c r="H5128" s="3" t="s">
        <v>12962</v>
      </c>
      <c r="I5128" s="3" t="s">
        <v>12958</v>
      </c>
      <c r="J5128" s="3">
        <v>25464</v>
      </c>
      <c r="K5128" s="3" t="s">
        <v>12959</v>
      </c>
      <c r="L5128" s="3" t="s">
        <v>274</v>
      </c>
    </row>
    <row r="5129" spans="1:12" x14ac:dyDescent="0.2">
      <c r="A5129" s="3">
        <v>5100081278</v>
      </c>
      <c r="B5129" s="3" t="s">
        <v>12</v>
      </c>
      <c r="C5129" s="3" t="s">
        <v>196</v>
      </c>
      <c r="D5129" s="4">
        <v>44931</v>
      </c>
      <c r="E5129" s="4">
        <v>44944</v>
      </c>
      <c r="F5129" s="5">
        <v>-40314.959999999999</v>
      </c>
      <c r="G5129" s="3" t="s">
        <v>12963</v>
      </c>
      <c r="H5129" s="3" t="s">
        <v>12964</v>
      </c>
      <c r="I5129" s="3" t="s">
        <v>12958</v>
      </c>
      <c r="J5129" s="3">
        <v>25464</v>
      </c>
      <c r="K5129" s="3" t="s">
        <v>12959</v>
      </c>
      <c r="L5129" s="3" t="s">
        <v>274</v>
      </c>
    </row>
    <row r="5130" spans="1:12" x14ac:dyDescent="0.2">
      <c r="A5130" s="3">
        <v>5100081619</v>
      </c>
      <c r="B5130" s="3" t="s">
        <v>12</v>
      </c>
      <c r="C5130" s="3" t="s">
        <v>196</v>
      </c>
      <c r="D5130" s="4">
        <v>44961</v>
      </c>
      <c r="E5130" s="4">
        <v>44986</v>
      </c>
      <c r="F5130" s="5">
        <v>-39486.89</v>
      </c>
      <c r="G5130" s="3" t="s">
        <v>12965</v>
      </c>
      <c r="H5130" s="3" t="s">
        <v>12966</v>
      </c>
      <c r="I5130" s="3" t="s">
        <v>12958</v>
      </c>
      <c r="J5130" s="3">
        <v>25464</v>
      </c>
      <c r="K5130" s="3" t="s">
        <v>12959</v>
      </c>
      <c r="L5130" s="3" t="s">
        <v>274</v>
      </c>
    </row>
    <row r="5131" spans="1:12" x14ac:dyDescent="0.2">
      <c r="A5131" s="3">
        <v>5100081710</v>
      </c>
      <c r="B5131" s="3" t="s">
        <v>12</v>
      </c>
      <c r="C5131" s="3" t="s">
        <v>196</v>
      </c>
      <c r="D5131" s="4">
        <v>44988</v>
      </c>
      <c r="E5131" s="4">
        <v>44992</v>
      </c>
      <c r="F5131" s="5">
        <v>-40030.550000000003</v>
      </c>
      <c r="G5131" s="3" t="s">
        <v>12967</v>
      </c>
      <c r="H5131" s="3" t="s">
        <v>12968</v>
      </c>
      <c r="I5131" s="3" t="s">
        <v>12958</v>
      </c>
      <c r="J5131" s="3">
        <v>25464</v>
      </c>
      <c r="K5131" s="3" t="s">
        <v>12959</v>
      </c>
      <c r="L5131" s="3" t="s">
        <v>274</v>
      </c>
    </row>
    <row r="5132" spans="1:12" x14ac:dyDescent="0.2">
      <c r="A5132" s="3">
        <v>5100082024</v>
      </c>
      <c r="B5132" s="3" t="s">
        <v>12</v>
      </c>
      <c r="C5132" s="3" t="s">
        <v>196</v>
      </c>
      <c r="D5132" s="4">
        <v>45021</v>
      </c>
      <c r="E5132" s="4">
        <v>45027</v>
      </c>
      <c r="F5132" s="5">
        <v>-43282.18</v>
      </c>
      <c r="G5132" s="3" t="s">
        <v>12969</v>
      </c>
      <c r="H5132" s="3" t="s">
        <v>12970</v>
      </c>
      <c r="I5132" s="3" t="s">
        <v>12958</v>
      </c>
      <c r="J5132" s="3">
        <v>25464</v>
      </c>
      <c r="K5132" s="3" t="s">
        <v>12959</v>
      </c>
      <c r="L5132" s="3" t="s">
        <v>274</v>
      </c>
    </row>
    <row r="5133" spans="1:12" x14ac:dyDescent="0.2">
      <c r="A5133" s="3">
        <v>5100082415</v>
      </c>
      <c r="B5133" s="3" t="s">
        <v>12</v>
      </c>
      <c r="C5133" s="3" t="s">
        <v>196</v>
      </c>
      <c r="D5133" s="4">
        <v>45070</v>
      </c>
      <c r="E5133" s="4">
        <v>45078</v>
      </c>
      <c r="F5133" s="5">
        <v>-35152.629999999997</v>
      </c>
      <c r="G5133" s="3" t="s">
        <v>12971</v>
      </c>
      <c r="H5133" s="3" t="s">
        <v>12972</v>
      </c>
      <c r="I5133" s="3" t="s">
        <v>12958</v>
      </c>
      <c r="J5133" s="3">
        <v>25464</v>
      </c>
      <c r="K5133" s="3" t="s">
        <v>12959</v>
      </c>
      <c r="L5133" s="3" t="s">
        <v>274</v>
      </c>
    </row>
    <row r="5134" spans="1:12" x14ac:dyDescent="0.2">
      <c r="A5134" s="3">
        <v>5100082458</v>
      </c>
      <c r="B5134" s="3" t="s">
        <v>12</v>
      </c>
      <c r="C5134" s="3" t="s">
        <v>196</v>
      </c>
      <c r="D5134" s="4">
        <v>45080</v>
      </c>
      <c r="E5134" s="4">
        <v>45090</v>
      </c>
      <c r="F5134" s="5">
        <v>-38686.550000000003</v>
      </c>
      <c r="G5134" s="3" t="s">
        <v>12973</v>
      </c>
      <c r="H5134" s="3" t="s">
        <v>12974</v>
      </c>
      <c r="I5134" s="3" t="s">
        <v>12958</v>
      </c>
      <c r="J5134" s="3">
        <v>25464</v>
      </c>
      <c r="K5134" s="3" t="s">
        <v>12959</v>
      </c>
      <c r="L5134" s="3" t="s">
        <v>274</v>
      </c>
    </row>
    <row r="5135" spans="1:12" x14ac:dyDescent="0.2">
      <c r="A5135" s="3">
        <v>5100082660</v>
      </c>
      <c r="B5135" s="3" t="s">
        <v>12</v>
      </c>
      <c r="C5135" s="3" t="s">
        <v>196</v>
      </c>
      <c r="D5135" s="4">
        <v>45113</v>
      </c>
      <c r="E5135" s="4">
        <v>45118</v>
      </c>
      <c r="F5135" s="5">
        <v>-34478.879999999997</v>
      </c>
      <c r="G5135" s="3" t="s">
        <v>12975</v>
      </c>
      <c r="H5135" s="3" t="s">
        <v>12976</v>
      </c>
      <c r="I5135" s="3" t="s">
        <v>12958</v>
      </c>
      <c r="J5135" s="3">
        <v>25464</v>
      </c>
      <c r="K5135" s="3" t="s">
        <v>12959</v>
      </c>
      <c r="L5135" s="3" t="s">
        <v>274</v>
      </c>
    </row>
    <row r="5136" spans="1:12" x14ac:dyDescent="0.2">
      <c r="A5136" s="3">
        <v>5100082915</v>
      </c>
      <c r="B5136" s="3" t="s">
        <v>12</v>
      </c>
      <c r="C5136" s="3" t="s">
        <v>196</v>
      </c>
      <c r="D5136" s="4">
        <v>45141</v>
      </c>
      <c r="E5136" s="4">
        <v>45154</v>
      </c>
      <c r="F5136" s="5">
        <v>-36819.160000000003</v>
      </c>
      <c r="G5136" s="3" t="s">
        <v>12977</v>
      </c>
      <c r="H5136" s="3" t="s">
        <v>12978</v>
      </c>
      <c r="I5136" s="3" t="s">
        <v>12979</v>
      </c>
      <c r="J5136" s="3">
        <v>25464</v>
      </c>
      <c r="K5136" s="3" t="s">
        <v>12959</v>
      </c>
      <c r="L5136" s="3" t="s">
        <v>274</v>
      </c>
    </row>
    <row r="5137" spans="1:12" x14ac:dyDescent="0.2">
      <c r="A5137" s="3">
        <v>5100083153</v>
      </c>
      <c r="B5137" s="3" t="s">
        <v>12</v>
      </c>
      <c r="C5137" s="3" t="s">
        <v>196</v>
      </c>
      <c r="D5137" s="4">
        <v>45175</v>
      </c>
      <c r="E5137" s="4">
        <v>45183</v>
      </c>
      <c r="F5137" s="5">
        <v>-38570.49</v>
      </c>
      <c r="G5137" s="3" t="s">
        <v>12980</v>
      </c>
      <c r="H5137" s="3" t="s">
        <v>12981</v>
      </c>
      <c r="I5137" s="3" t="s">
        <v>12979</v>
      </c>
      <c r="J5137" s="3">
        <v>25464</v>
      </c>
      <c r="K5137" s="3" t="s">
        <v>12959</v>
      </c>
      <c r="L5137" s="3" t="s">
        <v>274</v>
      </c>
    </row>
    <row r="5138" spans="1:12" x14ac:dyDescent="0.2">
      <c r="A5138" s="3">
        <v>5100081261</v>
      </c>
      <c r="B5138" s="3" t="s">
        <v>12</v>
      </c>
      <c r="C5138" s="3" t="s">
        <v>13</v>
      </c>
      <c r="D5138" s="4">
        <v>44930</v>
      </c>
      <c r="E5138" s="4">
        <v>44938</v>
      </c>
      <c r="F5138" s="5">
        <v>-763.2</v>
      </c>
      <c r="G5138" s="3" t="s">
        <v>12982</v>
      </c>
      <c r="H5138" s="3" t="s">
        <v>12983</v>
      </c>
      <c r="I5138" s="3" t="s">
        <v>12984</v>
      </c>
      <c r="J5138" s="3">
        <v>25472</v>
      </c>
      <c r="K5138" s="3" t="s">
        <v>12985</v>
      </c>
      <c r="L5138" s="3" t="s">
        <v>503</v>
      </c>
    </row>
    <row r="5139" spans="1:12" x14ac:dyDescent="0.2">
      <c r="A5139" s="3">
        <v>5100081988</v>
      </c>
      <c r="B5139" s="3" t="s">
        <v>12</v>
      </c>
      <c r="C5139" s="3" t="s">
        <v>13</v>
      </c>
      <c r="D5139" s="4">
        <v>44911</v>
      </c>
      <c r="E5139" s="4">
        <v>45024</v>
      </c>
      <c r="F5139" s="5">
        <v>-10754.42</v>
      </c>
      <c r="G5139" s="3" t="s">
        <v>12986</v>
      </c>
      <c r="H5139" s="3" t="s">
        <v>12987</v>
      </c>
      <c r="I5139" s="3" t="s">
        <v>12988</v>
      </c>
      <c r="J5139" s="3">
        <v>25472</v>
      </c>
      <c r="K5139" s="3" t="s">
        <v>12985</v>
      </c>
      <c r="L5139" s="3" t="s">
        <v>503</v>
      </c>
    </row>
    <row r="5140" spans="1:12" x14ac:dyDescent="0.2">
      <c r="A5140" s="3">
        <v>5100080725</v>
      </c>
      <c r="B5140" s="3" t="s">
        <v>12</v>
      </c>
      <c r="C5140" s="3" t="s">
        <v>13</v>
      </c>
      <c r="D5140" s="4">
        <v>44858</v>
      </c>
      <c r="E5140" s="4">
        <v>44867</v>
      </c>
      <c r="F5140" s="5">
        <v>-8342.5</v>
      </c>
      <c r="G5140" s="3" t="s">
        <v>12989</v>
      </c>
      <c r="H5140" s="3" t="s">
        <v>12990</v>
      </c>
      <c r="I5140" s="3" t="s">
        <v>12991</v>
      </c>
      <c r="J5140" s="3">
        <v>25472</v>
      </c>
      <c r="K5140" s="3" t="s">
        <v>12985</v>
      </c>
      <c r="L5140" s="3" t="s">
        <v>566</v>
      </c>
    </row>
    <row r="5141" spans="1:12" x14ac:dyDescent="0.2">
      <c r="A5141" s="3">
        <v>3173049</v>
      </c>
      <c r="B5141" s="3" t="s">
        <v>30</v>
      </c>
      <c r="D5141" s="4">
        <v>44907</v>
      </c>
      <c r="E5141" s="4">
        <v>44914</v>
      </c>
      <c r="F5141" s="5">
        <v>-600</v>
      </c>
      <c r="G5141" s="3" t="s">
        <v>12992</v>
      </c>
      <c r="H5141" s="3" t="s">
        <v>12993</v>
      </c>
      <c r="I5141" s="3" t="s">
        <v>12994</v>
      </c>
      <c r="J5141" s="3">
        <v>25492</v>
      </c>
      <c r="K5141" s="3" t="s">
        <v>12995</v>
      </c>
      <c r="L5141" s="3" t="s">
        <v>2002</v>
      </c>
    </row>
    <row r="5142" spans="1:12" x14ac:dyDescent="0.2">
      <c r="A5142" s="3">
        <v>3174695</v>
      </c>
      <c r="B5142" s="3" t="s">
        <v>30</v>
      </c>
      <c r="C5142" s="3" t="s">
        <v>13</v>
      </c>
      <c r="D5142" s="4">
        <v>45008</v>
      </c>
      <c r="E5142" s="4">
        <v>45048</v>
      </c>
      <c r="F5142" s="5">
        <v>-660</v>
      </c>
      <c r="G5142" s="3" t="s">
        <v>12996</v>
      </c>
      <c r="H5142" s="3" t="s">
        <v>12997</v>
      </c>
      <c r="I5142" s="3" t="s">
        <v>12998</v>
      </c>
      <c r="J5142" s="3">
        <v>25504</v>
      </c>
      <c r="K5142" s="3" t="s">
        <v>12999</v>
      </c>
      <c r="L5142" s="3" t="s">
        <v>1850</v>
      </c>
    </row>
    <row r="5143" spans="1:12" x14ac:dyDescent="0.2">
      <c r="A5143" s="3">
        <v>3175311</v>
      </c>
      <c r="B5143" s="3" t="s">
        <v>30</v>
      </c>
      <c r="C5143" s="3" t="s">
        <v>196</v>
      </c>
      <c r="D5143" s="4">
        <v>45091</v>
      </c>
      <c r="E5143" s="4">
        <v>45098</v>
      </c>
      <c r="F5143" s="5">
        <v>-1225</v>
      </c>
      <c r="G5143" s="3" t="s">
        <v>13000</v>
      </c>
      <c r="H5143" s="3" t="s">
        <v>13001</v>
      </c>
      <c r="I5143" s="3" t="s">
        <v>13002</v>
      </c>
      <c r="J5143" s="3">
        <v>25505</v>
      </c>
      <c r="K5143" s="3" t="s">
        <v>13003</v>
      </c>
      <c r="L5143" s="3" t="s">
        <v>200</v>
      </c>
    </row>
    <row r="5144" spans="1:12" x14ac:dyDescent="0.2">
      <c r="A5144" s="3">
        <v>3176784</v>
      </c>
      <c r="B5144" s="3" t="s">
        <v>30</v>
      </c>
      <c r="C5144" s="3" t="s">
        <v>196</v>
      </c>
      <c r="D5144" s="4">
        <v>45134</v>
      </c>
      <c r="E5144" s="4">
        <v>45199</v>
      </c>
      <c r="F5144" s="5">
        <v>-500</v>
      </c>
      <c r="G5144" s="3" t="s">
        <v>13004</v>
      </c>
      <c r="H5144" s="3" t="s">
        <v>13005</v>
      </c>
      <c r="I5144" s="3" t="s">
        <v>13006</v>
      </c>
      <c r="J5144" s="3">
        <v>25505</v>
      </c>
      <c r="K5144" s="3" t="s">
        <v>13003</v>
      </c>
      <c r="L5144" s="3" t="s">
        <v>200</v>
      </c>
    </row>
    <row r="5145" spans="1:12" x14ac:dyDescent="0.2">
      <c r="A5145" s="3">
        <v>5100080962</v>
      </c>
      <c r="B5145" s="3" t="s">
        <v>12</v>
      </c>
      <c r="C5145" s="3" t="s">
        <v>13</v>
      </c>
      <c r="D5145" s="4">
        <v>44881</v>
      </c>
      <c r="E5145" s="4">
        <v>44901</v>
      </c>
      <c r="F5145" s="5">
        <v>-11990.63</v>
      </c>
      <c r="G5145" s="3" t="s">
        <v>13007</v>
      </c>
      <c r="H5145" s="3" t="s">
        <v>13008</v>
      </c>
      <c r="I5145" s="3" t="s">
        <v>13009</v>
      </c>
      <c r="J5145" s="3">
        <v>25512</v>
      </c>
      <c r="K5145" s="3" t="s">
        <v>13010</v>
      </c>
      <c r="L5145" s="3" t="s">
        <v>1850</v>
      </c>
    </row>
    <row r="5146" spans="1:12" x14ac:dyDescent="0.2">
      <c r="A5146" s="3">
        <v>3176438</v>
      </c>
      <c r="B5146" s="3" t="s">
        <v>30</v>
      </c>
      <c r="C5146" s="3" t="s">
        <v>13</v>
      </c>
      <c r="D5146" s="4">
        <v>45182</v>
      </c>
      <c r="E5146" s="4">
        <v>45187</v>
      </c>
      <c r="F5146" s="5">
        <v>-3849</v>
      </c>
      <c r="G5146" s="3" t="s">
        <v>13011</v>
      </c>
      <c r="H5146" s="3" t="s">
        <v>13012</v>
      </c>
      <c r="I5146" s="3" t="s">
        <v>13013</v>
      </c>
      <c r="J5146" s="3">
        <v>25512</v>
      </c>
      <c r="K5146" s="3" t="s">
        <v>13010</v>
      </c>
      <c r="L5146" s="3" t="s">
        <v>1850</v>
      </c>
    </row>
    <row r="5147" spans="1:12" x14ac:dyDescent="0.2">
      <c r="A5147" s="3">
        <v>3172891</v>
      </c>
      <c r="B5147" s="3" t="s">
        <v>30</v>
      </c>
      <c r="C5147" s="3" t="s">
        <v>31</v>
      </c>
      <c r="D5147" s="4">
        <v>44893</v>
      </c>
      <c r="E5147" s="4">
        <v>44901</v>
      </c>
      <c r="F5147" s="5">
        <v>-74.349999999999994</v>
      </c>
      <c r="G5147" s="3" t="s">
        <v>13014</v>
      </c>
      <c r="H5147" s="3" t="s">
        <v>13015</v>
      </c>
      <c r="I5147" s="3" t="s">
        <v>13016</v>
      </c>
      <c r="J5147" s="3">
        <v>25517</v>
      </c>
      <c r="K5147" s="3" t="s">
        <v>13017</v>
      </c>
      <c r="L5147" s="3" t="s">
        <v>36</v>
      </c>
    </row>
    <row r="5148" spans="1:12" x14ac:dyDescent="0.2">
      <c r="A5148" s="3">
        <v>3177315</v>
      </c>
      <c r="B5148" s="3" t="s">
        <v>30</v>
      </c>
      <c r="C5148" s="3" t="s">
        <v>31</v>
      </c>
      <c r="D5148" s="4">
        <v>45153</v>
      </c>
      <c r="E5148" s="4">
        <v>45199</v>
      </c>
      <c r="F5148" s="5">
        <v>-102.5</v>
      </c>
      <c r="G5148" s="3" t="s">
        <v>13018</v>
      </c>
      <c r="H5148" s="3" t="s">
        <v>13019</v>
      </c>
      <c r="I5148" s="3" t="s">
        <v>13020</v>
      </c>
      <c r="J5148" s="3">
        <v>25517</v>
      </c>
      <c r="K5148" s="3" t="s">
        <v>13017</v>
      </c>
      <c r="L5148" s="3" t="s">
        <v>36</v>
      </c>
    </row>
    <row r="5149" spans="1:12" x14ac:dyDescent="0.2">
      <c r="A5149" s="3">
        <v>3172244</v>
      </c>
      <c r="B5149" s="3" t="s">
        <v>30</v>
      </c>
      <c r="C5149" s="3" t="s">
        <v>13</v>
      </c>
      <c r="D5149" s="4">
        <v>44846</v>
      </c>
      <c r="E5149" s="4">
        <v>44852</v>
      </c>
      <c r="F5149" s="5">
        <v>-500</v>
      </c>
      <c r="G5149" s="3" t="s">
        <v>13021</v>
      </c>
      <c r="H5149" s="3" t="s">
        <v>13022</v>
      </c>
      <c r="I5149" s="3" t="s">
        <v>13022</v>
      </c>
      <c r="J5149" s="3">
        <v>25527</v>
      </c>
      <c r="K5149" s="3" t="s">
        <v>13023</v>
      </c>
      <c r="L5149" s="3" t="s">
        <v>246</v>
      </c>
    </row>
    <row r="5150" spans="1:12" x14ac:dyDescent="0.2">
      <c r="A5150" s="3">
        <v>3174978</v>
      </c>
      <c r="B5150" s="3" t="s">
        <v>30</v>
      </c>
      <c r="C5150" s="3" t="s">
        <v>13</v>
      </c>
      <c r="D5150" s="4">
        <v>44958</v>
      </c>
      <c r="E5150" s="4">
        <v>45064</v>
      </c>
      <c r="F5150" s="5">
        <v>-135</v>
      </c>
      <c r="G5150" s="3" t="s">
        <v>13024</v>
      </c>
      <c r="H5150" s="3" t="s">
        <v>13025</v>
      </c>
      <c r="I5150" s="3" t="s">
        <v>13026</v>
      </c>
      <c r="J5150" s="3">
        <v>25530</v>
      </c>
      <c r="K5150" s="3" t="s">
        <v>13027</v>
      </c>
      <c r="L5150" s="3" t="s">
        <v>2936</v>
      </c>
    </row>
    <row r="5151" spans="1:12" x14ac:dyDescent="0.2">
      <c r="A5151" s="3">
        <v>3175431</v>
      </c>
      <c r="B5151" s="3" t="s">
        <v>30</v>
      </c>
      <c r="C5151" s="3" t="s">
        <v>13</v>
      </c>
      <c r="D5151" s="4">
        <v>45085</v>
      </c>
      <c r="E5151" s="4">
        <v>45104</v>
      </c>
      <c r="F5151" s="5">
        <v>-673</v>
      </c>
      <c r="G5151" s="3" t="s">
        <v>13028</v>
      </c>
      <c r="H5151" s="3" t="s">
        <v>13029</v>
      </c>
      <c r="I5151" s="3" t="s">
        <v>13030</v>
      </c>
      <c r="J5151" s="3">
        <v>25531</v>
      </c>
      <c r="K5151" s="3" t="s">
        <v>13031</v>
      </c>
      <c r="L5151" s="3" t="s">
        <v>246</v>
      </c>
    </row>
    <row r="5152" spans="1:12" x14ac:dyDescent="0.2">
      <c r="A5152" s="3">
        <v>3175545</v>
      </c>
      <c r="B5152" s="3" t="s">
        <v>30</v>
      </c>
      <c r="C5152" s="3" t="s">
        <v>19</v>
      </c>
      <c r="D5152" s="4">
        <v>45113</v>
      </c>
      <c r="E5152" s="4">
        <v>45113</v>
      </c>
      <c r="F5152" s="5">
        <v>-130.25</v>
      </c>
      <c r="G5152" s="3" t="s">
        <v>13032</v>
      </c>
      <c r="H5152" s="3" t="s">
        <v>13033</v>
      </c>
      <c r="I5152" s="3" t="s">
        <v>13034</v>
      </c>
      <c r="J5152" s="3">
        <v>25534</v>
      </c>
      <c r="K5152" s="3" t="s">
        <v>13035</v>
      </c>
      <c r="L5152" s="3" t="s">
        <v>23</v>
      </c>
    </row>
    <row r="5153" spans="1:12" x14ac:dyDescent="0.2">
      <c r="A5153" s="3">
        <v>5100080763</v>
      </c>
      <c r="B5153" s="3" t="s">
        <v>12</v>
      </c>
      <c r="C5153" s="3" t="s">
        <v>13</v>
      </c>
      <c r="D5153" s="4">
        <v>44866</v>
      </c>
      <c r="E5153" s="4">
        <v>44873</v>
      </c>
      <c r="F5153" s="5">
        <v>-2495</v>
      </c>
      <c r="G5153" s="3" t="s">
        <v>13036</v>
      </c>
      <c r="H5153" s="3" t="s">
        <v>13037</v>
      </c>
      <c r="I5153" s="3" t="s">
        <v>13038</v>
      </c>
      <c r="J5153" s="3">
        <v>25538</v>
      </c>
      <c r="K5153" s="3" t="s">
        <v>13039</v>
      </c>
      <c r="L5153" s="3" t="s">
        <v>66</v>
      </c>
    </row>
    <row r="5154" spans="1:12" x14ac:dyDescent="0.2">
      <c r="A5154" s="3">
        <v>3171948</v>
      </c>
      <c r="B5154" s="3" t="s">
        <v>30</v>
      </c>
      <c r="C5154" s="3" t="s">
        <v>13</v>
      </c>
      <c r="D5154" s="4">
        <v>44835</v>
      </c>
      <c r="E5154" s="4">
        <v>44835</v>
      </c>
      <c r="F5154" s="5">
        <v>-119.5</v>
      </c>
      <c r="G5154" s="3" t="s">
        <v>13040</v>
      </c>
      <c r="H5154" s="3" t="s">
        <v>13041</v>
      </c>
      <c r="I5154" s="3" t="s">
        <v>13042</v>
      </c>
      <c r="J5154" s="3">
        <v>25547</v>
      </c>
      <c r="K5154" s="3" t="s">
        <v>13043</v>
      </c>
      <c r="L5154" s="3" t="s">
        <v>511</v>
      </c>
    </row>
    <row r="5155" spans="1:12" x14ac:dyDescent="0.2">
      <c r="A5155" s="3">
        <v>3173670</v>
      </c>
      <c r="B5155" s="3" t="s">
        <v>30</v>
      </c>
      <c r="C5155" s="3" t="s">
        <v>13</v>
      </c>
      <c r="D5155" s="4">
        <v>44973</v>
      </c>
      <c r="E5155" s="4">
        <v>44973</v>
      </c>
      <c r="F5155" s="5">
        <v>-127.5</v>
      </c>
      <c r="G5155" s="3" t="s">
        <v>13044</v>
      </c>
      <c r="H5155" s="3" t="s">
        <v>13045</v>
      </c>
      <c r="I5155" s="3" t="s">
        <v>13046</v>
      </c>
      <c r="J5155" s="3">
        <v>25547</v>
      </c>
      <c r="K5155" s="3" t="s">
        <v>13043</v>
      </c>
      <c r="L5155" s="3" t="s">
        <v>511</v>
      </c>
    </row>
    <row r="5156" spans="1:12" x14ac:dyDescent="0.2">
      <c r="A5156" s="3">
        <v>3175082</v>
      </c>
      <c r="B5156" s="3" t="s">
        <v>30</v>
      </c>
      <c r="C5156" s="3" t="s">
        <v>13</v>
      </c>
      <c r="D5156" s="4">
        <v>45085</v>
      </c>
      <c r="E5156" s="4">
        <v>45085</v>
      </c>
      <c r="F5156" s="5">
        <v>-208.5</v>
      </c>
      <c r="G5156" s="3" t="s">
        <v>13047</v>
      </c>
      <c r="H5156" s="3" t="s">
        <v>13048</v>
      </c>
      <c r="I5156" s="3" t="s">
        <v>13049</v>
      </c>
      <c r="J5156" s="3">
        <v>25547</v>
      </c>
      <c r="K5156" s="3" t="s">
        <v>13043</v>
      </c>
      <c r="L5156" s="3" t="s">
        <v>511</v>
      </c>
    </row>
    <row r="5157" spans="1:12" x14ac:dyDescent="0.2">
      <c r="A5157" s="3">
        <v>3176550</v>
      </c>
      <c r="B5157" s="3" t="s">
        <v>30</v>
      </c>
      <c r="C5157" s="3" t="s">
        <v>13</v>
      </c>
      <c r="D5157" s="4">
        <v>45197</v>
      </c>
      <c r="E5157" s="4">
        <v>45197</v>
      </c>
      <c r="F5157" s="5">
        <v>-309.5</v>
      </c>
      <c r="G5157" s="3" t="s">
        <v>13050</v>
      </c>
      <c r="H5157" s="3" t="s">
        <v>13051</v>
      </c>
      <c r="I5157" s="3" t="s">
        <v>13052</v>
      </c>
      <c r="J5157" s="3">
        <v>25547</v>
      </c>
      <c r="K5157" s="3" t="s">
        <v>13043</v>
      </c>
      <c r="L5157" s="3" t="s">
        <v>511</v>
      </c>
    </row>
    <row r="5158" spans="1:12" x14ac:dyDescent="0.2">
      <c r="A5158" s="3">
        <v>3172277</v>
      </c>
      <c r="B5158" s="3" t="s">
        <v>30</v>
      </c>
      <c r="C5158" s="3" t="s">
        <v>13</v>
      </c>
      <c r="D5158" s="4">
        <v>44835</v>
      </c>
      <c r="E5158" s="4">
        <v>44853</v>
      </c>
      <c r="F5158" s="5">
        <v>-13073</v>
      </c>
      <c r="G5158" s="3" t="s">
        <v>13053</v>
      </c>
      <c r="H5158" s="3" t="s">
        <v>13054</v>
      </c>
      <c r="I5158" s="3" t="s">
        <v>13055</v>
      </c>
      <c r="J5158" s="3">
        <v>25560</v>
      </c>
      <c r="K5158" s="3" t="s">
        <v>13056</v>
      </c>
      <c r="L5158" s="3" t="s">
        <v>66</v>
      </c>
    </row>
    <row r="5159" spans="1:12" x14ac:dyDescent="0.2">
      <c r="A5159" s="3">
        <v>3173358</v>
      </c>
      <c r="B5159" s="3" t="s">
        <v>30</v>
      </c>
      <c r="C5159" s="3" t="s">
        <v>178</v>
      </c>
      <c r="D5159" s="4">
        <v>44931</v>
      </c>
      <c r="E5159" s="4">
        <v>44945</v>
      </c>
      <c r="F5159" s="5">
        <v>-1350</v>
      </c>
      <c r="G5159" s="3" t="s">
        <v>13057</v>
      </c>
      <c r="H5159" s="3" t="s">
        <v>13058</v>
      </c>
      <c r="I5159" s="3" t="s">
        <v>13058</v>
      </c>
      <c r="J5159" s="3">
        <v>25562</v>
      </c>
      <c r="K5159" s="3" t="s">
        <v>13059</v>
      </c>
      <c r="L5159" s="3" t="s">
        <v>182</v>
      </c>
    </row>
    <row r="5160" spans="1:12" x14ac:dyDescent="0.2">
      <c r="A5160" s="3">
        <v>5100082873</v>
      </c>
      <c r="B5160" s="3" t="s">
        <v>12</v>
      </c>
      <c r="C5160" s="3" t="s">
        <v>13</v>
      </c>
      <c r="D5160" s="4">
        <v>45139</v>
      </c>
      <c r="E5160" s="4">
        <v>45148</v>
      </c>
      <c r="F5160" s="5">
        <v>-143600</v>
      </c>
      <c r="G5160" s="3" t="s">
        <v>13060</v>
      </c>
      <c r="H5160" s="3" t="s">
        <v>13061</v>
      </c>
      <c r="I5160" s="3" t="s">
        <v>13062</v>
      </c>
      <c r="J5160" s="3">
        <v>25564</v>
      </c>
      <c r="K5160" s="3" t="s">
        <v>13063</v>
      </c>
      <c r="L5160" s="3" t="s">
        <v>18</v>
      </c>
    </row>
    <row r="5161" spans="1:12" x14ac:dyDescent="0.2">
      <c r="A5161" s="3">
        <v>3171995</v>
      </c>
      <c r="B5161" s="3" t="s">
        <v>30</v>
      </c>
      <c r="C5161" s="3" t="s">
        <v>3980</v>
      </c>
      <c r="D5161" s="4">
        <v>44835</v>
      </c>
      <c r="E5161" s="4">
        <v>44835</v>
      </c>
      <c r="F5161" s="5">
        <v>-1989</v>
      </c>
      <c r="G5161" s="3" t="s">
        <v>13064</v>
      </c>
      <c r="H5161" s="3" t="s">
        <v>13065</v>
      </c>
      <c r="I5161" s="3" t="s">
        <v>13066</v>
      </c>
      <c r="J5161" s="3">
        <v>25565</v>
      </c>
      <c r="K5161" s="3" t="s">
        <v>13067</v>
      </c>
      <c r="L5161" s="3" t="s">
        <v>3984</v>
      </c>
    </row>
    <row r="5162" spans="1:12" x14ac:dyDescent="0.2">
      <c r="A5162" s="3">
        <v>3172486</v>
      </c>
      <c r="B5162" s="3" t="s">
        <v>30</v>
      </c>
      <c r="C5162" s="3" t="s">
        <v>3980</v>
      </c>
      <c r="D5162" s="4">
        <v>44859</v>
      </c>
      <c r="E5162" s="4">
        <v>44867</v>
      </c>
      <c r="F5162" s="5">
        <v>-1998.75</v>
      </c>
      <c r="G5162" s="3" t="s">
        <v>13068</v>
      </c>
      <c r="H5162" s="3" t="s">
        <v>13069</v>
      </c>
      <c r="I5162" s="3" t="s">
        <v>13070</v>
      </c>
      <c r="J5162" s="3">
        <v>25565</v>
      </c>
      <c r="K5162" s="3" t="s">
        <v>13067</v>
      </c>
      <c r="L5162" s="3" t="s">
        <v>3984</v>
      </c>
    </row>
    <row r="5163" spans="1:12" x14ac:dyDescent="0.2">
      <c r="A5163" s="3">
        <v>3172860</v>
      </c>
      <c r="B5163" s="3" t="s">
        <v>30</v>
      </c>
      <c r="C5163" s="3" t="s">
        <v>3980</v>
      </c>
      <c r="D5163" s="4">
        <v>44890</v>
      </c>
      <c r="E5163" s="4">
        <v>44895</v>
      </c>
      <c r="F5163" s="5">
        <v>-2002</v>
      </c>
      <c r="G5163" s="3" t="s">
        <v>13071</v>
      </c>
      <c r="H5163" s="3" t="s">
        <v>13072</v>
      </c>
      <c r="I5163" s="3" t="s">
        <v>13073</v>
      </c>
      <c r="J5163" s="3">
        <v>25565</v>
      </c>
      <c r="K5163" s="3" t="s">
        <v>13067</v>
      </c>
      <c r="L5163" s="3" t="s">
        <v>3984</v>
      </c>
    </row>
    <row r="5164" spans="1:12" x14ac:dyDescent="0.2">
      <c r="A5164" s="3">
        <v>3173659</v>
      </c>
      <c r="B5164" s="3" t="s">
        <v>30</v>
      </c>
      <c r="C5164" s="3" t="s">
        <v>3980</v>
      </c>
      <c r="D5164" s="4">
        <v>44951</v>
      </c>
      <c r="E5164" s="4">
        <v>44966</v>
      </c>
      <c r="F5164" s="5">
        <v>-616.25</v>
      </c>
      <c r="G5164" s="3" t="s">
        <v>13074</v>
      </c>
      <c r="H5164" s="3" t="s">
        <v>13075</v>
      </c>
      <c r="I5164" s="3" t="s">
        <v>13076</v>
      </c>
      <c r="J5164" s="3">
        <v>25565</v>
      </c>
      <c r="K5164" s="3" t="s">
        <v>13067</v>
      </c>
      <c r="L5164" s="3" t="s">
        <v>3984</v>
      </c>
    </row>
    <row r="5165" spans="1:12" x14ac:dyDescent="0.2">
      <c r="A5165" s="3">
        <v>3172737</v>
      </c>
      <c r="B5165" s="3" t="s">
        <v>30</v>
      </c>
      <c r="C5165" s="3" t="s">
        <v>13</v>
      </c>
      <c r="D5165" s="4">
        <v>44865</v>
      </c>
      <c r="E5165" s="4">
        <v>44886</v>
      </c>
      <c r="F5165" s="5">
        <v>-894</v>
      </c>
      <c r="G5165" s="3" t="s">
        <v>13077</v>
      </c>
      <c r="H5165" s="3" t="s">
        <v>13078</v>
      </c>
      <c r="I5165" s="3" t="s">
        <v>13079</v>
      </c>
      <c r="J5165" s="3">
        <v>25574</v>
      </c>
      <c r="K5165" s="3" t="s">
        <v>13080</v>
      </c>
      <c r="L5165" s="3" t="s">
        <v>566</v>
      </c>
    </row>
    <row r="5166" spans="1:12" x14ac:dyDescent="0.2">
      <c r="A5166" s="3">
        <v>3173008</v>
      </c>
      <c r="B5166" s="3" t="s">
        <v>30</v>
      </c>
      <c r="C5166" s="3" t="s">
        <v>13</v>
      </c>
      <c r="D5166" s="4">
        <v>44865</v>
      </c>
      <c r="E5166" s="4">
        <v>44910</v>
      </c>
      <c r="F5166" s="5">
        <v>-894</v>
      </c>
      <c r="G5166" s="3" t="s">
        <v>13081</v>
      </c>
      <c r="H5166" s="3" t="s">
        <v>13082</v>
      </c>
      <c r="I5166" s="3" t="s">
        <v>13083</v>
      </c>
      <c r="J5166" s="3">
        <v>25574</v>
      </c>
      <c r="K5166" s="3" t="s">
        <v>13080</v>
      </c>
      <c r="L5166" s="3" t="s">
        <v>566</v>
      </c>
    </row>
    <row r="5167" spans="1:12" x14ac:dyDescent="0.2">
      <c r="A5167" s="3">
        <v>3173407</v>
      </c>
      <c r="B5167" s="3" t="s">
        <v>30</v>
      </c>
      <c r="C5167" s="3" t="s">
        <v>13</v>
      </c>
      <c r="D5167" s="4">
        <v>44926</v>
      </c>
      <c r="E5167" s="4">
        <v>44951</v>
      </c>
      <c r="F5167" s="5">
        <v>-894</v>
      </c>
      <c r="G5167" s="3" t="s">
        <v>13084</v>
      </c>
      <c r="H5167" s="3" t="s">
        <v>13085</v>
      </c>
      <c r="I5167" s="3" t="s">
        <v>13086</v>
      </c>
      <c r="J5167" s="3">
        <v>25574</v>
      </c>
      <c r="K5167" s="3" t="s">
        <v>13080</v>
      </c>
      <c r="L5167" s="3" t="s">
        <v>566</v>
      </c>
    </row>
    <row r="5168" spans="1:12" x14ac:dyDescent="0.2">
      <c r="A5168" s="3">
        <v>3173655</v>
      </c>
      <c r="B5168" s="3" t="s">
        <v>30</v>
      </c>
      <c r="C5168" s="3" t="s">
        <v>13</v>
      </c>
      <c r="D5168" s="4">
        <v>44957</v>
      </c>
      <c r="E5168" s="4">
        <v>44966</v>
      </c>
      <c r="F5168" s="5">
        <v>-894</v>
      </c>
      <c r="G5168" s="3" t="s">
        <v>13087</v>
      </c>
      <c r="H5168" s="3" t="s">
        <v>13088</v>
      </c>
      <c r="I5168" s="3" t="s">
        <v>13089</v>
      </c>
      <c r="J5168" s="3">
        <v>25574</v>
      </c>
      <c r="K5168" s="3" t="s">
        <v>13080</v>
      </c>
      <c r="L5168" s="3" t="s">
        <v>566</v>
      </c>
    </row>
    <row r="5169" spans="1:12" x14ac:dyDescent="0.2">
      <c r="A5169" s="3">
        <v>3174022</v>
      </c>
      <c r="B5169" s="3" t="s">
        <v>30</v>
      </c>
      <c r="C5169" s="3" t="s">
        <v>13</v>
      </c>
      <c r="D5169" s="4">
        <v>44985</v>
      </c>
      <c r="E5169" s="4">
        <v>44999</v>
      </c>
      <c r="F5169" s="5">
        <v>-447</v>
      </c>
      <c r="G5169" s="3" t="s">
        <v>13090</v>
      </c>
      <c r="H5169" s="3" t="s">
        <v>13091</v>
      </c>
      <c r="I5169" s="3" t="s">
        <v>13092</v>
      </c>
      <c r="J5169" s="3">
        <v>25574</v>
      </c>
      <c r="K5169" s="3" t="s">
        <v>13080</v>
      </c>
      <c r="L5169" s="3" t="s">
        <v>566</v>
      </c>
    </row>
    <row r="5170" spans="1:12" x14ac:dyDescent="0.2">
      <c r="A5170" s="3">
        <v>3174511</v>
      </c>
      <c r="B5170" s="3" t="s">
        <v>30</v>
      </c>
      <c r="C5170" s="3" t="s">
        <v>13</v>
      </c>
      <c r="D5170" s="4">
        <v>45016</v>
      </c>
      <c r="E5170" s="4">
        <v>45035</v>
      </c>
      <c r="F5170" s="5">
        <v>-1788</v>
      </c>
      <c r="G5170" s="3" t="s">
        <v>13093</v>
      </c>
      <c r="H5170" s="3" t="s">
        <v>13094</v>
      </c>
      <c r="I5170" s="3" t="s">
        <v>13095</v>
      </c>
      <c r="J5170" s="3">
        <v>25574</v>
      </c>
      <c r="K5170" s="3" t="s">
        <v>13080</v>
      </c>
      <c r="L5170" s="3" t="s">
        <v>566</v>
      </c>
    </row>
    <row r="5171" spans="1:12" x14ac:dyDescent="0.2">
      <c r="A5171" s="3">
        <v>3174760</v>
      </c>
      <c r="B5171" s="3" t="s">
        <v>30</v>
      </c>
      <c r="C5171" s="3" t="s">
        <v>13</v>
      </c>
      <c r="D5171" s="4">
        <v>45046</v>
      </c>
      <c r="E5171" s="4">
        <v>45049</v>
      </c>
      <c r="F5171" s="5">
        <v>-2682</v>
      </c>
      <c r="G5171" s="3" t="s">
        <v>13096</v>
      </c>
      <c r="H5171" s="3" t="s">
        <v>13097</v>
      </c>
      <c r="I5171" s="3" t="s">
        <v>13098</v>
      </c>
      <c r="J5171" s="3">
        <v>25574</v>
      </c>
      <c r="K5171" s="3" t="s">
        <v>13080</v>
      </c>
      <c r="L5171" s="3" t="s">
        <v>566</v>
      </c>
    </row>
    <row r="5172" spans="1:12" x14ac:dyDescent="0.2">
      <c r="A5172" s="3">
        <v>3175312</v>
      </c>
      <c r="B5172" s="3" t="s">
        <v>30</v>
      </c>
      <c r="C5172" s="3" t="s">
        <v>13</v>
      </c>
      <c r="D5172" s="4">
        <v>45077</v>
      </c>
      <c r="E5172" s="4">
        <v>45098</v>
      </c>
      <c r="F5172" s="5">
        <v>-1341</v>
      </c>
      <c r="G5172" s="3" t="s">
        <v>13099</v>
      </c>
      <c r="H5172" s="3" t="s">
        <v>13100</v>
      </c>
      <c r="I5172" s="3" t="s">
        <v>13101</v>
      </c>
      <c r="J5172" s="3">
        <v>25574</v>
      </c>
      <c r="K5172" s="3" t="s">
        <v>13080</v>
      </c>
      <c r="L5172" s="3" t="s">
        <v>566</v>
      </c>
    </row>
    <row r="5173" spans="1:12" x14ac:dyDescent="0.2">
      <c r="A5173" s="3">
        <v>3175865</v>
      </c>
      <c r="B5173" s="3" t="s">
        <v>30</v>
      </c>
      <c r="C5173" s="3" t="s">
        <v>13</v>
      </c>
      <c r="D5173" s="4">
        <v>45107</v>
      </c>
      <c r="E5173" s="4">
        <v>45139</v>
      </c>
      <c r="F5173" s="5">
        <v>-447</v>
      </c>
      <c r="G5173" s="3" t="s">
        <v>13102</v>
      </c>
      <c r="H5173" s="3" t="s">
        <v>13103</v>
      </c>
      <c r="I5173" s="3" t="s">
        <v>13104</v>
      </c>
      <c r="J5173" s="3">
        <v>25574</v>
      </c>
      <c r="K5173" s="3" t="s">
        <v>13080</v>
      </c>
      <c r="L5173" s="3" t="s">
        <v>566</v>
      </c>
    </row>
    <row r="5174" spans="1:12" x14ac:dyDescent="0.2">
      <c r="A5174" s="3">
        <v>3175972</v>
      </c>
      <c r="B5174" s="3" t="s">
        <v>30</v>
      </c>
      <c r="C5174" s="3" t="s">
        <v>13</v>
      </c>
      <c r="D5174" s="4">
        <v>45138</v>
      </c>
      <c r="E5174" s="4">
        <v>45147</v>
      </c>
      <c r="F5174" s="5">
        <v>-2682</v>
      </c>
      <c r="G5174" s="3" t="s">
        <v>13105</v>
      </c>
      <c r="H5174" s="3" t="s">
        <v>13106</v>
      </c>
      <c r="I5174" s="3" t="s">
        <v>13107</v>
      </c>
      <c r="J5174" s="3">
        <v>25574</v>
      </c>
      <c r="K5174" s="3" t="s">
        <v>13080</v>
      </c>
      <c r="L5174" s="3" t="s">
        <v>566</v>
      </c>
    </row>
    <row r="5175" spans="1:12" x14ac:dyDescent="0.2">
      <c r="A5175" s="3">
        <v>3175973</v>
      </c>
      <c r="B5175" s="3" t="s">
        <v>30</v>
      </c>
      <c r="C5175" s="3" t="s">
        <v>13</v>
      </c>
      <c r="D5175" s="4">
        <v>45107</v>
      </c>
      <c r="E5175" s="4">
        <v>45147</v>
      </c>
      <c r="F5175" s="5">
        <v>-447</v>
      </c>
      <c r="G5175" s="3" t="s">
        <v>13105</v>
      </c>
      <c r="H5175" s="3" t="s">
        <v>13103</v>
      </c>
      <c r="I5175" s="3" t="s">
        <v>13104</v>
      </c>
      <c r="J5175" s="3">
        <v>25574</v>
      </c>
      <c r="K5175" s="3" t="s">
        <v>13080</v>
      </c>
      <c r="L5175" s="3" t="s">
        <v>566</v>
      </c>
    </row>
    <row r="5176" spans="1:12" x14ac:dyDescent="0.2">
      <c r="A5176" s="3">
        <v>3176462</v>
      </c>
      <c r="B5176" s="3" t="s">
        <v>30</v>
      </c>
      <c r="C5176" s="3" t="s">
        <v>13</v>
      </c>
      <c r="D5176" s="4">
        <v>45169</v>
      </c>
      <c r="E5176" s="4">
        <v>45188</v>
      </c>
      <c r="F5176" s="5">
        <v>-1395</v>
      </c>
      <c r="G5176" s="3" t="s">
        <v>13108</v>
      </c>
      <c r="H5176" s="3" t="s">
        <v>13109</v>
      </c>
      <c r="I5176" s="3" t="s">
        <v>13110</v>
      </c>
      <c r="J5176" s="3">
        <v>25574</v>
      </c>
      <c r="K5176" s="3" t="s">
        <v>13080</v>
      </c>
      <c r="L5176" s="3" t="s">
        <v>566</v>
      </c>
    </row>
    <row r="5177" spans="1:12" x14ac:dyDescent="0.2">
      <c r="A5177" s="3">
        <v>3176999</v>
      </c>
      <c r="B5177" s="3" t="s">
        <v>30</v>
      </c>
      <c r="C5177" s="3" t="s">
        <v>13</v>
      </c>
      <c r="D5177" s="4">
        <v>45199</v>
      </c>
      <c r="E5177" s="4">
        <v>45199</v>
      </c>
      <c r="F5177" s="5">
        <v>-483</v>
      </c>
      <c r="G5177" s="3" t="s">
        <v>13111</v>
      </c>
      <c r="H5177" s="3" t="s">
        <v>13112</v>
      </c>
      <c r="I5177" s="3" t="s">
        <v>13113</v>
      </c>
      <c r="J5177" s="3">
        <v>25574</v>
      </c>
      <c r="K5177" s="3" t="s">
        <v>13080</v>
      </c>
      <c r="L5177" s="3" t="s">
        <v>566</v>
      </c>
    </row>
    <row r="5178" spans="1:12" x14ac:dyDescent="0.2">
      <c r="A5178" s="3">
        <v>3174377</v>
      </c>
      <c r="B5178" s="3" t="s">
        <v>30</v>
      </c>
      <c r="C5178" s="3" t="s">
        <v>13</v>
      </c>
      <c r="D5178" s="4">
        <v>45029</v>
      </c>
      <c r="E5178" s="4">
        <v>45029</v>
      </c>
      <c r="F5178" s="5">
        <v>-224</v>
      </c>
      <c r="G5178" s="3" t="s">
        <v>13114</v>
      </c>
      <c r="H5178" s="3" t="s">
        <v>13115</v>
      </c>
      <c r="I5178" s="3" t="s">
        <v>13116</v>
      </c>
      <c r="J5178" s="3">
        <v>25592</v>
      </c>
      <c r="K5178" s="3" t="s">
        <v>13117</v>
      </c>
      <c r="L5178" s="3" t="s">
        <v>205</v>
      </c>
    </row>
    <row r="5179" spans="1:12" x14ac:dyDescent="0.2">
      <c r="A5179" s="3">
        <v>3175651</v>
      </c>
      <c r="B5179" s="3" t="s">
        <v>30</v>
      </c>
      <c r="C5179" s="3" t="s">
        <v>13</v>
      </c>
      <c r="D5179" s="4">
        <v>45119</v>
      </c>
      <c r="E5179" s="4">
        <v>45125</v>
      </c>
      <c r="F5179" s="5">
        <v>-76.86</v>
      </c>
      <c r="G5179" s="3" t="s">
        <v>13118</v>
      </c>
      <c r="H5179" s="3" t="s">
        <v>13119</v>
      </c>
      <c r="I5179" s="3" t="s">
        <v>13120</v>
      </c>
      <c r="J5179" s="3">
        <v>25592</v>
      </c>
      <c r="K5179" s="3" t="s">
        <v>13117</v>
      </c>
      <c r="L5179" s="3" t="s">
        <v>205</v>
      </c>
    </row>
    <row r="5180" spans="1:12" x14ac:dyDescent="0.2">
      <c r="A5180" s="3">
        <v>3175658</v>
      </c>
      <c r="B5180" s="3" t="s">
        <v>30</v>
      </c>
      <c r="C5180" s="3" t="s">
        <v>13</v>
      </c>
      <c r="D5180" s="4">
        <v>45127</v>
      </c>
      <c r="E5180" s="4">
        <v>45127</v>
      </c>
      <c r="F5180" s="5">
        <v>-202.75</v>
      </c>
      <c r="G5180" s="3" t="s">
        <v>13121</v>
      </c>
      <c r="H5180" s="3" t="s">
        <v>13122</v>
      </c>
      <c r="I5180" s="3" t="s">
        <v>13123</v>
      </c>
      <c r="J5180" s="3">
        <v>25593</v>
      </c>
      <c r="K5180" s="3" t="s">
        <v>13124</v>
      </c>
      <c r="L5180" s="3" t="s">
        <v>566</v>
      </c>
    </row>
    <row r="5181" spans="1:12" x14ac:dyDescent="0.2">
      <c r="A5181" s="3">
        <v>3175967</v>
      </c>
      <c r="B5181" s="3" t="s">
        <v>30</v>
      </c>
      <c r="C5181" s="3" t="s">
        <v>13</v>
      </c>
      <c r="D5181" s="4">
        <v>45183</v>
      </c>
      <c r="E5181" s="4">
        <v>45183</v>
      </c>
      <c r="F5181" s="5">
        <v>-341.5</v>
      </c>
      <c r="G5181" s="3" t="s">
        <v>13125</v>
      </c>
      <c r="H5181" s="3" t="s">
        <v>13126</v>
      </c>
      <c r="I5181" s="3" t="s">
        <v>13127</v>
      </c>
      <c r="J5181" s="3">
        <v>25593</v>
      </c>
      <c r="K5181" s="3" t="s">
        <v>13124</v>
      </c>
      <c r="L5181" s="3" t="s">
        <v>566</v>
      </c>
    </row>
    <row r="5182" spans="1:12" x14ac:dyDescent="0.2">
      <c r="A5182" s="3">
        <v>5100081842</v>
      </c>
      <c r="B5182" s="3" t="s">
        <v>12</v>
      </c>
      <c r="C5182" s="3" t="s">
        <v>13</v>
      </c>
      <c r="D5182" s="4">
        <v>45001</v>
      </c>
      <c r="E5182" s="4">
        <v>45007</v>
      </c>
      <c r="F5182" s="5">
        <v>-20699.099999999999</v>
      </c>
      <c r="G5182" s="3" t="s">
        <v>13128</v>
      </c>
      <c r="H5182" s="3" t="s">
        <v>13129</v>
      </c>
      <c r="I5182" s="3" t="s">
        <v>13130</v>
      </c>
      <c r="J5182" s="3">
        <v>25604</v>
      </c>
      <c r="K5182" s="3" t="s">
        <v>13131</v>
      </c>
      <c r="L5182" s="3" t="s">
        <v>246</v>
      </c>
    </row>
    <row r="5183" spans="1:12" x14ac:dyDescent="0.2">
      <c r="A5183" s="3">
        <v>5100082758</v>
      </c>
      <c r="B5183" s="3" t="s">
        <v>12</v>
      </c>
      <c r="C5183" s="3" t="s">
        <v>13</v>
      </c>
      <c r="D5183" s="4">
        <v>45105</v>
      </c>
      <c r="E5183" s="4">
        <v>45132</v>
      </c>
      <c r="F5183" s="5">
        <v>-1276.6600000000001</v>
      </c>
      <c r="G5183" s="3" t="s">
        <v>13132</v>
      </c>
      <c r="H5183" s="3" t="s">
        <v>13133</v>
      </c>
      <c r="I5183" s="3" t="s">
        <v>13134</v>
      </c>
      <c r="J5183" s="3">
        <v>25604</v>
      </c>
      <c r="K5183" s="3" t="s">
        <v>13131</v>
      </c>
      <c r="L5183" s="3" t="s">
        <v>246</v>
      </c>
    </row>
    <row r="5184" spans="1:12" x14ac:dyDescent="0.2">
      <c r="A5184" s="3">
        <v>3172665</v>
      </c>
      <c r="B5184" s="3" t="s">
        <v>30</v>
      </c>
      <c r="C5184" s="3" t="s">
        <v>13</v>
      </c>
      <c r="D5184" s="4">
        <v>44882</v>
      </c>
      <c r="E5184" s="4">
        <v>44881</v>
      </c>
      <c r="F5184" s="5">
        <v>-192</v>
      </c>
      <c r="G5184" s="3" t="s">
        <v>13135</v>
      </c>
      <c r="H5184" s="3" t="s">
        <v>13136</v>
      </c>
      <c r="I5184" s="3" t="s">
        <v>13137</v>
      </c>
      <c r="J5184" s="3">
        <v>25608</v>
      </c>
      <c r="K5184" s="3" t="s">
        <v>13138</v>
      </c>
      <c r="L5184" s="3" t="s">
        <v>566</v>
      </c>
    </row>
    <row r="5185" spans="1:12" x14ac:dyDescent="0.2">
      <c r="A5185" s="3">
        <v>5100081148</v>
      </c>
      <c r="B5185" s="3" t="s">
        <v>12</v>
      </c>
      <c r="C5185" s="3" t="s">
        <v>19</v>
      </c>
      <c r="D5185" s="4">
        <v>44910</v>
      </c>
      <c r="E5185" s="4">
        <v>44923</v>
      </c>
      <c r="F5185" s="5">
        <v>-405</v>
      </c>
      <c r="G5185" s="3" t="s">
        <v>13139</v>
      </c>
      <c r="H5185" s="3" t="s">
        <v>13140</v>
      </c>
      <c r="I5185" s="3" t="s">
        <v>13141</v>
      </c>
      <c r="J5185" s="3">
        <v>25611</v>
      </c>
      <c r="K5185" s="3" t="s">
        <v>13142</v>
      </c>
      <c r="L5185" s="3" t="s">
        <v>23</v>
      </c>
    </row>
    <row r="5186" spans="1:12" x14ac:dyDescent="0.2">
      <c r="A5186" s="3">
        <v>5100081437</v>
      </c>
      <c r="B5186" s="3" t="s">
        <v>12</v>
      </c>
      <c r="C5186" s="3" t="s">
        <v>19</v>
      </c>
      <c r="D5186" s="4">
        <v>44952</v>
      </c>
      <c r="E5186" s="4">
        <v>44966</v>
      </c>
      <c r="F5186" s="5">
        <v>-880.65</v>
      </c>
      <c r="G5186" s="3" t="s">
        <v>13143</v>
      </c>
      <c r="H5186" s="3" t="s">
        <v>13144</v>
      </c>
      <c r="I5186" s="3" t="s">
        <v>13145</v>
      </c>
      <c r="J5186" s="3">
        <v>25611</v>
      </c>
      <c r="K5186" s="3" t="s">
        <v>13142</v>
      </c>
      <c r="L5186" s="3" t="s">
        <v>23</v>
      </c>
    </row>
    <row r="5187" spans="1:12" x14ac:dyDescent="0.2">
      <c r="A5187" s="3">
        <v>5100081851</v>
      </c>
      <c r="B5187" s="3" t="s">
        <v>12</v>
      </c>
      <c r="C5187" s="3" t="s">
        <v>19</v>
      </c>
      <c r="D5187" s="4">
        <v>44991</v>
      </c>
      <c r="E5187" s="4">
        <v>45007</v>
      </c>
      <c r="F5187" s="5">
        <v>-686.07</v>
      </c>
      <c r="G5187" s="3" t="s">
        <v>13146</v>
      </c>
      <c r="H5187" s="3" t="s">
        <v>13147</v>
      </c>
      <c r="I5187" s="3" t="s">
        <v>1668</v>
      </c>
      <c r="J5187" s="3">
        <v>25611</v>
      </c>
      <c r="K5187" s="3" t="s">
        <v>13142</v>
      </c>
      <c r="L5187" s="3" t="s">
        <v>23</v>
      </c>
    </row>
    <row r="5188" spans="1:12" x14ac:dyDescent="0.2">
      <c r="A5188" s="3">
        <v>5100082631</v>
      </c>
      <c r="B5188" s="3" t="s">
        <v>12</v>
      </c>
      <c r="C5188" s="3" t="s">
        <v>19</v>
      </c>
      <c r="D5188" s="4">
        <v>44998</v>
      </c>
      <c r="E5188" s="4">
        <v>45113</v>
      </c>
      <c r="F5188" s="5">
        <v>-1533.03</v>
      </c>
      <c r="G5188" s="3" t="s">
        <v>13148</v>
      </c>
      <c r="H5188" s="3" t="s">
        <v>13149</v>
      </c>
      <c r="I5188" s="3" t="s">
        <v>13150</v>
      </c>
      <c r="J5188" s="3">
        <v>25611</v>
      </c>
      <c r="K5188" s="3" t="s">
        <v>13142</v>
      </c>
      <c r="L5188" s="3" t="s">
        <v>23</v>
      </c>
    </row>
    <row r="5189" spans="1:12" x14ac:dyDescent="0.2">
      <c r="A5189" s="3">
        <v>3176202</v>
      </c>
      <c r="B5189" s="3" t="s">
        <v>30</v>
      </c>
      <c r="C5189" s="3" t="s">
        <v>19</v>
      </c>
      <c r="D5189" s="4">
        <v>45183</v>
      </c>
      <c r="E5189" s="4">
        <v>45183</v>
      </c>
      <c r="F5189" s="5">
        <v>-224</v>
      </c>
      <c r="G5189" s="3" t="s">
        <v>13151</v>
      </c>
      <c r="H5189" s="3" t="s">
        <v>13152</v>
      </c>
      <c r="I5189" s="3" t="s">
        <v>13153</v>
      </c>
      <c r="J5189" s="3">
        <v>25617</v>
      </c>
      <c r="K5189" s="3" t="s">
        <v>13154</v>
      </c>
      <c r="L5189" s="3" t="s">
        <v>23</v>
      </c>
    </row>
    <row r="5190" spans="1:12" x14ac:dyDescent="0.2">
      <c r="A5190" s="3">
        <v>3176117</v>
      </c>
      <c r="B5190" s="3" t="s">
        <v>30</v>
      </c>
      <c r="C5190" s="3" t="s">
        <v>328</v>
      </c>
      <c r="D5190" s="4">
        <v>45149</v>
      </c>
      <c r="E5190" s="4">
        <v>45154</v>
      </c>
      <c r="F5190" s="5">
        <v>-100</v>
      </c>
      <c r="G5190" s="3" t="s">
        <v>13155</v>
      </c>
      <c r="H5190" s="3" t="s">
        <v>13156</v>
      </c>
      <c r="I5190" s="3" t="s">
        <v>13157</v>
      </c>
      <c r="J5190" s="3">
        <v>25624</v>
      </c>
      <c r="K5190" s="3" t="s">
        <v>13158</v>
      </c>
      <c r="L5190" s="3" t="s">
        <v>331</v>
      </c>
    </row>
    <row r="5191" spans="1:12" x14ac:dyDescent="0.2">
      <c r="A5191" s="3">
        <v>5100082866</v>
      </c>
      <c r="B5191" s="3" t="s">
        <v>12</v>
      </c>
      <c r="C5191" s="3" t="s">
        <v>13</v>
      </c>
      <c r="D5191" s="4">
        <v>45076</v>
      </c>
      <c r="E5191" s="4">
        <v>45148</v>
      </c>
      <c r="F5191" s="5">
        <v>-1421.01</v>
      </c>
      <c r="G5191" s="3" t="s">
        <v>13159</v>
      </c>
      <c r="H5191" s="3" t="s">
        <v>13160</v>
      </c>
      <c r="I5191" s="3" t="s">
        <v>13161</v>
      </c>
      <c r="J5191" s="3">
        <v>25630</v>
      </c>
      <c r="K5191" s="3" t="s">
        <v>13162</v>
      </c>
      <c r="L5191" s="3" t="s">
        <v>566</v>
      </c>
    </row>
    <row r="5192" spans="1:12" x14ac:dyDescent="0.2">
      <c r="A5192" s="3">
        <v>3174950</v>
      </c>
      <c r="B5192" s="3" t="s">
        <v>30</v>
      </c>
      <c r="C5192" s="3" t="s">
        <v>178</v>
      </c>
      <c r="D5192" s="4">
        <v>45050</v>
      </c>
      <c r="E5192" s="4">
        <v>45063</v>
      </c>
      <c r="F5192" s="5">
        <v>-750.75</v>
      </c>
      <c r="G5192" s="3" t="s">
        <v>13163</v>
      </c>
      <c r="H5192" s="3" t="s">
        <v>13164</v>
      </c>
      <c r="I5192" s="3" t="s">
        <v>13164</v>
      </c>
      <c r="J5192" s="3">
        <v>25640</v>
      </c>
      <c r="K5192" s="3" t="s">
        <v>13165</v>
      </c>
      <c r="L5192" s="3" t="s">
        <v>182</v>
      </c>
    </row>
    <row r="5193" spans="1:12" x14ac:dyDescent="0.2">
      <c r="A5193" s="3">
        <v>5100081072</v>
      </c>
      <c r="B5193" s="3" t="s">
        <v>12</v>
      </c>
      <c r="C5193" s="3" t="s">
        <v>13</v>
      </c>
      <c r="D5193" s="4">
        <v>44883</v>
      </c>
      <c r="E5193" s="4">
        <v>44910</v>
      </c>
      <c r="F5193" s="5">
        <v>-17058.09</v>
      </c>
      <c r="G5193" s="3" t="s">
        <v>13166</v>
      </c>
      <c r="H5193" s="3" t="s">
        <v>13167</v>
      </c>
      <c r="I5193" s="3" t="s">
        <v>13168</v>
      </c>
      <c r="J5193" s="3">
        <v>25709</v>
      </c>
      <c r="K5193" s="3" t="s">
        <v>13169</v>
      </c>
      <c r="L5193" s="3" t="s">
        <v>566</v>
      </c>
    </row>
    <row r="5194" spans="1:12" x14ac:dyDescent="0.2">
      <c r="A5194" s="3">
        <v>5100082567</v>
      </c>
      <c r="B5194" s="3" t="s">
        <v>12</v>
      </c>
      <c r="C5194" s="3" t="s">
        <v>13</v>
      </c>
      <c r="D5194" s="4">
        <v>45036</v>
      </c>
      <c r="E5194" s="4">
        <v>45104</v>
      </c>
      <c r="F5194" s="5">
        <v>-2895</v>
      </c>
      <c r="G5194" s="3" t="s">
        <v>13170</v>
      </c>
      <c r="H5194" s="3" t="s">
        <v>13171</v>
      </c>
      <c r="I5194" s="3" t="s">
        <v>13172</v>
      </c>
      <c r="J5194" s="3">
        <v>25742</v>
      </c>
      <c r="K5194" s="3" t="s">
        <v>13173</v>
      </c>
      <c r="L5194" s="3" t="s">
        <v>566</v>
      </c>
    </row>
    <row r="5195" spans="1:12" x14ac:dyDescent="0.2">
      <c r="A5195" s="3">
        <v>5100083108</v>
      </c>
      <c r="B5195" s="3" t="s">
        <v>12</v>
      </c>
      <c r="C5195" s="3" t="s">
        <v>13</v>
      </c>
      <c r="D5195" s="4">
        <v>45160</v>
      </c>
      <c r="E5195" s="4">
        <v>45181</v>
      </c>
      <c r="F5195" s="5">
        <v>-7695.3</v>
      </c>
      <c r="G5195" s="3" t="s">
        <v>13174</v>
      </c>
      <c r="H5195" s="3" t="s">
        <v>13175</v>
      </c>
      <c r="I5195" s="3" t="s">
        <v>13172</v>
      </c>
      <c r="J5195" s="3">
        <v>25742</v>
      </c>
      <c r="K5195" s="3" t="s">
        <v>13173</v>
      </c>
      <c r="L5195" s="3" t="s">
        <v>566</v>
      </c>
    </row>
    <row r="5196" spans="1:12" x14ac:dyDescent="0.2">
      <c r="A5196" s="3">
        <v>3172070</v>
      </c>
      <c r="B5196" s="3" t="s">
        <v>30</v>
      </c>
      <c r="C5196" s="3" t="s">
        <v>13</v>
      </c>
      <c r="D5196" s="4">
        <v>44840</v>
      </c>
      <c r="E5196" s="4">
        <v>44840</v>
      </c>
      <c r="F5196" s="5">
        <v>-170.75</v>
      </c>
      <c r="G5196" s="3" t="s">
        <v>13176</v>
      </c>
      <c r="H5196" s="3" t="s">
        <v>13177</v>
      </c>
      <c r="I5196" s="3" t="s">
        <v>13178</v>
      </c>
      <c r="J5196" s="3">
        <v>25745</v>
      </c>
      <c r="K5196" s="3" t="s">
        <v>13179</v>
      </c>
      <c r="L5196" s="3" t="s">
        <v>566</v>
      </c>
    </row>
    <row r="5197" spans="1:12" x14ac:dyDescent="0.2">
      <c r="A5197" s="3">
        <v>3173495</v>
      </c>
      <c r="B5197" s="3" t="s">
        <v>30</v>
      </c>
      <c r="C5197" s="3" t="s">
        <v>13</v>
      </c>
      <c r="D5197" s="4">
        <v>44959</v>
      </c>
      <c r="E5197" s="4">
        <v>44959</v>
      </c>
      <c r="F5197" s="5">
        <v>-352</v>
      </c>
      <c r="G5197" s="3" t="s">
        <v>13180</v>
      </c>
      <c r="H5197" s="3" t="s">
        <v>13181</v>
      </c>
      <c r="I5197" s="3" t="s">
        <v>13182</v>
      </c>
      <c r="J5197" s="3">
        <v>25745</v>
      </c>
      <c r="K5197" s="3" t="s">
        <v>13179</v>
      </c>
      <c r="L5197" s="3" t="s">
        <v>566</v>
      </c>
    </row>
    <row r="5198" spans="1:12" x14ac:dyDescent="0.2">
      <c r="A5198" s="3">
        <v>3174506</v>
      </c>
      <c r="B5198" s="3" t="s">
        <v>30</v>
      </c>
      <c r="C5198" s="3" t="s">
        <v>13</v>
      </c>
      <c r="D5198" s="4">
        <v>45036</v>
      </c>
      <c r="E5198" s="4">
        <v>45036</v>
      </c>
      <c r="F5198" s="5">
        <v>-83.75</v>
      </c>
      <c r="G5198" s="3" t="s">
        <v>13183</v>
      </c>
      <c r="H5198" s="3" t="s">
        <v>13184</v>
      </c>
      <c r="I5198" s="3" t="s">
        <v>13185</v>
      </c>
      <c r="J5198" s="3">
        <v>25745</v>
      </c>
      <c r="K5198" s="3" t="s">
        <v>13179</v>
      </c>
      <c r="L5198" s="3" t="s">
        <v>566</v>
      </c>
    </row>
    <row r="5199" spans="1:12" x14ac:dyDescent="0.2">
      <c r="A5199" s="3">
        <v>5100081002</v>
      </c>
      <c r="B5199" s="3" t="s">
        <v>12</v>
      </c>
      <c r="C5199" s="3" t="s">
        <v>13186</v>
      </c>
      <c r="D5199" s="4">
        <v>44869</v>
      </c>
      <c r="E5199" s="4">
        <v>44903</v>
      </c>
      <c r="F5199" s="5">
        <v>-13752.77</v>
      </c>
      <c r="G5199" s="3" t="s">
        <v>13187</v>
      </c>
      <c r="H5199" s="3" t="s">
        <v>13188</v>
      </c>
      <c r="I5199" s="3" t="s">
        <v>13189</v>
      </c>
      <c r="J5199" s="3">
        <v>25766</v>
      </c>
      <c r="K5199" s="3" t="s">
        <v>13190</v>
      </c>
      <c r="L5199" s="3" t="s">
        <v>13191</v>
      </c>
    </row>
    <row r="5200" spans="1:12" x14ac:dyDescent="0.2">
      <c r="A5200" s="3">
        <v>5100081003</v>
      </c>
      <c r="B5200" s="3" t="s">
        <v>12</v>
      </c>
      <c r="C5200" s="3" t="s">
        <v>13186</v>
      </c>
      <c r="D5200" s="4">
        <v>44853</v>
      </c>
      <c r="E5200" s="4">
        <v>44903</v>
      </c>
      <c r="F5200" s="5">
        <v>-19382.22</v>
      </c>
      <c r="G5200" s="3" t="s">
        <v>13187</v>
      </c>
      <c r="H5200" s="3" t="s">
        <v>13192</v>
      </c>
      <c r="I5200" s="3" t="s">
        <v>13189</v>
      </c>
      <c r="J5200" s="3">
        <v>25766</v>
      </c>
      <c r="K5200" s="3" t="s">
        <v>13190</v>
      </c>
      <c r="L5200" s="3" t="s">
        <v>13191</v>
      </c>
    </row>
    <row r="5201" spans="1:12" x14ac:dyDescent="0.2">
      <c r="A5201" s="3">
        <v>5100081250</v>
      </c>
      <c r="B5201" s="3" t="s">
        <v>12</v>
      </c>
      <c r="C5201" s="3" t="s">
        <v>13186</v>
      </c>
      <c r="D5201" s="4">
        <v>44907</v>
      </c>
      <c r="E5201" s="4">
        <v>44938</v>
      </c>
      <c r="F5201" s="5">
        <v>-6843.5</v>
      </c>
      <c r="G5201" s="3" t="s">
        <v>13193</v>
      </c>
      <c r="H5201" s="3" t="s">
        <v>13194</v>
      </c>
      <c r="I5201" s="3" t="s">
        <v>13189</v>
      </c>
      <c r="J5201" s="3">
        <v>25766</v>
      </c>
      <c r="K5201" s="3" t="s">
        <v>13190</v>
      </c>
      <c r="L5201" s="3" t="s">
        <v>13191</v>
      </c>
    </row>
    <row r="5202" spans="1:12" x14ac:dyDescent="0.2">
      <c r="A5202" s="3">
        <v>5100081392</v>
      </c>
      <c r="B5202" s="3" t="s">
        <v>12</v>
      </c>
      <c r="C5202" s="3" t="s">
        <v>13186</v>
      </c>
      <c r="D5202" s="4">
        <v>44951</v>
      </c>
      <c r="E5202" s="4">
        <v>44958</v>
      </c>
      <c r="F5202" s="5">
        <v>-7953.21</v>
      </c>
      <c r="G5202" s="3" t="s">
        <v>13195</v>
      </c>
      <c r="H5202" s="3" t="s">
        <v>13196</v>
      </c>
      <c r="I5202" s="3" t="s">
        <v>13189</v>
      </c>
      <c r="J5202" s="3">
        <v>25766</v>
      </c>
      <c r="K5202" s="3" t="s">
        <v>13190</v>
      </c>
      <c r="L5202" s="3" t="s">
        <v>13191</v>
      </c>
    </row>
    <row r="5203" spans="1:12" x14ac:dyDescent="0.2">
      <c r="A5203" s="3">
        <v>5100081631</v>
      </c>
      <c r="B5203" s="3" t="s">
        <v>12</v>
      </c>
      <c r="C5203" s="3" t="s">
        <v>13186</v>
      </c>
      <c r="D5203" s="4">
        <v>44967</v>
      </c>
      <c r="E5203" s="4">
        <v>44986</v>
      </c>
      <c r="F5203" s="5">
        <v>-17983.27</v>
      </c>
      <c r="G5203" s="3" t="s">
        <v>13197</v>
      </c>
      <c r="H5203" s="3" t="s">
        <v>13198</v>
      </c>
      <c r="I5203" s="3" t="s">
        <v>13189</v>
      </c>
      <c r="J5203" s="3">
        <v>25766</v>
      </c>
      <c r="K5203" s="3" t="s">
        <v>13190</v>
      </c>
      <c r="L5203" s="3" t="s">
        <v>13191</v>
      </c>
    </row>
    <row r="5204" spans="1:12" x14ac:dyDescent="0.2">
      <c r="A5204" s="3">
        <v>5100081980</v>
      </c>
      <c r="B5204" s="3" t="s">
        <v>12</v>
      </c>
      <c r="C5204" s="3" t="s">
        <v>13186</v>
      </c>
      <c r="D5204" s="4">
        <v>44993</v>
      </c>
      <c r="E5204" s="4">
        <v>45022</v>
      </c>
      <c r="F5204" s="5">
        <v>-8847.19</v>
      </c>
      <c r="G5204" s="3" t="s">
        <v>13199</v>
      </c>
      <c r="H5204" s="3" t="s">
        <v>13200</v>
      </c>
      <c r="I5204" s="3" t="s">
        <v>13189</v>
      </c>
      <c r="J5204" s="3">
        <v>25766</v>
      </c>
      <c r="K5204" s="3" t="s">
        <v>13190</v>
      </c>
      <c r="L5204" s="3" t="s">
        <v>13191</v>
      </c>
    </row>
    <row r="5205" spans="1:12" x14ac:dyDescent="0.2">
      <c r="A5205" s="3">
        <v>5100082120</v>
      </c>
      <c r="B5205" s="3" t="s">
        <v>12</v>
      </c>
      <c r="C5205" s="3" t="s">
        <v>13186</v>
      </c>
      <c r="D5205" s="4">
        <v>45027</v>
      </c>
      <c r="E5205" s="4">
        <v>45042</v>
      </c>
      <c r="F5205" s="5">
        <v>-8549.8700000000008</v>
      </c>
      <c r="G5205" s="3" t="s">
        <v>13201</v>
      </c>
      <c r="H5205" s="3" t="s">
        <v>13202</v>
      </c>
      <c r="I5205" s="3" t="s">
        <v>13189</v>
      </c>
      <c r="J5205" s="3">
        <v>25766</v>
      </c>
      <c r="K5205" s="3" t="s">
        <v>13190</v>
      </c>
      <c r="L5205" s="3" t="s">
        <v>13191</v>
      </c>
    </row>
    <row r="5206" spans="1:12" x14ac:dyDescent="0.2">
      <c r="A5206" s="3">
        <v>5100082476</v>
      </c>
      <c r="B5206" s="3" t="s">
        <v>12</v>
      </c>
      <c r="C5206" s="3" t="s">
        <v>13186</v>
      </c>
      <c r="D5206" s="4">
        <v>45057</v>
      </c>
      <c r="E5206" s="4">
        <v>45091</v>
      </c>
      <c r="F5206" s="5">
        <v>-9304.92</v>
      </c>
      <c r="G5206" s="3" t="s">
        <v>13203</v>
      </c>
      <c r="H5206" s="3" t="s">
        <v>13204</v>
      </c>
      <c r="I5206" s="3" t="s">
        <v>13189</v>
      </c>
      <c r="J5206" s="3">
        <v>25766</v>
      </c>
      <c r="K5206" s="3" t="s">
        <v>13190</v>
      </c>
      <c r="L5206" s="3" t="s">
        <v>13191</v>
      </c>
    </row>
    <row r="5207" spans="1:12" x14ac:dyDescent="0.2">
      <c r="A5207" s="3">
        <v>5100082812</v>
      </c>
      <c r="B5207" s="3" t="s">
        <v>12</v>
      </c>
      <c r="C5207" s="3" t="s">
        <v>13186</v>
      </c>
      <c r="D5207" s="4">
        <v>45121</v>
      </c>
      <c r="E5207" s="4">
        <v>45141</v>
      </c>
      <c r="F5207" s="5">
        <v>-17228.41</v>
      </c>
      <c r="G5207" s="3" t="s">
        <v>13205</v>
      </c>
      <c r="H5207" s="3" t="s">
        <v>13206</v>
      </c>
      <c r="I5207" s="3" t="s">
        <v>13189</v>
      </c>
      <c r="J5207" s="3">
        <v>25766</v>
      </c>
      <c r="K5207" s="3" t="s">
        <v>13190</v>
      </c>
      <c r="L5207" s="3" t="s">
        <v>13191</v>
      </c>
    </row>
    <row r="5208" spans="1:12" x14ac:dyDescent="0.2">
      <c r="A5208" s="3">
        <v>5100083246</v>
      </c>
      <c r="B5208" s="3" t="s">
        <v>12</v>
      </c>
      <c r="C5208" s="3" t="s">
        <v>13186</v>
      </c>
      <c r="D5208" s="4">
        <v>45155</v>
      </c>
      <c r="E5208" s="4">
        <v>45196</v>
      </c>
      <c r="F5208" s="5">
        <v>-6369.62</v>
      </c>
      <c r="G5208" s="3" t="s">
        <v>13207</v>
      </c>
      <c r="H5208" s="3" t="s">
        <v>13208</v>
      </c>
      <c r="I5208" s="3" t="s">
        <v>13189</v>
      </c>
      <c r="J5208" s="3">
        <v>25766</v>
      </c>
      <c r="K5208" s="3" t="s">
        <v>13190</v>
      </c>
      <c r="L5208" s="3" t="s">
        <v>13191</v>
      </c>
    </row>
    <row r="5209" spans="1:12" x14ac:dyDescent="0.2">
      <c r="A5209" s="3">
        <v>5100083360</v>
      </c>
      <c r="B5209" s="3" t="s">
        <v>12</v>
      </c>
      <c r="C5209" s="3" t="s">
        <v>13186</v>
      </c>
      <c r="D5209" s="4">
        <v>45198</v>
      </c>
      <c r="E5209" s="4">
        <v>45199</v>
      </c>
      <c r="F5209" s="5">
        <v>-20816.91</v>
      </c>
      <c r="G5209" s="3" t="s">
        <v>13209</v>
      </c>
      <c r="H5209" s="3" t="s">
        <v>13210</v>
      </c>
      <c r="I5209" s="3" t="s">
        <v>13189</v>
      </c>
      <c r="J5209" s="3">
        <v>25766</v>
      </c>
      <c r="K5209" s="3" t="s">
        <v>13190</v>
      </c>
      <c r="L5209" s="3" t="s">
        <v>13191</v>
      </c>
    </row>
    <row r="5210" spans="1:12" x14ac:dyDescent="0.2">
      <c r="A5210" s="3">
        <v>5100080814</v>
      </c>
      <c r="B5210" s="3" t="s">
        <v>12</v>
      </c>
      <c r="C5210" s="3" t="s">
        <v>13</v>
      </c>
      <c r="D5210" s="4">
        <v>44847</v>
      </c>
      <c r="E5210" s="4">
        <v>44880</v>
      </c>
      <c r="F5210" s="5">
        <v>-4580</v>
      </c>
      <c r="G5210" s="3" t="s">
        <v>13211</v>
      </c>
      <c r="H5210" s="3" t="s">
        <v>13212</v>
      </c>
      <c r="I5210" s="3" t="s">
        <v>13213</v>
      </c>
      <c r="J5210" s="3">
        <v>25771</v>
      </c>
      <c r="K5210" s="3" t="s">
        <v>13214</v>
      </c>
      <c r="L5210" s="3" t="s">
        <v>511</v>
      </c>
    </row>
    <row r="5211" spans="1:12" x14ac:dyDescent="0.2">
      <c r="A5211" s="3">
        <v>3174100</v>
      </c>
      <c r="B5211" s="3" t="s">
        <v>30</v>
      </c>
      <c r="C5211" s="3" t="s">
        <v>13</v>
      </c>
      <c r="D5211" s="4">
        <v>44998</v>
      </c>
      <c r="E5211" s="4">
        <v>45007</v>
      </c>
      <c r="F5211" s="5">
        <v>-2000</v>
      </c>
      <c r="G5211" s="3" t="s">
        <v>13215</v>
      </c>
      <c r="H5211" s="3" t="s">
        <v>13216</v>
      </c>
      <c r="I5211" s="3" t="s">
        <v>13217</v>
      </c>
      <c r="J5211" s="3">
        <v>25774</v>
      </c>
      <c r="K5211" s="3" t="s">
        <v>13218</v>
      </c>
      <c r="L5211" s="3" t="s">
        <v>205</v>
      </c>
    </row>
    <row r="5212" spans="1:12" x14ac:dyDescent="0.2">
      <c r="A5212" s="3">
        <v>5100082044</v>
      </c>
      <c r="B5212" s="3" t="s">
        <v>12</v>
      </c>
      <c r="C5212" s="3" t="s">
        <v>19</v>
      </c>
      <c r="D5212" s="4">
        <v>44835</v>
      </c>
      <c r="E5212" s="4">
        <v>45028</v>
      </c>
      <c r="F5212" s="5">
        <v>-16875</v>
      </c>
      <c r="G5212" s="3" t="s">
        <v>13219</v>
      </c>
      <c r="H5212" s="3" t="s">
        <v>13220</v>
      </c>
      <c r="I5212" s="3" t="s">
        <v>13221</v>
      </c>
      <c r="J5212" s="3">
        <v>25775</v>
      </c>
      <c r="K5212" s="3" t="s">
        <v>13222</v>
      </c>
      <c r="L5212" s="3" t="s">
        <v>23</v>
      </c>
    </row>
    <row r="5213" spans="1:12" x14ac:dyDescent="0.2">
      <c r="A5213" s="3">
        <v>3175925</v>
      </c>
      <c r="B5213" s="3" t="s">
        <v>30</v>
      </c>
      <c r="C5213" s="3" t="s">
        <v>178</v>
      </c>
      <c r="D5213" s="4">
        <v>45129</v>
      </c>
      <c r="E5213" s="4">
        <v>45146</v>
      </c>
      <c r="F5213" s="5">
        <v>-400</v>
      </c>
      <c r="G5213" s="3" t="s">
        <v>13223</v>
      </c>
      <c r="H5213" s="3" t="s">
        <v>13224</v>
      </c>
      <c r="I5213" s="3" t="s">
        <v>13224</v>
      </c>
      <c r="J5213" s="3">
        <v>25793</v>
      </c>
      <c r="K5213" s="3" t="s">
        <v>13225</v>
      </c>
      <c r="L5213" s="3" t="s">
        <v>182</v>
      </c>
    </row>
    <row r="5214" spans="1:12" x14ac:dyDescent="0.2">
      <c r="A5214" s="3">
        <v>3172137</v>
      </c>
      <c r="B5214" s="3" t="s">
        <v>30</v>
      </c>
      <c r="C5214" s="3" t="s">
        <v>13</v>
      </c>
      <c r="D5214" s="4">
        <v>44840</v>
      </c>
      <c r="E5214" s="4">
        <v>44845</v>
      </c>
      <c r="F5214" s="5">
        <v>-100</v>
      </c>
      <c r="G5214" s="3" t="s">
        <v>13226</v>
      </c>
      <c r="H5214" s="3" t="s">
        <v>13227</v>
      </c>
      <c r="I5214" s="3" t="s">
        <v>13228</v>
      </c>
      <c r="J5214" s="3">
        <v>25799</v>
      </c>
      <c r="K5214" s="3" t="s">
        <v>13229</v>
      </c>
      <c r="L5214" s="3" t="s">
        <v>246</v>
      </c>
    </row>
    <row r="5215" spans="1:12" x14ac:dyDescent="0.2">
      <c r="A5215" s="3">
        <v>3172243</v>
      </c>
      <c r="B5215" s="3" t="s">
        <v>30</v>
      </c>
      <c r="C5215" s="3" t="s">
        <v>13</v>
      </c>
      <c r="D5215" s="4">
        <v>44847</v>
      </c>
      <c r="E5215" s="4">
        <v>44852</v>
      </c>
      <c r="F5215" s="5">
        <v>-75</v>
      </c>
      <c r="G5215" s="3" t="s">
        <v>13230</v>
      </c>
      <c r="H5215" s="3" t="s">
        <v>13231</v>
      </c>
      <c r="I5215" s="3" t="s">
        <v>13232</v>
      </c>
      <c r="J5215" s="3">
        <v>25799</v>
      </c>
      <c r="K5215" s="3" t="s">
        <v>13229</v>
      </c>
      <c r="L5215" s="3" t="s">
        <v>246</v>
      </c>
    </row>
    <row r="5216" spans="1:12" x14ac:dyDescent="0.2">
      <c r="A5216" s="3">
        <v>3172751</v>
      </c>
      <c r="B5216" s="3" t="s">
        <v>30</v>
      </c>
      <c r="C5216" s="3" t="s">
        <v>13</v>
      </c>
      <c r="D5216" s="4">
        <v>44875</v>
      </c>
      <c r="E5216" s="4">
        <v>44886</v>
      </c>
      <c r="F5216" s="5">
        <v>-75</v>
      </c>
      <c r="G5216" s="3" t="s">
        <v>13233</v>
      </c>
      <c r="H5216" s="3" t="s">
        <v>10533</v>
      </c>
      <c r="I5216" s="3" t="s">
        <v>13234</v>
      </c>
      <c r="J5216" s="3">
        <v>25799</v>
      </c>
      <c r="K5216" s="3" t="s">
        <v>13229</v>
      </c>
      <c r="L5216" s="3" t="s">
        <v>246</v>
      </c>
    </row>
    <row r="5217" spans="1:12" x14ac:dyDescent="0.2">
      <c r="A5217" s="3">
        <v>3172554</v>
      </c>
      <c r="B5217" s="3" t="s">
        <v>30</v>
      </c>
      <c r="C5217" s="3" t="s">
        <v>328</v>
      </c>
      <c r="D5217" s="4">
        <v>44851</v>
      </c>
      <c r="E5217" s="4">
        <v>44873</v>
      </c>
      <c r="F5217" s="5">
        <v>-485</v>
      </c>
      <c r="G5217" s="3" t="s">
        <v>13235</v>
      </c>
      <c r="H5217" s="3" t="s">
        <v>13236</v>
      </c>
      <c r="I5217" s="3" t="s">
        <v>13237</v>
      </c>
      <c r="J5217" s="3">
        <v>25804</v>
      </c>
      <c r="K5217" s="3" t="s">
        <v>13238</v>
      </c>
      <c r="L5217" s="3" t="s">
        <v>331</v>
      </c>
    </row>
    <row r="5218" spans="1:12" x14ac:dyDescent="0.2">
      <c r="A5218" s="3">
        <v>3173620</v>
      </c>
      <c r="B5218" s="3" t="s">
        <v>30</v>
      </c>
      <c r="C5218" s="3" t="s">
        <v>328</v>
      </c>
      <c r="D5218" s="4">
        <v>44931</v>
      </c>
      <c r="E5218" s="4">
        <v>44964</v>
      </c>
      <c r="F5218" s="5">
        <v>-495</v>
      </c>
      <c r="G5218" s="3" t="s">
        <v>13239</v>
      </c>
      <c r="H5218" s="3" t="s">
        <v>13240</v>
      </c>
      <c r="I5218" s="3" t="s">
        <v>13241</v>
      </c>
      <c r="J5218" s="3">
        <v>25804</v>
      </c>
      <c r="K5218" s="3" t="s">
        <v>13238</v>
      </c>
      <c r="L5218" s="3" t="s">
        <v>331</v>
      </c>
    </row>
    <row r="5219" spans="1:12" x14ac:dyDescent="0.2">
      <c r="A5219" s="3">
        <v>3175227</v>
      </c>
      <c r="B5219" s="3" t="s">
        <v>30</v>
      </c>
      <c r="C5219" s="3" t="s">
        <v>328</v>
      </c>
      <c r="D5219" s="4">
        <v>45050</v>
      </c>
      <c r="E5219" s="4">
        <v>45091</v>
      </c>
      <c r="F5219" s="5">
        <v>-495</v>
      </c>
      <c r="G5219" s="3" t="s">
        <v>13242</v>
      </c>
      <c r="H5219" s="3" t="s">
        <v>13243</v>
      </c>
      <c r="I5219" s="3" t="s">
        <v>13244</v>
      </c>
      <c r="J5219" s="3">
        <v>25804</v>
      </c>
      <c r="K5219" s="3" t="s">
        <v>13238</v>
      </c>
      <c r="L5219" s="3" t="s">
        <v>331</v>
      </c>
    </row>
    <row r="5220" spans="1:12" x14ac:dyDescent="0.2">
      <c r="A5220" s="3">
        <v>3172355</v>
      </c>
      <c r="B5220" s="3" t="s">
        <v>30</v>
      </c>
      <c r="C5220" s="3" t="s">
        <v>13</v>
      </c>
      <c r="D5220" s="4">
        <v>44849</v>
      </c>
      <c r="E5220" s="4">
        <v>44860</v>
      </c>
      <c r="F5220" s="5">
        <v>-142.03</v>
      </c>
      <c r="G5220" s="3" t="s">
        <v>13245</v>
      </c>
      <c r="H5220" s="3" t="s">
        <v>13246</v>
      </c>
      <c r="I5220" s="3" t="s">
        <v>13247</v>
      </c>
      <c r="J5220" s="3">
        <v>25814</v>
      </c>
      <c r="K5220" s="3" t="s">
        <v>13248</v>
      </c>
      <c r="L5220" s="3" t="s">
        <v>205</v>
      </c>
    </row>
    <row r="5221" spans="1:12" x14ac:dyDescent="0.2">
      <c r="A5221" s="3">
        <v>3172757</v>
      </c>
      <c r="B5221" s="3" t="s">
        <v>30</v>
      </c>
      <c r="C5221" s="3" t="s">
        <v>13</v>
      </c>
      <c r="D5221" s="4">
        <v>44880</v>
      </c>
      <c r="E5221" s="4">
        <v>44886</v>
      </c>
      <c r="F5221" s="5">
        <v>-142.03</v>
      </c>
      <c r="G5221" s="3" t="s">
        <v>13249</v>
      </c>
      <c r="H5221" s="3" t="s">
        <v>13250</v>
      </c>
      <c r="I5221" s="3" t="s">
        <v>13251</v>
      </c>
      <c r="J5221" s="3">
        <v>25814</v>
      </c>
      <c r="K5221" s="3" t="s">
        <v>13248</v>
      </c>
      <c r="L5221" s="3" t="s">
        <v>205</v>
      </c>
    </row>
    <row r="5222" spans="1:12" x14ac:dyDescent="0.2">
      <c r="A5222" s="3">
        <v>3173046</v>
      </c>
      <c r="B5222" s="3" t="s">
        <v>30</v>
      </c>
      <c r="C5222" s="3" t="s">
        <v>13</v>
      </c>
      <c r="D5222" s="4">
        <v>44910</v>
      </c>
      <c r="E5222" s="4">
        <v>44914</v>
      </c>
      <c r="F5222" s="5">
        <v>-142.03</v>
      </c>
      <c r="G5222" s="3" t="s">
        <v>13252</v>
      </c>
      <c r="H5222" s="3" t="s">
        <v>13253</v>
      </c>
      <c r="I5222" s="3" t="s">
        <v>13254</v>
      </c>
      <c r="J5222" s="3">
        <v>25814</v>
      </c>
      <c r="K5222" s="3" t="s">
        <v>13248</v>
      </c>
      <c r="L5222" s="3" t="s">
        <v>205</v>
      </c>
    </row>
    <row r="5223" spans="1:12" x14ac:dyDescent="0.2">
      <c r="A5223" s="3">
        <v>3173379</v>
      </c>
      <c r="B5223" s="3" t="s">
        <v>30</v>
      </c>
      <c r="C5223" s="3" t="s">
        <v>13</v>
      </c>
      <c r="D5223" s="4">
        <v>44941</v>
      </c>
      <c r="E5223" s="4">
        <v>44950</v>
      </c>
      <c r="F5223" s="5">
        <v>-142.03</v>
      </c>
      <c r="G5223" s="3" t="s">
        <v>13255</v>
      </c>
      <c r="H5223" s="3" t="s">
        <v>13256</v>
      </c>
      <c r="I5223" s="3" t="s">
        <v>13257</v>
      </c>
      <c r="J5223" s="3">
        <v>25814</v>
      </c>
      <c r="K5223" s="3" t="s">
        <v>13248</v>
      </c>
      <c r="L5223" s="3" t="s">
        <v>205</v>
      </c>
    </row>
    <row r="5224" spans="1:12" x14ac:dyDescent="0.2">
      <c r="A5224" s="3">
        <v>3173757</v>
      </c>
      <c r="B5224" s="3" t="s">
        <v>30</v>
      </c>
      <c r="C5224" s="3" t="s">
        <v>13</v>
      </c>
      <c r="D5224" s="4">
        <v>44972</v>
      </c>
      <c r="E5224" s="4">
        <v>44978</v>
      </c>
      <c r="F5224" s="5">
        <v>-142.03</v>
      </c>
      <c r="G5224" s="3" t="s">
        <v>13258</v>
      </c>
      <c r="H5224" s="3" t="s">
        <v>13259</v>
      </c>
      <c r="I5224" s="3" t="s">
        <v>13260</v>
      </c>
      <c r="J5224" s="3">
        <v>25814</v>
      </c>
      <c r="K5224" s="3" t="s">
        <v>13248</v>
      </c>
      <c r="L5224" s="3" t="s">
        <v>205</v>
      </c>
    </row>
    <row r="5225" spans="1:12" x14ac:dyDescent="0.2">
      <c r="A5225" s="3">
        <v>3174101</v>
      </c>
      <c r="B5225" s="3" t="s">
        <v>30</v>
      </c>
      <c r="C5225" s="3" t="s">
        <v>13</v>
      </c>
      <c r="D5225" s="4">
        <v>45000</v>
      </c>
      <c r="E5225" s="4">
        <v>45007</v>
      </c>
      <c r="F5225" s="5">
        <v>-142.03</v>
      </c>
      <c r="G5225" s="3" t="s">
        <v>13261</v>
      </c>
      <c r="H5225" s="3" t="s">
        <v>13262</v>
      </c>
      <c r="I5225" s="3" t="s">
        <v>13263</v>
      </c>
      <c r="J5225" s="3">
        <v>25814</v>
      </c>
      <c r="K5225" s="3" t="s">
        <v>13248</v>
      </c>
      <c r="L5225" s="3" t="s">
        <v>205</v>
      </c>
    </row>
    <row r="5226" spans="1:12" x14ac:dyDescent="0.2">
      <c r="A5226" s="3">
        <v>3174627</v>
      </c>
      <c r="B5226" s="3" t="s">
        <v>30</v>
      </c>
      <c r="C5226" s="3" t="s">
        <v>13</v>
      </c>
      <c r="D5226" s="4">
        <v>45031</v>
      </c>
      <c r="E5226" s="4">
        <v>45042</v>
      </c>
      <c r="F5226" s="5">
        <v>-142.03</v>
      </c>
      <c r="G5226" s="3" t="s">
        <v>13264</v>
      </c>
      <c r="H5226" s="3" t="s">
        <v>13265</v>
      </c>
      <c r="I5226" s="3" t="s">
        <v>13266</v>
      </c>
      <c r="J5226" s="3">
        <v>25814</v>
      </c>
      <c r="K5226" s="3" t="s">
        <v>13248</v>
      </c>
      <c r="L5226" s="3" t="s">
        <v>205</v>
      </c>
    </row>
    <row r="5227" spans="1:12" x14ac:dyDescent="0.2">
      <c r="A5227" s="3">
        <v>3174918</v>
      </c>
      <c r="B5227" s="3" t="s">
        <v>30</v>
      </c>
      <c r="C5227" s="3" t="s">
        <v>13</v>
      </c>
      <c r="D5227" s="4">
        <v>45061</v>
      </c>
      <c r="E5227" s="4">
        <v>45062</v>
      </c>
      <c r="F5227" s="5">
        <v>-142.03</v>
      </c>
      <c r="G5227" s="3" t="s">
        <v>13267</v>
      </c>
      <c r="H5227" s="3" t="s">
        <v>13268</v>
      </c>
      <c r="I5227" s="3" t="s">
        <v>13269</v>
      </c>
      <c r="J5227" s="3">
        <v>25814</v>
      </c>
      <c r="K5227" s="3" t="s">
        <v>13248</v>
      </c>
      <c r="L5227" s="3" t="s">
        <v>205</v>
      </c>
    </row>
    <row r="5228" spans="1:12" x14ac:dyDescent="0.2">
      <c r="A5228" s="3">
        <v>3175395</v>
      </c>
      <c r="B5228" s="3" t="s">
        <v>30</v>
      </c>
      <c r="C5228" s="3" t="s">
        <v>13</v>
      </c>
      <c r="D5228" s="4">
        <v>45092</v>
      </c>
      <c r="E5228" s="4">
        <v>45104</v>
      </c>
      <c r="F5228" s="5">
        <v>-142.03</v>
      </c>
      <c r="G5228" s="3" t="s">
        <v>13270</v>
      </c>
      <c r="H5228" s="3" t="s">
        <v>13271</v>
      </c>
      <c r="I5228" s="3" t="s">
        <v>13272</v>
      </c>
      <c r="J5228" s="3">
        <v>25814</v>
      </c>
      <c r="K5228" s="3" t="s">
        <v>13248</v>
      </c>
      <c r="L5228" s="3" t="s">
        <v>205</v>
      </c>
    </row>
    <row r="5229" spans="1:12" x14ac:dyDescent="0.2">
      <c r="A5229" s="3">
        <v>3175719</v>
      </c>
      <c r="B5229" s="3" t="s">
        <v>30</v>
      </c>
      <c r="C5229" s="3" t="s">
        <v>13</v>
      </c>
      <c r="D5229" s="4">
        <v>45122</v>
      </c>
      <c r="E5229" s="4">
        <v>45126</v>
      </c>
      <c r="F5229" s="5">
        <v>-142.03</v>
      </c>
      <c r="G5229" s="3" t="s">
        <v>13273</v>
      </c>
      <c r="H5229" s="3" t="s">
        <v>13274</v>
      </c>
      <c r="I5229" s="3" t="s">
        <v>13275</v>
      </c>
      <c r="J5229" s="3">
        <v>25814</v>
      </c>
      <c r="K5229" s="3" t="s">
        <v>13248</v>
      </c>
      <c r="L5229" s="3" t="s">
        <v>205</v>
      </c>
    </row>
    <row r="5230" spans="1:12" x14ac:dyDescent="0.2">
      <c r="A5230" s="3">
        <v>3176154</v>
      </c>
      <c r="B5230" s="3" t="s">
        <v>30</v>
      </c>
      <c r="C5230" s="3" t="s">
        <v>13</v>
      </c>
      <c r="D5230" s="4">
        <v>45153</v>
      </c>
      <c r="E5230" s="4">
        <v>45160</v>
      </c>
      <c r="F5230" s="5">
        <v>-142.16</v>
      </c>
      <c r="G5230" s="3" t="s">
        <v>13276</v>
      </c>
      <c r="H5230" s="3" t="s">
        <v>13277</v>
      </c>
      <c r="I5230" s="3" t="s">
        <v>13278</v>
      </c>
      <c r="J5230" s="3">
        <v>25814</v>
      </c>
      <c r="K5230" s="3" t="s">
        <v>13248</v>
      </c>
      <c r="L5230" s="3" t="s">
        <v>205</v>
      </c>
    </row>
    <row r="5231" spans="1:12" x14ac:dyDescent="0.2">
      <c r="A5231" s="3">
        <v>5100080509</v>
      </c>
      <c r="B5231" s="3" t="s">
        <v>12</v>
      </c>
      <c r="D5231" s="4">
        <v>44840</v>
      </c>
      <c r="E5231" s="4">
        <v>44846</v>
      </c>
      <c r="F5231" s="5">
        <v>-2998.91</v>
      </c>
      <c r="G5231" s="3" t="s">
        <v>13279</v>
      </c>
      <c r="H5231" s="3" t="s">
        <v>13280</v>
      </c>
      <c r="I5231" s="3" t="s">
        <v>13281</v>
      </c>
      <c r="J5231" s="3">
        <v>25861</v>
      </c>
      <c r="K5231" s="3" t="s">
        <v>13282</v>
      </c>
      <c r="L5231" s="3" t="s">
        <v>1223</v>
      </c>
    </row>
    <row r="5232" spans="1:12" x14ac:dyDescent="0.2">
      <c r="A5232" s="3">
        <v>3176151</v>
      </c>
      <c r="B5232" s="3" t="s">
        <v>30</v>
      </c>
      <c r="C5232" s="3" t="s">
        <v>19</v>
      </c>
      <c r="D5232" s="4">
        <v>45140</v>
      </c>
      <c r="E5232" s="4">
        <v>45160</v>
      </c>
      <c r="F5232" s="5">
        <v>-1968.54</v>
      </c>
      <c r="G5232" s="3" t="s">
        <v>13283</v>
      </c>
      <c r="H5232" s="3" t="s">
        <v>13284</v>
      </c>
      <c r="I5232" s="3" t="s">
        <v>13285</v>
      </c>
      <c r="J5232" s="3">
        <v>25864</v>
      </c>
      <c r="K5232" s="3" t="s">
        <v>13286</v>
      </c>
      <c r="L5232" s="3" t="s">
        <v>23</v>
      </c>
    </row>
    <row r="5233" spans="1:12" x14ac:dyDescent="0.2">
      <c r="A5233" s="3">
        <v>3172421</v>
      </c>
      <c r="B5233" s="3" t="s">
        <v>30</v>
      </c>
      <c r="C5233" s="3" t="s">
        <v>178</v>
      </c>
      <c r="D5233" s="4">
        <v>44854</v>
      </c>
      <c r="E5233" s="4">
        <v>44861</v>
      </c>
      <c r="F5233" s="5">
        <v>-400</v>
      </c>
      <c r="G5233" s="3" t="s">
        <v>13287</v>
      </c>
      <c r="H5233" s="3" t="s">
        <v>8619</v>
      </c>
      <c r="I5233" s="3" t="s">
        <v>8619</v>
      </c>
      <c r="J5233" s="3">
        <v>25874</v>
      </c>
      <c r="K5233" s="3" t="s">
        <v>13288</v>
      </c>
      <c r="L5233" s="3" t="s">
        <v>182</v>
      </c>
    </row>
    <row r="5234" spans="1:12" x14ac:dyDescent="0.2">
      <c r="A5234" s="3">
        <v>3172139</v>
      </c>
      <c r="B5234" s="3" t="s">
        <v>30</v>
      </c>
      <c r="C5234" s="3" t="s">
        <v>13</v>
      </c>
      <c r="D5234" s="4">
        <v>44837</v>
      </c>
      <c r="E5234" s="4">
        <v>44845</v>
      </c>
      <c r="F5234" s="5">
        <v>-50</v>
      </c>
      <c r="G5234" s="3" t="s">
        <v>13289</v>
      </c>
      <c r="H5234" s="3" t="s">
        <v>10595</v>
      </c>
      <c r="I5234" s="3" t="s">
        <v>13290</v>
      </c>
      <c r="J5234" s="3">
        <v>25878</v>
      </c>
      <c r="K5234" s="3" t="s">
        <v>13291</v>
      </c>
      <c r="L5234" s="3" t="s">
        <v>246</v>
      </c>
    </row>
    <row r="5235" spans="1:12" x14ac:dyDescent="0.2">
      <c r="A5235" s="3">
        <v>3172242</v>
      </c>
      <c r="B5235" s="3" t="s">
        <v>30</v>
      </c>
      <c r="C5235" s="3" t="s">
        <v>13</v>
      </c>
      <c r="D5235" s="4">
        <v>44845</v>
      </c>
      <c r="E5235" s="4">
        <v>44852</v>
      </c>
      <c r="F5235" s="5">
        <v>-150</v>
      </c>
      <c r="G5235" s="3" t="s">
        <v>13292</v>
      </c>
      <c r="H5235" s="3" t="s">
        <v>13293</v>
      </c>
      <c r="I5235" s="3" t="s">
        <v>13294</v>
      </c>
      <c r="J5235" s="3">
        <v>25878</v>
      </c>
      <c r="K5235" s="3" t="s">
        <v>13291</v>
      </c>
      <c r="L5235" s="3" t="s">
        <v>246</v>
      </c>
    </row>
    <row r="5236" spans="1:12" x14ac:dyDescent="0.2">
      <c r="A5236" s="3">
        <v>3172383</v>
      </c>
      <c r="B5236" s="3" t="s">
        <v>30</v>
      </c>
      <c r="C5236" s="3" t="s">
        <v>13</v>
      </c>
      <c r="D5236" s="4">
        <v>44852</v>
      </c>
      <c r="E5236" s="4">
        <v>44860</v>
      </c>
      <c r="F5236" s="5">
        <v>-75</v>
      </c>
      <c r="G5236" s="3" t="s">
        <v>13295</v>
      </c>
      <c r="H5236" s="3" t="s">
        <v>10602</v>
      </c>
      <c r="I5236" s="3" t="s">
        <v>13296</v>
      </c>
      <c r="J5236" s="3">
        <v>25878</v>
      </c>
      <c r="K5236" s="3" t="s">
        <v>13291</v>
      </c>
      <c r="L5236" s="3" t="s">
        <v>246</v>
      </c>
    </row>
    <row r="5237" spans="1:12" x14ac:dyDescent="0.2">
      <c r="A5237" s="3">
        <v>3172465</v>
      </c>
      <c r="B5237" s="3" t="s">
        <v>30</v>
      </c>
      <c r="C5237" s="3" t="s">
        <v>13</v>
      </c>
      <c r="D5237" s="4">
        <v>44858</v>
      </c>
      <c r="E5237" s="4">
        <v>44866</v>
      </c>
      <c r="F5237" s="5">
        <v>-75</v>
      </c>
      <c r="G5237" s="3" t="s">
        <v>13297</v>
      </c>
      <c r="H5237" s="3" t="s">
        <v>13298</v>
      </c>
      <c r="I5237" s="3" t="s">
        <v>13299</v>
      </c>
      <c r="J5237" s="3">
        <v>25878</v>
      </c>
      <c r="K5237" s="3" t="s">
        <v>13291</v>
      </c>
      <c r="L5237" s="3" t="s">
        <v>246</v>
      </c>
    </row>
    <row r="5238" spans="1:12" x14ac:dyDescent="0.2">
      <c r="A5238" s="3">
        <v>3172648</v>
      </c>
      <c r="B5238" s="3" t="s">
        <v>30</v>
      </c>
      <c r="C5238" s="3" t="s">
        <v>13</v>
      </c>
      <c r="D5238" s="4">
        <v>44872</v>
      </c>
      <c r="E5238" s="4">
        <v>44881</v>
      </c>
      <c r="F5238" s="5">
        <v>-125</v>
      </c>
      <c r="G5238" s="3" t="s">
        <v>13300</v>
      </c>
      <c r="H5238" s="3" t="s">
        <v>13301</v>
      </c>
      <c r="I5238" s="3" t="s">
        <v>13302</v>
      </c>
      <c r="J5238" s="3">
        <v>25878</v>
      </c>
      <c r="K5238" s="3" t="s">
        <v>13291</v>
      </c>
      <c r="L5238" s="3" t="s">
        <v>246</v>
      </c>
    </row>
    <row r="5239" spans="1:12" x14ac:dyDescent="0.2">
      <c r="A5239" s="3">
        <v>3172900</v>
      </c>
      <c r="B5239" s="3" t="s">
        <v>30</v>
      </c>
      <c r="C5239" s="3" t="s">
        <v>13</v>
      </c>
      <c r="D5239" s="4">
        <v>44897</v>
      </c>
      <c r="E5239" s="4">
        <v>44902</v>
      </c>
      <c r="F5239" s="5">
        <v>-50</v>
      </c>
      <c r="G5239" s="3" t="s">
        <v>13303</v>
      </c>
      <c r="H5239" s="3" t="s">
        <v>13304</v>
      </c>
      <c r="I5239" s="3" t="s">
        <v>13305</v>
      </c>
      <c r="J5239" s="3">
        <v>25878</v>
      </c>
      <c r="K5239" s="3" t="s">
        <v>13291</v>
      </c>
      <c r="L5239" s="3" t="s">
        <v>246</v>
      </c>
    </row>
    <row r="5240" spans="1:12" x14ac:dyDescent="0.2">
      <c r="A5240" s="3">
        <v>3172980</v>
      </c>
      <c r="B5240" s="3" t="s">
        <v>30</v>
      </c>
      <c r="C5240" s="3" t="s">
        <v>13</v>
      </c>
      <c r="D5240" s="4">
        <v>44900</v>
      </c>
      <c r="E5240" s="4">
        <v>44909</v>
      </c>
      <c r="F5240" s="5">
        <v>-75</v>
      </c>
      <c r="G5240" s="3" t="s">
        <v>13306</v>
      </c>
      <c r="H5240" s="3" t="s">
        <v>13307</v>
      </c>
      <c r="I5240" s="3" t="s">
        <v>13308</v>
      </c>
      <c r="J5240" s="3">
        <v>25878</v>
      </c>
      <c r="K5240" s="3" t="s">
        <v>13291</v>
      </c>
      <c r="L5240" s="3" t="s">
        <v>246</v>
      </c>
    </row>
    <row r="5241" spans="1:12" x14ac:dyDescent="0.2">
      <c r="A5241" s="3">
        <v>3174202</v>
      </c>
      <c r="B5241" s="3" t="s">
        <v>30</v>
      </c>
      <c r="C5241" s="3" t="s">
        <v>13</v>
      </c>
      <c r="D5241" s="4">
        <v>45006</v>
      </c>
      <c r="E5241" s="4">
        <v>45010</v>
      </c>
      <c r="F5241" s="5">
        <v>-84</v>
      </c>
      <c r="G5241" s="3" t="s">
        <v>13309</v>
      </c>
      <c r="H5241" s="3" t="s">
        <v>13310</v>
      </c>
      <c r="I5241" s="3" t="s">
        <v>13311</v>
      </c>
      <c r="J5241" s="3">
        <v>25878</v>
      </c>
      <c r="K5241" s="3" t="s">
        <v>13291</v>
      </c>
      <c r="L5241" s="3" t="s">
        <v>246</v>
      </c>
    </row>
    <row r="5242" spans="1:12" x14ac:dyDescent="0.2">
      <c r="A5242" s="3">
        <v>3174203</v>
      </c>
      <c r="B5242" s="3" t="s">
        <v>30</v>
      </c>
      <c r="C5242" s="3" t="s">
        <v>13</v>
      </c>
      <c r="D5242" s="4">
        <v>45009</v>
      </c>
      <c r="E5242" s="4">
        <v>45010</v>
      </c>
      <c r="F5242" s="5">
        <v>-84</v>
      </c>
      <c r="G5242" s="3" t="s">
        <v>13309</v>
      </c>
      <c r="H5242" s="3" t="s">
        <v>10613</v>
      </c>
      <c r="I5242" s="3" t="s">
        <v>13312</v>
      </c>
      <c r="J5242" s="3">
        <v>25878</v>
      </c>
      <c r="K5242" s="3" t="s">
        <v>13291</v>
      </c>
      <c r="L5242" s="3" t="s">
        <v>246</v>
      </c>
    </row>
    <row r="5243" spans="1:12" x14ac:dyDescent="0.2">
      <c r="A5243" s="3">
        <v>3174309</v>
      </c>
      <c r="B5243" s="3" t="s">
        <v>30</v>
      </c>
      <c r="C5243" s="3" t="s">
        <v>13</v>
      </c>
      <c r="D5243" s="4">
        <v>45012</v>
      </c>
      <c r="E5243" s="4">
        <v>45022</v>
      </c>
      <c r="F5243" s="5">
        <v>-84</v>
      </c>
      <c r="G5243" s="3" t="s">
        <v>13313</v>
      </c>
      <c r="H5243" s="3" t="s">
        <v>13314</v>
      </c>
      <c r="I5243" s="3" t="s">
        <v>13315</v>
      </c>
      <c r="J5243" s="3">
        <v>25878</v>
      </c>
      <c r="K5243" s="3" t="s">
        <v>13291</v>
      </c>
      <c r="L5243" s="3" t="s">
        <v>246</v>
      </c>
    </row>
    <row r="5244" spans="1:12" x14ac:dyDescent="0.2">
      <c r="A5244" s="3">
        <v>3174383</v>
      </c>
      <c r="B5244" s="3" t="s">
        <v>30</v>
      </c>
      <c r="C5244" s="3" t="s">
        <v>13</v>
      </c>
      <c r="D5244" s="4">
        <v>45019</v>
      </c>
      <c r="E5244" s="4">
        <v>45027</v>
      </c>
      <c r="F5244" s="5">
        <v>-84</v>
      </c>
      <c r="G5244" s="3" t="s">
        <v>13316</v>
      </c>
      <c r="H5244" s="3" t="s">
        <v>13317</v>
      </c>
      <c r="I5244" s="3" t="s">
        <v>13318</v>
      </c>
      <c r="J5244" s="3">
        <v>25878</v>
      </c>
      <c r="K5244" s="3" t="s">
        <v>13291</v>
      </c>
      <c r="L5244" s="3" t="s">
        <v>246</v>
      </c>
    </row>
    <row r="5245" spans="1:12" x14ac:dyDescent="0.2">
      <c r="A5245" s="3">
        <v>3174536</v>
      </c>
      <c r="B5245" s="3" t="s">
        <v>30</v>
      </c>
      <c r="C5245" s="3" t="s">
        <v>13</v>
      </c>
      <c r="D5245" s="4">
        <v>45026</v>
      </c>
      <c r="E5245" s="4">
        <v>45035</v>
      </c>
      <c r="F5245" s="5">
        <v>-168</v>
      </c>
      <c r="G5245" s="3" t="s">
        <v>13319</v>
      </c>
      <c r="H5245" s="3" t="s">
        <v>10465</v>
      </c>
      <c r="I5245" s="3" t="s">
        <v>13320</v>
      </c>
      <c r="J5245" s="3">
        <v>25878</v>
      </c>
      <c r="K5245" s="3" t="s">
        <v>13291</v>
      </c>
      <c r="L5245" s="3" t="s">
        <v>246</v>
      </c>
    </row>
    <row r="5246" spans="1:12" x14ac:dyDescent="0.2">
      <c r="A5246" s="3">
        <v>3174642</v>
      </c>
      <c r="B5246" s="3" t="s">
        <v>30</v>
      </c>
      <c r="C5246" s="3" t="s">
        <v>13</v>
      </c>
      <c r="D5246" s="4">
        <v>45033</v>
      </c>
      <c r="E5246" s="4">
        <v>45042</v>
      </c>
      <c r="F5246" s="5">
        <v>-140</v>
      </c>
      <c r="G5246" s="3" t="s">
        <v>13321</v>
      </c>
      <c r="H5246" s="3" t="s">
        <v>13322</v>
      </c>
      <c r="I5246" s="3" t="s">
        <v>13323</v>
      </c>
      <c r="J5246" s="3">
        <v>25878</v>
      </c>
      <c r="K5246" s="3" t="s">
        <v>13291</v>
      </c>
      <c r="L5246" s="3" t="s">
        <v>246</v>
      </c>
    </row>
    <row r="5247" spans="1:12" x14ac:dyDescent="0.2">
      <c r="A5247" s="3">
        <v>3174720</v>
      </c>
      <c r="B5247" s="3" t="s">
        <v>30</v>
      </c>
      <c r="C5247" s="3" t="s">
        <v>13</v>
      </c>
      <c r="D5247" s="4">
        <v>45044</v>
      </c>
      <c r="E5247" s="4">
        <v>45048</v>
      </c>
      <c r="F5247" s="5">
        <v>-56</v>
      </c>
      <c r="G5247" s="3" t="s">
        <v>13324</v>
      </c>
      <c r="H5247" s="3" t="s">
        <v>13325</v>
      </c>
      <c r="I5247" s="3" t="s">
        <v>13326</v>
      </c>
      <c r="J5247" s="3">
        <v>25878</v>
      </c>
      <c r="K5247" s="3" t="s">
        <v>13291</v>
      </c>
      <c r="L5247" s="3" t="s">
        <v>246</v>
      </c>
    </row>
    <row r="5248" spans="1:12" x14ac:dyDescent="0.2">
      <c r="A5248" s="3">
        <v>3174835</v>
      </c>
      <c r="B5248" s="3" t="s">
        <v>30</v>
      </c>
      <c r="C5248" s="3" t="s">
        <v>13</v>
      </c>
      <c r="D5248" s="4">
        <v>45051</v>
      </c>
      <c r="E5248" s="4">
        <v>45051</v>
      </c>
      <c r="F5248" s="5">
        <v>-112</v>
      </c>
      <c r="G5248" s="3" t="s">
        <v>13327</v>
      </c>
      <c r="H5248" s="3" t="s">
        <v>13328</v>
      </c>
      <c r="I5248" s="3" t="s">
        <v>13329</v>
      </c>
      <c r="J5248" s="3">
        <v>25878</v>
      </c>
      <c r="K5248" s="3" t="s">
        <v>13291</v>
      </c>
      <c r="L5248" s="3" t="s">
        <v>246</v>
      </c>
    </row>
    <row r="5249" spans="1:12" x14ac:dyDescent="0.2">
      <c r="A5249" s="3">
        <v>3174936</v>
      </c>
      <c r="B5249" s="3" t="s">
        <v>30</v>
      </c>
      <c r="C5249" s="3" t="s">
        <v>13</v>
      </c>
      <c r="D5249" s="4">
        <v>45054</v>
      </c>
      <c r="E5249" s="4">
        <v>45063</v>
      </c>
      <c r="F5249" s="5">
        <v>-84</v>
      </c>
      <c r="G5249" s="3" t="s">
        <v>13330</v>
      </c>
      <c r="H5249" s="3" t="s">
        <v>10630</v>
      </c>
      <c r="I5249" s="3" t="s">
        <v>13331</v>
      </c>
      <c r="J5249" s="3">
        <v>25878</v>
      </c>
      <c r="K5249" s="3" t="s">
        <v>13291</v>
      </c>
      <c r="L5249" s="3" t="s">
        <v>246</v>
      </c>
    </row>
    <row r="5250" spans="1:12" x14ac:dyDescent="0.2">
      <c r="A5250" s="3">
        <v>3175001</v>
      </c>
      <c r="B5250" s="3" t="s">
        <v>30</v>
      </c>
      <c r="C5250" s="3" t="s">
        <v>13</v>
      </c>
      <c r="D5250" s="4">
        <v>45063</v>
      </c>
      <c r="E5250" s="4">
        <v>45066</v>
      </c>
      <c r="F5250" s="5">
        <v>-224</v>
      </c>
      <c r="G5250" s="3" t="s">
        <v>13332</v>
      </c>
      <c r="H5250" s="3" t="s">
        <v>10477</v>
      </c>
      <c r="I5250" s="3" t="s">
        <v>13333</v>
      </c>
      <c r="J5250" s="3">
        <v>25878</v>
      </c>
      <c r="K5250" s="3" t="s">
        <v>13291</v>
      </c>
      <c r="L5250" s="3" t="s">
        <v>246</v>
      </c>
    </row>
    <row r="5251" spans="1:12" x14ac:dyDescent="0.2">
      <c r="A5251" s="3">
        <v>3175045</v>
      </c>
      <c r="B5251" s="3" t="s">
        <v>30</v>
      </c>
      <c r="C5251" s="3" t="s">
        <v>13</v>
      </c>
      <c r="D5251" s="4">
        <v>45072</v>
      </c>
      <c r="E5251" s="4">
        <v>45077</v>
      </c>
      <c r="F5251" s="5">
        <v>-84</v>
      </c>
      <c r="G5251" s="3" t="s">
        <v>13334</v>
      </c>
      <c r="H5251" s="3" t="s">
        <v>13335</v>
      </c>
      <c r="I5251" s="3" t="s">
        <v>13336</v>
      </c>
      <c r="J5251" s="3">
        <v>25878</v>
      </c>
      <c r="K5251" s="3" t="s">
        <v>13291</v>
      </c>
      <c r="L5251" s="3" t="s">
        <v>246</v>
      </c>
    </row>
    <row r="5252" spans="1:12" x14ac:dyDescent="0.2">
      <c r="A5252" s="3">
        <v>3175300</v>
      </c>
      <c r="B5252" s="3" t="s">
        <v>30</v>
      </c>
      <c r="C5252" s="3" t="s">
        <v>13</v>
      </c>
      <c r="D5252" s="4">
        <v>45089</v>
      </c>
      <c r="E5252" s="4">
        <v>45098</v>
      </c>
      <c r="F5252" s="5">
        <v>-84</v>
      </c>
      <c r="G5252" s="3" t="s">
        <v>13337</v>
      </c>
      <c r="H5252" s="3" t="s">
        <v>13338</v>
      </c>
      <c r="I5252" s="3" t="s">
        <v>13339</v>
      </c>
      <c r="J5252" s="3">
        <v>25878</v>
      </c>
      <c r="K5252" s="3" t="s">
        <v>13291</v>
      </c>
      <c r="L5252" s="3" t="s">
        <v>246</v>
      </c>
    </row>
    <row r="5253" spans="1:12" x14ac:dyDescent="0.2">
      <c r="A5253" s="3">
        <v>3175423</v>
      </c>
      <c r="B5253" s="3" t="s">
        <v>30</v>
      </c>
      <c r="C5253" s="3" t="s">
        <v>13</v>
      </c>
      <c r="D5253" s="4">
        <v>45096</v>
      </c>
      <c r="E5253" s="4">
        <v>45104</v>
      </c>
      <c r="F5253" s="5">
        <v>-140</v>
      </c>
      <c r="G5253" s="3" t="s">
        <v>13340</v>
      </c>
      <c r="H5253" s="3" t="s">
        <v>13341</v>
      </c>
      <c r="I5253" s="3" t="s">
        <v>13342</v>
      </c>
      <c r="J5253" s="3">
        <v>25878</v>
      </c>
      <c r="K5253" s="3" t="s">
        <v>13291</v>
      </c>
      <c r="L5253" s="3" t="s">
        <v>246</v>
      </c>
    </row>
    <row r="5254" spans="1:12" x14ac:dyDescent="0.2">
      <c r="A5254" s="3">
        <v>3175514</v>
      </c>
      <c r="B5254" s="3" t="s">
        <v>30</v>
      </c>
      <c r="C5254" s="3" t="s">
        <v>13</v>
      </c>
      <c r="D5254" s="4">
        <v>45103</v>
      </c>
      <c r="E5254" s="4">
        <v>45110</v>
      </c>
      <c r="F5254" s="5">
        <v>-112</v>
      </c>
      <c r="G5254" s="3" t="s">
        <v>13343</v>
      </c>
      <c r="H5254" s="3" t="s">
        <v>10647</v>
      </c>
      <c r="I5254" s="3" t="s">
        <v>13344</v>
      </c>
      <c r="J5254" s="3">
        <v>25878</v>
      </c>
      <c r="K5254" s="3" t="s">
        <v>13291</v>
      </c>
      <c r="L5254" s="3" t="s">
        <v>246</v>
      </c>
    </row>
    <row r="5255" spans="1:12" x14ac:dyDescent="0.2">
      <c r="A5255" s="3">
        <v>3175680</v>
      </c>
      <c r="B5255" s="3" t="s">
        <v>30</v>
      </c>
      <c r="C5255" s="3" t="s">
        <v>13</v>
      </c>
      <c r="D5255" s="4">
        <v>45117</v>
      </c>
      <c r="E5255" s="4">
        <v>45125</v>
      </c>
      <c r="F5255" s="5">
        <v>-84</v>
      </c>
      <c r="G5255" s="3" t="s">
        <v>13345</v>
      </c>
      <c r="H5255" s="3" t="s">
        <v>13346</v>
      </c>
      <c r="I5255" s="3" t="s">
        <v>13347</v>
      </c>
      <c r="J5255" s="3">
        <v>25878</v>
      </c>
      <c r="K5255" s="3" t="s">
        <v>13291</v>
      </c>
      <c r="L5255" s="3" t="s">
        <v>246</v>
      </c>
    </row>
    <row r="5256" spans="1:12" x14ac:dyDescent="0.2">
      <c r="A5256" s="3">
        <v>3175794</v>
      </c>
      <c r="B5256" s="3" t="s">
        <v>30</v>
      </c>
      <c r="C5256" s="3" t="s">
        <v>13</v>
      </c>
      <c r="D5256" s="4">
        <v>45124</v>
      </c>
      <c r="E5256" s="4">
        <v>45134</v>
      </c>
      <c r="F5256" s="5">
        <v>-84</v>
      </c>
      <c r="G5256" s="3" t="s">
        <v>13348</v>
      </c>
      <c r="H5256" s="3" t="s">
        <v>13349</v>
      </c>
      <c r="I5256" s="3" t="s">
        <v>13350</v>
      </c>
      <c r="J5256" s="3">
        <v>25878</v>
      </c>
      <c r="K5256" s="3" t="s">
        <v>13291</v>
      </c>
      <c r="L5256" s="3" t="s">
        <v>246</v>
      </c>
    </row>
    <row r="5257" spans="1:12" x14ac:dyDescent="0.2">
      <c r="A5257" s="3">
        <v>3175811</v>
      </c>
      <c r="B5257" s="3" t="s">
        <v>30</v>
      </c>
      <c r="C5257" s="3" t="s">
        <v>13</v>
      </c>
      <c r="D5257" s="4">
        <v>45131</v>
      </c>
      <c r="E5257" s="4">
        <v>45135</v>
      </c>
      <c r="F5257" s="5">
        <v>-168</v>
      </c>
      <c r="G5257" s="3" t="s">
        <v>13351</v>
      </c>
      <c r="H5257" s="3" t="s">
        <v>13352</v>
      </c>
      <c r="I5257" s="3" t="s">
        <v>13353</v>
      </c>
      <c r="J5257" s="3">
        <v>25878</v>
      </c>
      <c r="K5257" s="3" t="s">
        <v>13291</v>
      </c>
      <c r="L5257" s="3" t="s">
        <v>246</v>
      </c>
    </row>
    <row r="5258" spans="1:12" x14ac:dyDescent="0.2">
      <c r="A5258" s="3">
        <v>3175935</v>
      </c>
      <c r="B5258" s="3" t="s">
        <v>30</v>
      </c>
      <c r="C5258" s="3" t="s">
        <v>13</v>
      </c>
      <c r="D5258" s="4">
        <v>45138</v>
      </c>
      <c r="E5258" s="4">
        <v>45147</v>
      </c>
      <c r="F5258" s="5">
        <v>-84</v>
      </c>
      <c r="G5258" s="3" t="s">
        <v>13354</v>
      </c>
      <c r="H5258" s="3" t="s">
        <v>13355</v>
      </c>
      <c r="I5258" s="3" t="s">
        <v>13356</v>
      </c>
      <c r="J5258" s="3">
        <v>25878</v>
      </c>
      <c r="K5258" s="3" t="s">
        <v>13291</v>
      </c>
      <c r="L5258" s="3" t="s">
        <v>246</v>
      </c>
    </row>
    <row r="5259" spans="1:12" x14ac:dyDescent="0.2">
      <c r="A5259" s="3">
        <v>3176094</v>
      </c>
      <c r="B5259" s="3" t="s">
        <v>30</v>
      </c>
      <c r="C5259" s="3" t="s">
        <v>13</v>
      </c>
      <c r="D5259" s="4">
        <v>45145</v>
      </c>
      <c r="E5259" s="4">
        <v>45153</v>
      </c>
      <c r="F5259" s="5">
        <v>-140</v>
      </c>
      <c r="G5259" s="3" t="s">
        <v>13357</v>
      </c>
      <c r="H5259" s="3" t="s">
        <v>13358</v>
      </c>
      <c r="I5259" s="3" t="s">
        <v>13359</v>
      </c>
      <c r="J5259" s="3">
        <v>25878</v>
      </c>
      <c r="K5259" s="3" t="s">
        <v>13291</v>
      </c>
      <c r="L5259" s="3" t="s">
        <v>246</v>
      </c>
    </row>
    <row r="5260" spans="1:12" x14ac:dyDescent="0.2">
      <c r="A5260" s="3">
        <v>3176245</v>
      </c>
      <c r="B5260" s="3" t="s">
        <v>30</v>
      </c>
      <c r="C5260" s="3" t="s">
        <v>13</v>
      </c>
      <c r="D5260" s="4">
        <v>45161</v>
      </c>
      <c r="E5260" s="4">
        <v>45167</v>
      </c>
      <c r="F5260" s="5">
        <v>-112</v>
      </c>
      <c r="G5260" s="3" t="s">
        <v>13360</v>
      </c>
      <c r="H5260" s="3" t="s">
        <v>13361</v>
      </c>
      <c r="I5260" s="3" t="s">
        <v>13362</v>
      </c>
      <c r="J5260" s="3">
        <v>25878</v>
      </c>
      <c r="K5260" s="3" t="s">
        <v>13291</v>
      </c>
      <c r="L5260" s="3" t="s">
        <v>246</v>
      </c>
    </row>
    <row r="5261" spans="1:12" x14ac:dyDescent="0.2">
      <c r="A5261" s="3">
        <v>3176473</v>
      </c>
      <c r="B5261" s="3" t="s">
        <v>30</v>
      </c>
      <c r="C5261" s="3" t="s">
        <v>13</v>
      </c>
      <c r="D5261" s="4">
        <v>45180</v>
      </c>
      <c r="E5261" s="4">
        <v>45188</v>
      </c>
      <c r="F5261" s="5">
        <v>-168</v>
      </c>
      <c r="G5261" s="3" t="s">
        <v>13363</v>
      </c>
      <c r="H5261" s="3" t="s">
        <v>13364</v>
      </c>
      <c r="I5261" s="3" t="s">
        <v>13365</v>
      </c>
      <c r="J5261" s="3">
        <v>25878</v>
      </c>
      <c r="K5261" s="3" t="s">
        <v>13291</v>
      </c>
      <c r="L5261" s="3" t="s">
        <v>246</v>
      </c>
    </row>
    <row r="5262" spans="1:12" x14ac:dyDescent="0.2">
      <c r="A5262" s="3">
        <v>3176545</v>
      </c>
      <c r="B5262" s="3" t="s">
        <v>30</v>
      </c>
      <c r="C5262" s="3" t="s">
        <v>13</v>
      </c>
      <c r="D5262" s="4">
        <v>45187</v>
      </c>
      <c r="E5262" s="4">
        <v>45192</v>
      </c>
      <c r="F5262" s="5">
        <v>-210</v>
      </c>
      <c r="G5262" s="3" t="s">
        <v>13366</v>
      </c>
      <c r="H5262" s="3" t="s">
        <v>13367</v>
      </c>
      <c r="I5262" s="3" t="s">
        <v>13368</v>
      </c>
      <c r="J5262" s="3">
        <v>25878</v>
      </c>
      <c r="K5262" s="3" t="s">
        <v>13291</v>
      </c>
      <c r="L5262" s="3" t="s">
        <v>246</v>
      </c>
    </row>
    <row r="5263" spans="1:12" x14ac:dyDescent="0.2">
      <c r="A5263" s="3">
        <v>3176772</v>
      </c>
      <c r="B5263" s="3" t="s">
        <v>30</v>
      </c>
      <c r="C5263" s="3" t="s">
        <v>13</v>
      </c>
      <c r="D5263" s="4">
        <v>45194</v>
      </c>
      <c r="E5263" s="4">
        <v>45199</v>
      </c>
      <c r="F5263" s="5">
        <v>-140</v>
      </c>
      <c r="G5263" s="3" t="s">
        <v>13369</v>
      </c>
      <c r="H5263" s="3" t="s">
        <v>13370</v>
      </c>
      <c r="I5263" s="3" t="s">
        <v>13371</v>
      </c>
      <c r="J5263" s="3">
        <v>25878</v>
      </c>
      <c r="K5263" s="3" t="s">
        <v>13291</v>
      </c>
      <c r="L5263" s="3" t="s">
        <v>246</v>
      </c>
    </row>
    <row r="5264" spans="1:12" x14ac:dyDescent="0.2">
      <c r="A5264" s="3">
        <v>5100081052</v>
      </c>
      <c r="B5264" s="3" t="s">
        <v>12</v>
      </c>
      <c r="C5264" s="3" t="s">
        <v>2256</v>
      </c>
      <c r="D5264" s="4">
        <v>44895</v>
      </c>
      <c r="E5264" s="4">
        <v>44909</v>
      </c>
      <c r="F5264" s="5">
        <v>-595</v>
      </c>
      <c r="G5264" s="3" t="s">
        <v>13372</v>
      </c>
      <c r="H5264" s="3" t="s">
        <v>13373</v>
      </c>
      <c r="I5264" s="3" t="s">
        <v>13374</v>
      </c>
      <c r="J5264" s="3">
        <v>25899</v>
      </c>
      <c r="K5264" s="3" t="s">
        <v>13375</v>
      </c>
      <c r="L5264" s="3" t="s">
        <v>2260</v>
      </c>
    </row>
    <row r="5265" spans="1:12" x14ac:dyDescent="0.2">
      <c r="A5265" s="3">
        <v>5100081279</v>
      </c>
      <c r="B5265" s="3" t="s">
        <v>12</v>
      </c>
      <c r="C5265" s="3" t="s">
        <v>2256</v>
      </c>
      <c r="D5265" s="4">
        <v>44937</v>
      </c>
      <c r="E5265" s="4">
        <v>44944</v>
      </c>
      <c r="F5265" s="5">
        <v>-231</v>
      </c>
      <c r="G5265" s="3" t="s">
        <v>13376</v>
      </c>
      <c r="H5265" s="3" t="s">
        <v>3851</v>
      </c>
      <c r="I5265" s="3" t="s">
        <v>13374</v>
      </c>
      <c r="J5265" s="3">
        <v>25899</v>
      </c>
      <c r="K5265" s="3" t="s">
        <v>13375</v>
      </c>
      <c r="L5265" s="3" t="s">
        <v>2260</v>
      </c>
    </row>
    <row r="5266" spans="1:12" x14ac:dyDescent="0.2">
      <c r="A5266" s="3">
        <v>5100081909</v>
      </c>
      <c r="B5266" s="3" t="s">
        <v>12</v>
      </c>
      <c r="C5266" s="3" t="s">
        <v>2256</v>
      </c>
      <c r="D5266" s="4">
        <v>45006</v>
      </c>
      <c r="E5266" s="4">
        <v>45012</v>
      </c>
      <c r="F5266" s="5">
        <v>-616</v>
      </c>
      <c r="G5266" s="3" t="s">
        <v>13377</v>
      </c>
      <c r="H5266" s="3" t="s">
        <v>3845</v>
      </c>
      <c r="I5266" s="3" t="s">
        <v>13374</v>
      </c>
      <c r="J5266" s="3">
        <v>25899</v>
      </c>
      <c r="K5266" s="3" t="s">
        <v>13375</v>
      </c>
      <c r="L5266" s="3" t="s">
        <v>2260</v>
      </c>
    </row>
    <row r="5267" spans="1:12" x14ac:dyDescent="0.2">
      <c r="A5267" s="3">
        <v>5100082051</v>
      </c>
      <c r="B5267" s="3" t="s">
        <v>12</v>
      </c>
      <c r="C5267" s="3" t="s">
        <v>2256</v>
      </c>
      <c r="D5267" s="4">
        <v>45030</v>
      </c>
      <c r="E5267" s="4">
        <v>45034</v>
      </c>
      <c r="F5267" s="5">
        <v>-490</v>
      </c>
      <c r="G5267" s="3" t="s">
        <v>13378</v>
      </c>
      <c r="H5267" s="3" t="s">
        <v>3846</v>
      </c>
      <c r="I5267" s="3" t="s">
        <v>13374</v>
      </c>
      <c r="J5267" s="3">
        <v>25899</v>
      </c>
      <c r="K5267" s="3" t="s">
        <v>13375</v>
      </c>
      <c r="L5267" s="3" t="s">
        <v>2260</v>
      </c>
    </row>
    <row r="5268" spans="1:12" x14ac:dyDescent="0.2">
      <c r="A5268" s="3">
        <v>5100082294</v>
      </c>
      <c r="B5268" s="3" t="s">
        <v>12</v>
      </c>
      <c r="C5268" s="3" t="s">
        <v>2256</v>
      </c>
      <c r="D5268" s="4">
        <v>45051</v>
      </c>
      <c r="E5268" s="4">
        <v>45062</v>
      </c>
      <c r="F5268" s="5">
        <v>-735</v>
      </c>
      <c r="G5268" s="3" t="s">
        <v>13379</v>
      </c>
      <c r="H5268" s="3" t="s">
        <v>13380</v>
      </c>
      <c r="I5268" s="3" t="s">
        <v>13374</v>
      </c>
      <c r="J5268" s="3">
        <v>25899</v>
      </c>
      <c r="K5268" s="3" t="s">
        <v>13375</v>
      </c>
      <c r="L5268" s="3" t="s">
        <v>2260</v>
      </c>
    </row>
    <row r="5269" spans="1:12" x14ac:dyDescent="0.2">
      <c r="A5269" s="3">
        <v>5100082750</v>
      </c>
      <c r="B5269" s="3" t="s">
        <v>12</v>
      </c>
      <c r="C5269" s="3" t="s">
        <v>2256</v>
      </c>
      <c r="D5269" s="4">
        <v>45124</v>
      </c>
      <c r="E5269" s="4">
        <v>45132</v>
      </c>
      <c r="F5269" s="5">
        <v>-966</v>
      </c>
      <c r="G5269" s="3" t="s">
        <v>13381</v>
      </c>
      <c r="H5269" s="3" t="s">
        <v>13382</v>
      </c>
      <c r="I5269" s="3" t="s">
        <v>13374</v>
      </c>
      <c r="J5269" s="3">
        <v>25899</v>
      </c>
      <c r="K5269" s="3" t="s">
        <v>13375</v>
      </c>
      <c r="L5269" s="3" t="s">
        <v>2260</v>
      </c>
    </row>
    <row r="5270" spans="1:12" x14ac:dyDescent="0.2">
      <c r="A5270" s="3">
        <v>5100082751</v>
      </c>
      <c r="B5270" s="3" t="s">
        <v>12</v>
      </c>
      <c r="C5270" s="3" t="s">
        <v>2256</v>
      </c>
      <c r="D5270" s="4">
        <v>45124</v>
      </c>
      <c r="E5270" s="4">
        <v>45132</v>
      </c>
      <c r="F5270" s="5">
        <v>-1365</v>
      </c>
      <c r="G5270" s="3" t="s">
        <v>13381</v>
      </c>
      <c r="H5270" s="3" t="s">
        <v>13383</v>
      </c>
      <c r="I5270" s="3" t="s">
        <v>13374</v>
      </c>
      <c r="J5270" s="3">
        <v>25899</v>
      </c>
      <c r="K5270" s="3" t="s">
        <v>13375</v>
      </c>
      <c r="L5270" s="3" t="s">
        <v>2260</v>
      </c>
    </row>
    <row r="5271" spans="1:12" x14ac:dyDescent="0.2">
      <c r="A5271" s="3">
        <v>5100083030</v>
      </c>
      <c r="B5271" s="3" t="s">
        <v>12</v>
      </c>
      <c r="C5271" s="3" t="s">
        <v>2256</v>
      </c>
      <c r="D5271" s="4">
        <v>45160</v>
      </c>
      <c r="E5271" s="4">
        <v>45166</v>
      </c>
      <c r="F5271" s="5">
        <v>-1288</v>
      </c>
      <c r="G5271" s="3" t="s">
        <v>13384</v>
      </c>
      <c r="H5271" s="3" t="s">
        <v>13385</v>
      </c>
      <c r="I5271" s="3" t="s">
        <v>13374</v>
      </c>
      <c r="J5271" s="3">
        <v>25899</v>
      </c>
      <c r="K5271" s="3" t="s">
        <v>13375</v>
      </c>
      <c r="L5271" s="3" t="s">
        <v>2260</v>
      </c>
    </row>
    <row r="5272" spans="1:12" x14ac:dyDescent="0.2">
      <c r="A5272" s="3">
        <v>5100083344</v>
      </c>
      <c r="B5272" s="3" t="s">
        <v>12</v>
      </c>
      <c r="C5272" s="3" t="s">
        <v>2256</v>
      </c>
      <c r="D5272" s="4">
        <v>45199</v>
      </c>
      <c r="E5272" s="4">
        <v>45199</v>
      </c>
      <c r="F5272" s="5">
        <v>-1714</v>
      </c>
      <c r="G5272" s="3" t="s">
        <v>13386</v>
      </c>
      <c r="H5272" s="3" t="s">
        <v>13387</v>
      </c>
      <c r="I5272" s="3" t="s">
        <v>13374</v>
      </c>
      <c r="J5272" s="3">
        <v>25899</v>
      </c>
      <c r="K5272" s="3" t="s">
        <v>13375</v>
      </c>
      <c r="L5272" s="3" t="s">
        <v>2260</v>
      </c>
    </row>
    <row r="5273" spans="1:12" x14ac:dyDescent="0.2">
      <c r="A5273" s="3">
        <v>3172777</v>
      </c>
      <c r="B5273" s="3" t="s">
        <v>30</v>
      </c>
      <c r="C5273" s="3" t="s">
        <v>19</v>
      </c>
      <c r="D5273" s="4">
        <v>44865</v>
      </c>
      <c r="E5273" s="4">
        <v>44887</v>
      </c>
      <c r="F5273" s="5">
        <v>-525.21</v>
      </c>
      <c r="G5273" s="3" t="s">
        <v>13388</v>
      </c>
      <c r="H5273" s="3" t="s">
        <v>13389</v>
      </c>
      <c r="I5273" s="3" t="s">
        <v>13390</v>
      </c>
      <c r="J5273" s="3">
        <v>25904</v>
      </c>
      <c r="K5273" s="3" t="s">
        <v>13391</v>
      </c>
      <c r="L5273" s="3" t="s">
        <v>23</v>
      </c>
    </row>
    <row r="5274" spans="1:12" x14ac:dyDescent="0.2">
      <c r="A5274" s="3">
        <v>5100080991</v>
      </c>
      <c r="B5274" s="3" t="s">
        <v>12</v>
      </c>
      <c r="C5274" s="3" t="s">
        <v>19</v>
      </c>
      <c r="D5274" s="4">
        <v>44895</v>
      </c>
      <c r="E5274" s="4">
        <v>44902</v>
      </c>
      <c r="F5274" s="5">
        <v>-1806</v>
      </c>
      <c r="G5274" s="3" t="s">
        <v>13392</v>
      </c>
      <c r="H5274" s="3" t="s">
        <v>13393</v>
      </c>
      <c r="I5274" s="3" t="s">
        <v>13394</v>
      </c>
      <c r="J5274" s="3">
        <v>25904</v>
      </c>
      <c r="K5274" s="3" t="s">
        <v>13391</v>
      </c>
      <c r="L5274" s="3" t="s">
        <v>23</v>
      </c>
    </row>
    <row r="5275" spans="1:12" x14ac:dyDescent="0.2">
      <c r="A5275" s="3">
        <v>3173027</v>
      </c>
      <c r="B5275" s="3" t="s">
        <v>30</v>
      </c>
      <c r="C5275" s="3" t="s">
        <v>19</v>
      </c>
      <c r="D5275" s="4">
        <v>44895</v>
      </c>
      <c r="E5275" s="4">
        <v>44910</v>
      </c>
      <c r="F5275" s="5">
        <v>-2566.89</v>
      </c>
      <c r="G5275" s="3" t="s">
        <v>13395</v>
      </c>
      <c r="H5275" s="3" t="s">
        <v>13396</v>
      </c>
      <c r="I5275" s="3" t="s">
        <v>13397</v>
      </c>
      <c r="J5275" s="3">
        <v>25904</v>
      </c>
      <c r="K5275" s="3" t="s">
        <v>13391</v>
      </c>
      <c r="L5275" s="3" t="s">
        <v>23</v>
      </c>
    </row>
    <row r="5276" spans="1:12" x14ac:dyDescent="0.2">
      <c r="A5276" s="3">
        <v>5100081245</v>
      </c>
      <c r="B5276" s="3" t="s">
        <v>12</v>
      </c>
      <c r="C5276" s="3" t="s">
        <v>19</v>
      </c>
      <c r="D5276" s="4">
        <v>44926</v>
      </c>
      <c r="E5276" s="4">
        <v>44938</v>
      </c>
      <c r="F5276" s="5">
        <v>-2152.4499999999998</v>
      </c>
      <c r="G5276" s="3" t="s">
        <v>13398</v>
      </c>
      <c r="H5276" s="3" t="s">
        <v>13399</v>
      </c>
      <c r="I5276" s="3" t="s">
        <v>13394</v>
      </c>
      <c r="J5276" s="3">
        <v>25904</v>
      </c>
      <c r="K5276" s="3" t="s">
        <v>13391</v>
      </c>
      <c r="L5276" s="3" t="s">
        <v>23</v>
      </c>
    </row>
    <row r="5277" spans="1:12" x14ac:dyDescent="0.2">
      <c r="A5277" s="3">
        <v>5100081492</v>
      </c>
      <c r="B5277" s="3" t="s">
        <v>12</v>
      </c>
      <c r="C5277" s="3" t="s">
        <v>19</v>
      </c>
      <c r="D5277" s="4">
        <v>44957</v>
      </c>
      <c r="E5277" s="4">
        <v>44973</v>
      </c>
      <c r="F5277" s="5">
        <v>-1893</v>
      </c>
      <c r="G5277" s="3" t="s">
        <v>13400</v>
      </c>
      <c r="H5277" s="3" t="s">
        <v>13401</v>
      </c>
      <c r="I5277" s="3" t="s">
        <v>13394</v>
      </c>
      <c r="J5277" s="3">
        <v>25904</v>
      </c>
      <c r="K5277" s="3" t="s">
        <v>13391</v>
      </c>
      <c r="L5277" s="3" t="s">
        <v>23</v>
      </c>
    </row>
    <row r="5278" spans="1:12" x14ac:dyDescent="0.2">
      <c r="A5278" s="3">
        <v>3173832</v>
      </c>
      <c r="B5278" s="3" t="s">
        <v>30</v>
      </c>
      <c r="C5278" s="3" t="s">
        <v>19</v>
      </c>
      <c r="D5278" s="4">
        <v>44957</v>
      </c>
      <c r="E5278" s="4">
        <v>44979</v>
      </c>
      <c r="F5278" s="5">
        <v>-1506.44</v>
      </c>
      <c r="G5278" s="3" t="s">
        <v>13402</v>
      </c>
      <c r="H5278" s="3" t="s">
        <v>13403</v>
      </c>
      <c r="I5278" s="3" t="s">
        <v>13404</v>
      </c>
      <c r="J5278" s="3">
        <v>25904</v>
      </c>
      <c r="K5278" s="3" t="s">
        <v>13391</v>
      </c>
      <c r="L5278" s="3" t="s">
        <v>23</v>
      </c>
    </row>
    <row r="5279" spans="1:12" x14ac:dyDescent="0.2">
      <c r="A5279" s="3">
        <v>5100081858</v>
      </c>
      <c r="B5279" s="3" t="s">
        <v>12</v>
      </c>
      <c r="C5279" s="3" t="s">
        <v>19</v>
      </c>
      <c r="D5279" s="4">
        <v>44985</v>
      </c>
      <c r="E5279" s="4">
        <v>45007</v>
      </c>
      <c r="F5279" s="5">
        <v>-1928</v>
      </c>
      <c r="G5279" s="3" t="s">
        <v>13405</v>
      </c>
      <c r="H5279" s="3" t="s">
        <v>13406</v>
      </c>
      <c r="I5279" s="3" t="s">
        <v>13394</v>
      </c>
      <c r="J5279" s="3">
        <v>25904</v>
      </c>
      <c r="K5279" s="3" t="s">
        <v>13391</v>
      </c>
      <c r="L5279" s="3" t="s">
        <v>23</v>
      </c>
    </row>
    <row r="5280" spans="1:12" x14ac:dyDescent="0.2">
      <c r="A5280" s="3">
        <v>3174408</v>
      </c>
      <c r="B5280" s="3" t="s">
        <v>30</v>
      </c>
      <c r="C5280" s="3" t="s">
        <v>19</v>
      </c>
      <c r="D5280" s="4">
        <v>45016</v>
      </c>
      <c r="E5280" s="4">
        <v>45028</v>
      </c>
      <c r="F5280" s="5">
        <v>-500</v>
      </c>
      <c r="G5280" s="3" t="s">
        <v>13407</v>
      </c>
      <c r="H5280" s="3" t="s">
        <v>13408</v>
      </c>
      <c r="I5280" s="3" t="s">
        <v>13409</v>
      </c>
      <c r="J5280" s="3">
        <v>25904</v>
      </c>
      <c r="K5280" s="3" t="s">
        <v>13391</v>
      </c>
      <c r="L5280" s="3" t="s">
        <v>23</v>
      </c>
    </row>
    <row r="5281" spans="1:12" x14ac:dyDescent="0.2">
      <c r="A5281" s="3">
        <v>5100082043</v>
      </c>
      <c r="B5281" s="3" t="s">
        <v>12</v>
      </c>
      <c r="C5281" s="3" t="s">
        <v>19</v>
      </c>
      <c r="D5281" s="4">
        <v>45016</v>
      </c>
      <c r="E5281" s="4">
        <v>45028</v>
      </c>
      <c r="F5281" s="5">
        <v>-2230.67</v>
      </c>
      <c r="G5281" s="3" t="s">
        <v>13407</v>
      </c>
      <c r="H5281" s="3" t="s">
        <v>13410</v>
      </c>
      <c r="I5281" s="3" t="s">
        <v>13394</v>
      </c>
      <c r="J5281" s="3">
        <v>25904</v>
      </c>
      <c r="K5281" s="3" t="s">
        <v>13391</v>
      </c>
      <c r="L5281" s="3" t="s">
        <v>23</v>
      </c>
    </row>
    <row r="5282" spans="1:12" x14ac:dyDescent="0.2">
      <c r="A5282" s="3">
        <v>3174856</v>
      </c>
      <c r="B5282" s="3" t="s">
        <v>30</v>
      </c>
      <c r="C5282" s="3" t="s">
        <v>19</v>
      </c>
      <c r="D5282" s="4">
        <v>44985</v>
      </c>
      <c r="E5282" s="4">
        <v>45056</v>
      </c>
      <c r="F5282" s="5">
        <v>-3839.96</v>
      </c>
      <c r="G5282" s="3" t="s">
        <v>13411</v>
      </c>
      <c r="H5282" s="3" t="s">
        <v>13412</v>
      </c>
      <c r="I5282" s="3" t="s">
        <v>13413</v>
      </c>
      <c r="J5282" s="3">
        <v>25904</v>
      </c>
      <c r="K5282" s="3" t="s">
        <v>13391</v>
      </c>
      <c r="L5282" s="3" t="s">
        <v>23</v>
      </c>
    </row>
    <row r="5283" spans="1:12" x14ac:dyDescent="0.2">
      <c r="A5283" s="3">
        <v>3174857</v>
      </c>
      <c r="B5283" s="3" t="s">
        <v>30</v>
      </c>
      <c r="C5283" s="3" t="s">
        <v>19</v>
      </c>
      <c r="D5283" s="4">
        <v>45046</v>
      </c>
      <c r="E5283" s="4">
        <v>45056</v>
      </c>
      <c r="F5283" s="5">
        <v>-865.8</v>
      </c>
      <c r="G5283" s="3" t="s">
        <v>13411</v>
      </c>
      <c r="H5283" s="3" t="s">
        <v>13414</v>
      </c>
      <c r="I5283" s="3" t="s">
        <v>13415</v>
      </c>
      <c r="J5283" s="3">
        <v>25904</v>
      </c>
      <c r="K5283" s="3" t="s">
        <v>13391</v>
      </c>
      <c r="L5283" s="3" t="s">
        <v>23</v>
      </c>
    </row>
    <row r="5284" spans="1:12" x14ac:dyDescent="0.2">
      <c r="A5284" s="3">
        <v>5100082259</v>
      </c>
      <c r="B5284" s="3" t="s">
        <v>12</v>
      </c>
      <c r="C5284" s="3" t="s">
        <v>19</v>
      </c>
      <c r="D5284" s="4">
        <v>45046</v>
      </c>
      <c r="E5284" s="4">
        <v>45056</v>
      </c>
      <c r="F5284" s="5">
        <v>-1730</v>
      </c>
      <c r="G5284" s="3" t="s">
        <v>13411</v>
      </c>
      <c r="H5284" s="3" t="s">
        <v>13414</v>
      </c>
      <c r="I5284" s="3" t="s">
        <v>13394</v>
      </c>
      <c r="J5284" s="3">
        <v>25904</v>
      </c>
      <c r="K5284" s="3" t="s">
        <v>13391</v>
      </c>
      <c r="L5284" s="3" t="s">
        <v>23</v>
      </c>
    </row>
    <row r="5285" spans="1:12" x14ac:dyDescent="0.2">
      <c r="A5285" s="3">
        <v>3175159</v>
      </c>
      <c r="B5285" s="3" t="s">
        <v>30</v>
      </c>
      <c r="C5285" s="3" t="s">
        <v>19</v>
      </c>
      <c r="D5285" s="4">
        <v>45077</v>
      </c>
      <c r="E5285" s="4">
        <v>45084</v>
      </c>
      <c r="F5285" s="5">
        <v>-9043.93</v>
      </c>
      <c r="G5285" s="3" t="s">
        <v>13416</v>
      </c>
      <c r="H5285" s="3" t="s">
        <v>13417</v>
      </c>
      <c r="I5285" s="3" t="s">
        <v>13418</v>
      </c>
      <c r="J5285" s="3">
        <v>25904</v>
      </c>
      <c r="K5285" s="3" t="s">
        <v>13391</v>
      </c>
      <c r="L5285" s="3" t="s">
        <v>23</v>
      </c>
    </row>
    <row r="5286" spans="1:12" x14ac:dyDescent="0.2">
      <c r="A5286" s="3">
        <v>5100082447</v>
      </c>
      <c r="B5286" s="3" t="s">
        <v>12</v>
      </c>
      <c r="C5286" s="3" t="s">
        <v>19</v>
      </c>
      <c r="D5286" s="4">
        <v>45077</v>
      </c>
      <c r="E5286" s="4">
        <v>45084</v>
      </c>
      <c r="F5286" s="5">
        <v>-1964</v>
      </c>
      <c r="G5286" s="3" t="s">
        <v>13416</v>
      </c>
      <c r="H5286" s="3" t="s">
        <v>13419</v>
      </c>
      <c r="I5286" s="3" t="s">
        <v>13394</v>
      </c>
      <c r="J5286" s="3">
        <v>25904</v>
      </c>
      <c r="K5286" s="3" t="s">
        <v>13391</v>
      </c>
      <c r="L5286" s="3" t="s">
        <v>23</v>
      </c>
    </row>
    <row r="5287" spans="1:12" x14ac:dyDescent="0.2">
      <c r="A5287" s="3">
        <v>5100082771</v>
      </c>
      <c r="B5287" s="3" t="s">
        <v>12</v>
      </c>
      <c r="C5287" s="3" t="s">
        <v>19</v>
      </c>
      <c r="D5287" s="4">
        <v>45107</v>
      </c>
      <c r="E5287" s="4">
        <v>45133</v>
      </c>
      <c r="F5287" s="5">
        <v>-578.39</v>
      </c>
      <c r="G5287" s="3" t="s">
        <v>13420</v>
      </c>
      <c r="H5287" s="3" t="s">
        <v>13421</v>
      </c>
      <c r="I5287" s="3" t="s">
        <v>13394</v>
      </c>
      <c r="J5287" s="3">
        <v>25904</v>
      </c>
      <c r="K5287" s="3" t="s">
        <v>13391</v>
      </c>
      <c r="L5287" s="3" t="s">
        <v>23</v>
      </c>
    </row>
    <row r="5288" spans="1:12" x14ac:dyDescent="0.2">
      <c r="A5288" s="3">
        <v>3176126</v>
      </c>
      <c r="B5288" s="3" t="s">
        <v>30</v>
      </c>
      <c r="C5288" s="3" t="s">
        <v>19</v>
      </c>
      <c r="D5288" s="4">
        <v>45138</v>
      </c>
      <c r="E5288" s="4">
        <v>45154</v>
      </c>
      <c r="F5288" s="5">
        <v>-3768.43</v>
      </c>
      <c r="G5288" s="3" t="s">
        <v>13422</v>
      </c>
      <c r="H5288" s="3" t="s">
        <v>13423</v>
      </c>
      <c r="I5288" s="3" t="s">
        <v>13424</v>
      </c>
      <c r="J5288" s="3">
        <v>25904</v>
      </c>
      <c r="K5288" s="3" t="s">
        <v>13391</v>
      </c>
      <c r="L5288" s="3" t="s">
        <v>23</v>
      </c>
    </row>
    <row r="5289" spans="1:12" x14ac:dyDescent="0.2">
      <c r="A5289" s="3">
        <v>5100082933</v>
      </c>
      <c r="B5289" s="3" t="s">
        <v>12</v>
      </c>
      <c r="C5289" s="3" t="s">
        <v>19</v>
      </c>
      <c r="D5289" s="4">
        <v>45138</v>
      </c>
      <c r="E5289" s="4">
        <v>45154</v>
      </c>
      <c r="F5289" s="5">
        <v>-1918</v>
      </c>
      <c r="G5289" s="3" t="s">
        <v>13422</v>
      </c>
      <c r="H5289" s="3" t="s">
        <v>13425</v>
      </c>
      <c r="I5289" s="3" t="s">
        <v>13394</v>
      </c>
      <c r="J5289" s="3">
        <v>25904</v>
      </c>
      <c r="K5289" s="3" t="s">
        <v>13391</v>
      </c>
      <c r="L5289" s="3" t="s">
        <v>23</v>
      </c>
    </row>
    <row r="5290" spans="1:12" x14ac:dyDescent="0.2">
      <c r="A5290" s="3">
        <v>3176248</v>
      </c>
      <c r="B5290" s="3" t="s">
        <v>30</v>
      </c>
      <c r="C5290" s="3" t="s">
        <v>19</v>
      </c>
      <c r="D5290" s="4">
        <v>45138</v>
      </c>
      <c r="E5290" s="4">
        <v>45167</v>
      </c>
      <c r="F5290" s="5">
        <v>-1192</v>
      </c>
      <c r="G5290" s="3" t="s">
        <v>13426</v>
      </c>
      <c r="H5290" s="3" t="s">
        <v>13427</v>
      </c>
      <c r="I5290" s="3" t="s">
        <v>13428</v>
      </c>
      <c r="J5290" s="3">
        <v>25904</v>
      </c>
      <c r="K5290" s="3" t="s">
        <v>13391</v>
      </c>
      <c r="L5290" s="3" t="s">
        <v>23</v>
      </c>
    </row>
    <row r="5291" spans="1:12" x14ac:dyDescent="0.2">
      <c r="A5291" s="3">
        <v>3176398</v>
      </c>
      <c r="B5291" s="3" t="s">
        <v>30</v>
      </c>
      <c r="C5291" s="3" t="s">
        <v>19</v>
      </c>
      <c r="D5291" s="4">
        <v>45169</v>
      </c>
      <c r="E5291" s="4">
        <v>45181</v>
      </c>
      <c r="F5291" s="5">
        <v>-680.19</v>
      </c>
      <c r="G5291" s="3" t="s">
        <v>13429</v>
      </c>
      <c r="H5291" s="3" t="s">
        <v>13430</v>
      </c>
      <c r="I5291" s="3" t="s">
        <v>13431</v>
      </c>
      <c r="J5291" s="3">
        <v>25904</v>
      </c>
      <c r="K5291" s="3" t="s">
        <v>13391</v>
      </c>
      <c r="L5291" s="3" t="s">
        <v>23</v>
      </c>
    </row>
    <row r="5292" spans="1:12" x14ac:dyDescent="0.2">
      <c r="A5292" s="3">
        <v>5100083126</v>
      </c>
      <c r="B5292" s="3" t="s">
        <v>12</v>
      </c>
      <c r="C5292" s="3" t="s">
        <v>19</v>
      </c>
      <c r="D5292" s="4">
        <v>45169</v>
      </c>
      <c r="E5292" s="4">
        <v>45182</v>
      </c>
      <c r="F5292" s="5">
        <v>-2250</v>
      </c>
      <c r="G5292" s="3" t="s">
        <v>13429</v>
      </c>
      <c r="H5292" s="3" t="s">
        <v>13432</v>
      </c>
      <c r="I5292" s="3" t="s">
        <v>13394</v>
      </c>
      <c r="J5292" s="3">
        <v>25904</v>
      </c>
      <c r="K5292" s="3" t="s">
        <v>13391</v>
      </c>
      <c r="L5292" s="3" t="s">
        <v>23</v>
      </c>
    </row>
    <row r="5293" spans="1:12" x14ac:dyDescent="0.2">
      <c r="A5293" s="3">
        <v>3176896</v>
      </c>
      <c r="B5293" s="3" t="s">
        <v>30</v>
      </c>
      <c r="C5293" s="3" t="s">
        <v>19</v>
      </c>
      <c r="D5293" s="4">
        <v>45199</v>
      </c>
      <c r="E5293" s="4">
        <v>45199</v>
      </c>
      <c r="F5293" s="5">
        <v>-171</v>
      </c>
      <c r="G5293" s="3" t="s">
        <v>13433</v>
      </c>
      <c r="H5293" s="3" t="s">
        <v>13434</v>
      </c>
      <c r="I5293" s="3" t="s">
        <v>13435</v>
      </c>
      <c r="J5293" s="3">
        <v>25904</v>
      </c>
      <c r="K5293" s="3" t="s">
        <v>13391</v>
      </c>
      <c r="L5293" s="3" t="s">
        <v>23</v>
      </c>
    </row>
    <row r="5294" spans="1:12" x14ac:dyDescent="0.2">
      <c r="A5294" s="3">
        <v>3176902</v>
      </c>
      <c r="B5294" s="3" t="s">
        <v>30</v>
      </c>
      <c r="C5294" s="3" t="s">
        <v>19</v>
      </c>
      <c r="D5294" s="4">
        <v>45169</v>
      </c>
      <c r="E5294" s="4">
        <v>45199</v>
      </c>
      <c r="F5294" s="5">
        <v>-9791</v>
      </c>
      <c r="G5294" s="3" t="s">
        <v>13433</v>
      </c>
      <c r="H5294" s="3" t="s">
        <v>13436</v>
      </c>
      <c r="I5294" s="3" t="s">
        <v>13437</v>
      </c>
      <c r="J5294" s="3">
        <v>25904</v>
      </c>
      <c r="K5294" s="3" t="s">
        <v>13391</v>
      </c>
      <c r="L5294" s="3" t="s">
        <v>23</v>
      </c>
    </row>
    <row r="5295" spans="1:12" x14ac:dyDescent="0.2">
      <c r="A5295" s="3">
        <v>3176903</v>
      </c>
      <c r="B5295" s="3" t="s">
        <v>30</v>
      </c>
      <c r="C5295" s="3" t="s">
        <v>19</v>
      </c>
      <c r="D5295" s="4">
        <v>45199</v>
      </c>
      <c r="E5295" s="4">
        <v>45199</v>
      </c>
      <c r="F5295" s="5">
        <v>-500</v>
      </c>
      <c r="G5295" s="3" t="s">
        <v>13433</v>
      </c>
      <c r="H5295" s="3" t="s">
        <v>13438</v>
      </c>
      <c r="I5295" s="3" t="s">
        <v>13439</v>
      </c>
      <c r="J5295" s="3">
        <v>25904</v>
      </c>
      <c r="K5295" s="3" t="s">
        <v>13391</v>
      </c>
      <c r="L5295" s="3" t="s">
        <v>23</v>
      </c>
    </row>
    <row r="5296" spans="1:12" x14ac:dyDescent="0.2">
      <c r="A5296" s="3">
        <v>5100083369</v>
      </c>
      <c r="B5296" s="3" t="s">
        <v>12</v>
      </c>
      <c r="C5296" s="3" t="s">
        <v>19</v>
      </c>
      <c r="D5296" s="4">
        <v>45199</v>
      </c>
      <c r="E5296" s="4">
        <v>45199</v>
      </c>
      <c r="F5296" s="5">
        <v>-1887.56</v>
      </c>
      <c r="G5296" s="3" t="s">
        <v>13433</v>
      </c>
      <c r="H5296" s="3" t="s">
        <v>13440</v>
      </c>
      <c r="I5296" s="3" t="s">
        <v>13394</v>
      </c>
      <c r="J5296" s="3">
        <v>25904</v>
      </c>
      <c r="K5296" s="3" t="s">
        <v>13391</v>
      </c>
      <c r="L5296" s="3" t="s">
        <v>23</v>
      </c>
    </row>
    <row r="5297" spans="1:12" x14ac:dyDescent="0.2">
      <c r="A5297" s="3">
        <v>5100082803</v>
      </c>
      <c r="B5297" s="3" t="s">
        <v>12</v>
      </c>
      <c r="C5297" s="3" t="s">
        <v>13</v>
      </c>
      <c r="D5297" s="4">
        <v>45126</v>
      </c>
      <c r="E5297" s="4">
        <v>45140</v>
      </c>
      <c r="F5297" s="5">
        <v>-65406</v>
      </c>
      <c r="G5297" s="3" t="s">
        <v>13441</v>
      </c>
      <c r="H5297" s="3" t="s">
        <v>13442</v>
      </c>
      <c r="I5297" s="3" t="s">
        <v>13443</v>
      </c>
      <c r="J5297" s="3">
        <v>25908</v>
      </c>
      <c r="K5297" s="3" t="s">
        <v>13444</v>
      </c>
      <c r="L5297" s="3" t="s">
        <v>566</v>
      </c>
    </row>
    <row r="5298" spans="1:12" x14ac:dyDescent="0.2">
      <c r="A5298" s="3">
        <v>5100081404</v>
      </c>
      <c r="B5298" s="3" t="s">
        <v>12</v>
      </c>
      <c r="C5298" s="3" t="s">
        <v>2256</v>
      </c>
      <c r="D5298" s="4">
        <v>44946</v>
      </c>
      <c r="E5298" s="4">
        <v>44958</v>
      </c>
      <c r="F5298" s="5">
        <v>-9985.2800000000007</v>
      </c>
      <c r="G5298" s="3" t="s">
        <v>13445</v>
      </c>
      <c r="H5298" s="3" t="s">
        <v>13446</v>
      </c>
      <c r="I5298" s="3" t="s">
        <v>13447</v>
      </c>
      <c r="J5298" s="3">
        <v>25911</v>
      </c>
      <c r="K5298" s="3" t="s">
        <v>13448</v>
      </c>
      <c r="L5298" s="3" t="s">
        <v>2260</v>
      </c>
    </row>
    <row r="5299" spans="1:12" x14ac:dyDescent="0.2">
      <c r="A5299" s="3">
        <v>5100081877</v>
      </c>
      <c r="B5299" s="3" t="s">
        <v>12</v>
      </c>
      <c r="C5299" s="3" t="s">
        <v>2256</v>
      </c>
      <c r="D5299" s="4">
        <v>44984</v>
      </c>
      <c r="E5299" s="4">
        <v>45008</v>
      </c>
      <c r="F5299" s="5">
        <v>-6320.47</v>
      </c>
      <c r="G5299" s="3" t="s">
        <v>13449</v>
      </c>
      <c r="H5299" s="3" t="s">
        <v>13450</v>
      </c>
      <c r="I5299" s="3" t="s">
        <v>13451</v>
      </c>
      <c r="J5299" s="3">
        <v>25911</v>
      </c>
      <c r="K5299" s="3" t="s">
        <v>13448</v>
      </c>
      <c r="L5299" s="3" t="s">
        <v>2260</v>
      </c>
    </row>
    <row r="5300" spans="1:12" x14ac:dyDescent="0.2">
      <c r="A5300" s="3">
        <v>5100081878</v>
      </c>
      <c r="B5300" s="3" t="s">
        <v>12</v>
      </c>
      <c r="C5300" s="3" t="s">
        <v>2256</v>
      </c>
      <c r="D5300" s="4">
        <v>44971</v>
      </c>
      <c r="E5300" s="4">
        <v>45008</v>
      </c>
      <c r="F5300" s="5">
        <v>-5441.05</v>
      </c>
      <c r="G5300" s="3" t="s">
        <v>13449</v>
      </c>
      <c r="H5300" s="3" t="s">
        <v>13452</v>
      </c>
      <c r="I5300" s="3" t="s">
        <v>13447</v>
      </c>
      <c r="J5300" s="3">
        <v>25911</v>
      </c>
      <c r="K5300" s="3" t="s">
        <v>13448</v>
      </c>
      <c r="L5300" s="3" t="s">
        <v>2260</v>
      </c>
    </row>
    <row r="5301" spans="1:12" x14ac:dyDescent="0.2">
      <c r="A5301" s="3">
        <v>5100081880</v>
      </c>
      <c r="B5301" s="3" t="s">
        <v>12</v>
      </c>
      <c r="C5301" s="3" t="s">
        <v>2256</v>
      </c>
      <c r="D5301" s="4">
        <v>44971</v>
      </c>
      <c r="E5301" s="4">
        <v>45008</v>
      </c>
      <c r="F5301" s="5">
        <v>-31682.06</v>
      </c>
      <c r="G5301" s="3" t="s">
        <v>13449</v>
      </c>
      <c r="H5301" s="3" t="s">
        <v>13453</v>
      </c>
      <c r="I5301" s="3" t="s">
        <v>13454</v>
      </c>
      <c r="J5301" s="3">
        <v>25911</v>
      </c>
      <c r="K5301" s="3" t="s">
        <v>13448</v>
      </c>
      <c r="L5301" s="3" t="s">
        <v>2260</v>
      </c>
    </row>
    <row r="5302" spans="1:12" x14ac:dyDescent="0.2">
      <c r="A5302" s="3">
        <v>5100081403</v>
      </c>
      <c r="B5302" s="3" t="s">
        <v>12</v>
      </c>
      <c r="C5302" s="3" t="s">
        <v>2256</v>
      </c>
      <c r="D5302" s="4">
        <v>44946</v>
      </c>
      <c r="E5302" s="4">
        <v>44958</v>
      </c>
      <c r="F5302" s="5">
        <v>-20920.2</v>
      </c>
      <c r="G5302" s="3" t="s">
        <v>13445</v>
      </c>
      <c r="H5302" s="3" t="s">
        <v>13455</v>
      </c>
      <c r="I5302" s="3" t="s">
        <v>13456</v>
      </c>
      <c r="J5302" s="3">
        <v>25911</v>
      </c>
      <c r="K5302" s="3" t="s">
        <v>13448</v>
      </c>
      <c r="L5302" s="3" t="s">
        <v>2260</v>
      </c>
    </row>
    <row r="5303" spans="1:12" x14ac:dyDescent="0.2">
      <c r="A5303" s="3">
        <v>5100081573</v>
      </c>
      <c r="B5303" s="3" t="s">
        <v>12</v>
      </c>
      <c r="C5303" s="3" t="s">
        <v>2256</v>
      </c>
      <c r="D5303" s="4">
        <v>44972</v>
      </c>
      <c r="E5303" s="4">
        <v>44980</v>
      </c>
      <c r="F5303" s="5">
        <v>-8417.64</v>
      </c>
      <c r="G5303" s="3" t="s">
        <v>13457</v>
      </c>
      <c r="H5303" s="3" t="s">
        <v>13458</v>
      </c>
      <c r="I5303" s="3" t="s">
        <v>13459</v>
      </c>
      <c r="J5303" s="3">
        <v>25911</v>
      </c>
      <c r="K5303" s="3" t="s">
        <v>13448</v>
      </c>
      <c r="L5303" s="3" t="s">
        <v>2260</v>
      </c>
    </row>
    <row r="5304" spans="1:12" x14ac:dyDescent="0.2">
      <c r="A5304" s="3">
        <v>5100081879</v>
      </c>
      <c r="B5304" s="3" t="s">
        <v>12</v>
      </c>
      <c r="C5304" s="3" t="s">
        <v>2256</v>
      </c>
      <c r="D5304" s="4">
        <v>44974</v>
      </c>
      <c r="E5304" s="4">
        <v>45008</v>
      </c>
      <c r="F5304" s="5">
        <v>-13642.56</v>
      </c>
      <c r="G5304" s="3" t="s">
        <v>13449</v>
      </c>
      <c r="H5304" s="3" t="s">
        <v>13460</v>
      </c>
      <c r="I5304" s="3" t="s">
        <v>13461</v>
      </c>
      <c r="J5304" s="3">
        <v>25911</v>
      </c>
      <c r="K5304" s="3" t="s">
        <v>13448</v>
      </c>
      <c r="L5304" s="3" t="s">
        <v>2260</v>
      </c>
    </row>
    <row r="5305" spans="1:12" x14ac:dyDescent="0.2">
      <c r="A5305" s="3">
        <v>5100082050</v>
      </c>
      <c r="B5305" s="3" t="s">
        <v>12</v>
      </c>
      <c r="C5305" s="3" t="s">
        <v>2256</v>
      </c>
      <c r="D5305" s="4">
        <v>45022</v>
      </c>
      <c r="E5305" s="4">
        <v>45034</v>
      </c>
      <c r="F5305" s="5">
        <v>-18538.13</v>
      </c>
      <c r="G5305" s="3" t="s">
        <v>13462</v>
      </c>
      <c r="H5305" s="3" t="s">
        <v>13463</v>
      </c>
      <c r="I5305" s="3" t="s">
        <v>13464</v>
      </c>
      <c r="J5305" s="3">
        <v>25911</v>
      </c>
      <c r="K5305" s="3" t="s">
        <v>13448</v>
      </c>
      <c r="L5305" s="3" t="s">
        <v>2260</v>
      </c>
    </row>
    <row r="5306" spans="1:12" x14ac:dyDescent="0.2">
      <c r="A5306" s="3">
        <v>5100082427</v>
      </c>
      <c r="B5306" s="3" t="s">
        <v>12</v>
      </c>
      <c r="C5306" s="3" t="s">
        <v>2256</v>
      </c>
      <c r="D5306" s="4">
        <v>45065</v>
      </c>
      <c r="E5306" s="4">
        <v>45079</v>
      </c>
      <c r="F5306" s="5">
        <v>-8487</v>
      </c>
      <c r="G5306" s="3" t="s">
        <v>13465</v>
      </c>
      <c r="H5306" s="3" t="s">
        <v>13466</v>
      </c>
      <c r="I5306" s="3" t="s">
        <v>13456</v>
      </c>
      <c r="J5306" s="3">
        <v>25911</v>
      </c>
      <c r="K5306" s="3" t="s">
        <v>13448</v>
      </c>
      <c r="L5306" s="3" t="s">
        <v>2260</v>
      </c>
    </row>
    <row r="5307" spans="1:12" x14ac:dyDescent="0.2">
      <c r="A5307" s="3">
        <v>3175578</v>
      </c>
      <c r="B5307" s="3" t="s">
        <v>30</v>
      </c>
      <c r="C5307" s="3" t="s">
        <v>19</v>
      </c>
      <c r="D5307" s="4">
        <v>45114</v>
      </c>
      <c r="E5307" s="4">
        <v>45117</v>
      </c>
      <c r="F5307" s="5">
        <v>-824.78</v>
      </c>
      <c r="G5307" s="3" t="s">
        <v>13467</v>
      </c>
      <c r="H5307" s="3" t="s">
        <v>13468</v>
      </c>
      <c r="I5307" s="3" t="s">
        <v>13469</v>
      </c>
      <c r="J5307" s="3">
        <v>25915</v>
      </c>
      <c r="K5307" s="3" t="s">
        <v>13470</v>
      </c>
      <c r="L5307" s="3" t="s">
        <v>23</v>
      </c>
    </row>
    <row r="5308" spans="1:12" x14ac:dyDescent="0.2">
      <c r="A5308" s="3">
        <v>3176871</v>
      </c>
      <c r="B5308" s="3" t="s">
        <v>30</v>
      </c>
      <c r="C5308" s="3" t="s">
        <v>13</v>
      </c>
      <c r="D5308" s="4">
        <v>45092</v>
      </c>
      <c r="E5308" s="4">
        <v>45199</v>
      </c>
      <c r="F5308" s="5">
        <v>-804.13</v>
      </c>
      <c r="G5308" s="3" t="s">
        <v>13471</v>
      </c>
      <c r="H5308" s="3" t="s">
        <v>13472</v>
      </c>
      <c r="I5308" s="3" t="s">
        <v>13473</v>
      </c>
      <c r="J5308" s="3">
        <v>25919</v>
      </c>
      <c r="K5308" s="3" t="s">
        <v>13474</v>
      </c>
      <c r="L5308" s="3" t="s">
        <v>205</v>
      </c>
    </row>
    <row r="5309" spans="1:12" x14ac:dyDescent="0.2">
      <c r="A5309" s="3">
        <v>3173883</v>
      </c>
      <c r="B5309" s="3" t="s">
        <v>30</v>
      </c>
      <c r="C5309" s="3" t="s">
        <v>13</v>
      </c>
      <c r="D5309" s="4">
        <v>44980</v>
      </c>
      <c r="E5309" s="4">
        <v>44985</v>
      </c>
      <c r="F5309" s="5">
        <v>-4873</v>
      </c>
      <c r="G5309" s="3" t="s">
        <v>13475</v>
      </c>
      <c r="H5309" s="3" t="s">
        <v>13476</v>
      </c>
      <c r="I5309" s="3" t="s">
        <v>13477</v>
      </c>
      <c r="J5309" s="3">
        <v>25945</v>
      </c>
      <c r="K5309" s="3" t="s">
        <v>13478</v>
      </c>
      <c r="L5309" s="3" t="s">
        <v>2204</v>
      </c>
    </row>
    <row r="5310" spans="1:12" x14ac:dyDescent="0.2">
      <c r="A5310" s="3">
        <v>3174025</v>
      </c>
      <c r="B5310" s="3" t="s">
        <v>30</v>
      </c>
      <c r="C5310" s="3" t="s">
        <v>13</v>
      </c>
      <c r="D5310" s="4">
        <v>44980</v>
      </c>
      <c r="E5310" s="4">
        <v>44999</v>
      </c>
      <c r="F5310" s="5">
        <v>-1299</v>
      </c>
      <c r="G5310" s="3" t="s">
        <v>13479</v>
      </c>
      <c r="H5310" s="3" t="s">
        <v>13480</v>
      </c>
      <c r="I5310" s="3" t="s">
        <v>13481</v>
      </c>
      <c r="J5310" s="3">
        <v>25945</v>
      </c>
      <c r="K5310" s="3" t="s">
        <v>13478</v>
      </c>
      <c r="L5310" s="3" t="s">
        <v>2204</v>
      </c>
    </row>
    <row r="5311" spans="1:12" x14ac:dyDescent="0.2">
      <c r="A5311" s="3">
        <v>3175623</v>
      </c>
      <c r="B5311" s="3" t="s">
        <v>30</v>
      </c>
      <c r="C5311" s="3" t="s">
        <v>13</v>
      </c>
      <c r="D5311" s="4">
        <v>45117</v>
      </c>
      <c r="E5311" s="4">
        <v>45119</v>
      </c>
      <c r="F5311" s="5">
        <v>-13474</v>
      </c>
      <c r="G5311" s="3" t="s">
        <v>13482</v>
      </c>
      <c r="H5311" s="3" t="s">
        <v>13483</v>
      </c>
      <c r="I5311" s="3" t="s">
        <v>13484</v>
      </c>
      <c r="J5311" s="3">
        <v>25953</v>
      </c>
      <c r="K5311" s="3" t="s">
        <v>13485</v>
      </c>
      <c r="L5311" s="3" t="s">
        <v>2708</v>
      </c>
    </row>
    <row r="5312" spans="1:12" x14ac:dyDescent="0.2">
      <c r="A5312" s="3">
        <v>5100080701</v>
      </c>
      <c r="B5312" s="3" t="s">
        <v>12</v>
      </c>
      <c r="C5312" s="3" t="s">
        <v>13</v>
      </c>
      <c r="D5312" s="4">
        <v>44853</v>
      </c>
      <c r="E5312" s="4">
        <v>44866</v>
      </c>
      <c r="F5312" s="5">
        <v>-3000</v>
      </c>
      <c r="G5312" s="3" t="s">
        <v>13486</v>
      </c>
      <c r="H5312" s="3" t="s">
        <v>13487</v>
      </c>
      <c r="I5312" s="3" t="s">
        <v>13488</v>
      </c>
      <c r="J5312" s="3">
        <v>25962</v>
      </c>
      <c r="K5312" s="3" t="s">
        <v>13489</v>
      </c>
      <c r="L5312" s="3" t="s">
        <v>246</v>
      </c>
    </row>
    <row r="5313" spans="1:12" x14ac:dyDescent="0.2">
      <c r="A5313" s="3">
        <v>3172259</v>
      </c>
      <c r="B5313" s="3" t="s">
        <v>30</v>
      </c>
      <c r="C5313" s="3" t="s">
        <v>13</v>
      </c>
      <c r="D5313" s="4">
        <v>44835</v>
      </c>
      <c r="E5313" s="4">
        <v>44853</v>
      </c>
      <c r="F5313" s="5">
        <v>-12640</v>
      </c>
      <c r="G5313" s="3" t="s">
        <v>13490</v>
      </c>
      <c r="H5313" s="3" t="s">
        <v>13491</v>
      </c>
      <c r="I5313" s="3" t="s">
        <v>13492</v>
      </c>
      <c r="J5313" s="3">
        <v>25963</v>
      </c>
      <c r="K5313" s="3" t="s">
        <v>13493</v>
      </c>
      <c r="L5313" s="3" t="s">
        <v>205</v>
      </c>
    </row>
    <row r="5314" spans="1:12" x14ac:dyDescent="0.2">
      <c r="A5314" s="3">
        <v>3172337</v>
      </c>
      <c r="B5314" s="3" t="s">
        <v>30</v>
      </c>
      <c r="C5314" s="3" t="s">
        <v>13</v>
      </c>
      <c r="D5314" s="4">
        <v>44861</v>
      </c>
      <c r="E5314" s="4">
        <v>44861</v>
      </c>
      <c r="F5314" s="5">
        <v>-43.5</v>
      </c>
      <c r="G5314" s="3" t="s">
        <v>13494</v>
      </c>
      <c r="H5314" s="3" t="s">
        <v>13495</v>
      </c>
      <c r="I5314" s="3" t="s">
        <v>13496</v>
      </c>
      <c r="J5314" s="3">
        <v>25965</v>
      </c>
      <c r="K5314" s="3" t="s">
        <v>13497</v>
      </c>
      <c r="L5314" s="3" t="s">
        <v>246</v>
      </c>
    </row>
    <row r="5315" spans="1:12" x14ac:dyDescent="0.2">
      <c r="A5315" s="3">
        <v>3173769</v>
      </c>
      <c r="B5315" s="3" t="s">
        <v>30</v>
      </c>
      <c r="C5315" s="3" t="s">
        <v>13</v>
      </c>
      <c r="D5315" s="4">
        <v>44980</v>
      </c>
      <c r="E5315" s="4">
        <v>44980</v>
      </c>
      <c r="F5315" s="5">
        <v>-249.5</v>
      </c>
      <c r="G5315" s="3" t="s">
        <v>13498</v>
      </c>
      <c r="H5315" s="3" t="s">
        <v>13499</v>
      </c>
      <c r="I5315" s="3" t="s">
        <v>13500</v>
      </c>
      <c r="J5315" s="3">
        <v>25965</v>
      </c>
      <c r="K5315" s="3" t="s">
        <v>13497</v>
      </c>
      <c r="L5315" s="3" t="s">
        <v>246</v>
      </c>
    </row>
    <row r="5316" spans="1:12" x14ac:dyDescent="0.2">
      <c r="A5316" s="3">
        <v>5100082554</v>
      </c>
      <c r="B5316" s="3" t="s">
        <v>12</v>
      </c>
      <c r="C5316" s="3" t="s">
        <v>13</v>
      </c>
      <c r="D5316" s="4">
        <v>45043</v>
      </c>
      <c r="E5316" s="4">
        <v>45099</v>
      </c>
      <c r="F5316" s="5">
        <v>-7500</v>
      </c>
      <c r="G5316" s="3" t="s">
        <v>13501</v>
      </c>
      <c r="H5316" s="3" t="s">
        <v>13502</v>
      </c>
      <c r="I5316" s="3" t="s">
        <v>13503</v>
      </c>
      <c r="J5316" s="3">
        <v>25986</v>
      </c>
      <c r="K5316" s="3" t="s">
        <v>13504</v>
      </c>
      <c r="L5316" s="3" t="s">
        <v>18</v>
      </c>
    </row>
    <row r="5317" spans="1:12" x14ac:dyDescent="0.2">
      <c r="A5317" s="3">
        <v>3173278</v>
      </c>
      <c r="B5317" s="3" t="s">
        <v>2882</v>
      </c>
      <c r="C5317" s="3" t="s">
        <v>328</v>
      </c>
      <c r="D5317" s="4">
        <v>44879</v>
      </c>
      <c r="E5317" s="4">
        <v>44939</v>
      </c>
      <c r="F5317" s="5">
        <v>7</v>
      </c>
      <c r="G5317" s="3" t="s">
        <v>13505</v>
      </c>
      <c r="H5317" s="3" t="s">
        <v>13506</v>
      </c>
      <c r="I5317" s="3" t="s">
        <v>13507</v>
      </c>
      <c r="J5317" s="3">
        <v>25989</v>
      </c>
      <c r="K5317" s="3" t="s">
        <v>13508</v>
      </c>
      <c r="L5317" s="3" t="s">
        <v>331</v>
      </c>
    </row>
    <row r="5318" spans="1:12" x14ac:dyDescent="0.2">
      <c r="A5318" s="3">
        <v>3173470</v>
      </c>
      <c r="B5318" s="3" t="s">
        <v>67</v>
      </c>
      <c r="C5318" s="3" t="s">
        <v>328</v>
      </c>
      <c r="D5318" s="4">
        <v>44879</v>
      </c>
      <c r="E5318" s="4">
        <v>44939</v>
      </c>
      <c r="F5318" s="5">
        <v>-7</v>
      </c>
      <c r="G5318" s="3" t="s">
        <v>13505</v>
      </c>
      <c r="H5318" s="3" t="s">
        <v>13506</v>
      </c>
      <c r="I5318" s="3" t="s">
        <v>13507</v>
      </c>
      <c r="J5318" s="3">
        <v>25989</v>
      </c>
      <c r="K5318" s="3" t="s">
        <v>13508</v>
      </c>
      <c r="L5318" s="3" t="s">
        <v>331</v>
      </c>
    </row>
    <row r="5319" spans="1:12" x14ac:dyDescent="0.2">
      <c r="A5319" s="3">
        <v>3172267</v>
      </c>
      <c r="B5319" s="3" t="s">
        <v>30</v>
      </c>
      <c r="C5319" s="3" t="s">
        <v>328</v>
      </c>
      <c r="D5319" s="4">
        <v>44840</v>
      </c>
      <c r="E5319" s="4">
        <v>44853</v>
      </c>
      <c r="F5319" s="5">
        <v>-571.22</v>
      </c>
      <c r="G5319" s="3" t="s">
        <v>13509</v>
      </c>
      <c r="H5319" s="3" t="s">
        <v>13510</v>
      </c>
      <c r="I5319" s="3" t="s">
        <v>13511</v>
      </c>
      <c r="J5319" s="3">
        <v>25989</v>
      </c>
      <c r="K5319" s="3" t="s">
        <v>13508</v>
      </c>
      <c r="L5319" s="3" t="s">
        <v>331</v>
      </c>
    </row>
    <row r="5320" spans="1:12" x14ac:dyDescent="0.2">
      <c r="A5320" s="3">
        <v>3172268</v>
      </c>
      <c r="B5320" s="3" t="s">
        <v>30</v>
      </c>
      <c r="C5320" s="3" t="s">
        <v>328</v>
      </c>
      <c r="D5320" s="4">
        <v>44847</v>
      </c>
      <c r="E5320" s="4">
        <v>44853</v>
      </c>
      <c r="F5320" s="5">
        <v>-401.51</v>
      </c>
      <c r="G5320" s="3" t="s">
        <v>13509</v>
      </c>
      <c r="H5320" s="3" t="s">
        <v>13512</v>
      </c>
      <c r="I5320" s="3" t="s">
        <v>13513</v>
      </c>
      <c r="J5320" s="3">
        <v>25989</v>
      </c>
      <c r="K5320" s="3" t="s">
        <v>13508</v>
      </c>
      <c r="L5320" s="3" t="s">
        <v>331</v>
      </c>
    </row>
    <row r="5321" spans="1:12" x14ac:dyDescent="0.2">
      <c r="A5321" s="3">
        <v>3172696</v>
      </c>
      <c r="B5321" s="3" t="s">
        <v>30</v>
      </c>
      <c r="C5321" s="3" t="s">
        <v>328</v>
      </c>
      <c r="D5321" s="4">
        <v>44854</v>
      </c>
      <c r="E5321" s="4">
        <v>44883</v>
      </c>
      <c r="F5321" s="5">
        <v>-517.20000000000005</v>
      </c>
      <c r="G5321" s="3" t="s">
        <v>13509</v>
      </c>
      <c r="H5321" s="3" t="s">
        <v>13514</v>
      </c>
      <c r="I5321" s="3" t="s">
        <v>3734</v>
      </c>
      <c r="J5321" s="3">
        <v>25989</v>
      </c>
      <c r="K5321" s="3" t="s">
        <v>13508</v>
      </c>
      <c r="L5321" s="3" t="s">
        <v>331</v>
      </c>
    </row>
    <row r="5322" spans="1:12" x14ac:dyDescent="0.2">
      <c r="A5322" s="3">
        <v>3172698</v>
      </c>
      <c r="B5322" s="3" t="s">
        <v>30</v>
      </c>
      <c r="C5322" s="3" t="s">
        <v>328</v>
      </c>
      <c r="D5322" s="4">
        <v>44861</v>
      </c>
      <c r="E5322" s="4">
        <v>44883</v>
      </c>
      <c r="F5322" s="5">
        <v>-423.61</v>
      </c>
      <c r="G5322" s="3" t="s">
        <v>13509</v>
      </c>
      <c r="H5322" s="3" t="s">
        <v>3737</v>
      </c>
      <c r="I5322" s="3" t="s">
        <v>3738</v>
      </c>
      <c r="J5322" s="3">
        <v>25989</v>
      </c>
      <c r="K5322" s="3" t="s">
        <v>13508</v>
      </c>
      <c r="L5322" s="3" t="s">
        <v>331</v>
      </c>
    </row>
    <row r="5323" spans="1:12" x14ac:dyDescent="0.2">
      <c r="A5323" s="3">
        <v>3172765</v>
      </c>
      <c r="B5323" s="3" t="s">
        <v>30</v>
      </c>
      <c r="C5323" s="3" t="s">
        <v>328</v>
      </c>
      <c r="D5323" s="4">
        <v>44875</v>
      </c>
      <c r="E5323" s="4">
        <v>44886</v>
      </c>
      <c r="F5323" s="5">
        <v>-677.13</v>
      </c>
      <c r="G5323" s="3" t="s">
        <v>13515</v>
      </c>
      <c r="H5323" s="3" t="s">
        <v>13516</v>
      </c>
      <c r="I5323" s="3" t="s">
        <v>13517</v>
      </c>
      <c r="J5323" s="3">
        <v>25989</v>
      </c>
      <c r="K5323" s="3" t="s">
        <v>13508</v>
      </c>
      <c r="L5323" s="3" t="s">
        <v>331</v>
      </c>
    </row>
    <row r="5324" spans="1:12" x14ac:dyDescent="0.2">
      <c r="A5324" s="3">
        <v>3172839</v>
      </c>
      <c r="B5324" s="3" t="s">
        <v>30</v>
      </c>
      <c r="C5324" s="3" t="s">
        <v>328</v>
      </c>
      <c r="D5324" s="4">
        <v>44888</v>
      </c>
      <c r="E5324" s="4">
        <v>44895</v>
      </c>
      <c r="F5324" s="5">
        <v>-370.72</v>
      </c>
      <c r="G5324" s="3" t="s">
        <v>13515</v>
      </c>
      <c r="H5324" s="3" t="s">
        <v>13518</v>
      </c>
      <c r="I5324" s="3" t="s">
        <v>13519</v>
      </c>
      <c r="J5324" s="3">
        <v>25989</v>
      </c>
      <c r="K5324" s="3" t="s">
        <v>13508</v>
      </c>
      <c r="L5324" s="3" t="s">
        <v>331</v>
      </c>
    </row>
    <row r="5325" spans="1:12" x14ac:dyDescent="0.2">
      <c r="A5325" s="3">
        <v>3173469</v>
      </c>
      <c r="B5325" s="3" t="s">
        <v>2882</v>
      </c>
      <c r="C5325" s="3" t="s">
        <v>328</v>
      </c>
      <c r="D5325" s="4">
        <v>44879</v>
      </c>
      <c r="E5325" s="4">
        <v>44895</v>
      </c>
      <c r="F5325" s="5">
        <v>7</v>
      </c>
      <c r="G5325" s="3" t="s">
        <v>13515</v>
      </c>
      <c r="H5325" s="3" t="s">
        <v>13520</v>
      </c>
      <c r="I5325" s="3" t="s">
        <v>13507</v>
      </c>
      <c r="J5325" s="3">
        <v>25989</v>
      </c>
      <c r="K5325" s="3" t="s">
        <v>13508</v>
      </c>
      <c r="L5325" s="3" t="s">
        <v>331</v>
      </c>
    </row>
    <row r="5326" spans="1:12" x14ac:dyDescent="0.2">
      <c r="A5326" s="3">
        <v>3173471</v>
      </c>
      <c r="B5326" s="3" t="s">
        <v>2882</v>
      </c>
      <c r="C5326" s="3" t="s">
        <v>328</v>
      </c>
      <c r="D5326" s="4">
        <v>44879</v>
      </c>
      <c r="E5326" s="4">
        <v>44895</v>
      </c>
      <c r="F5326" s="5">
        <v>7</v>
      </c>
      <c r="G5326" s="3" t="s">
        <v>13515</v>
      </c>
      <c r="H5326" s="3" t="s">
        <v>13521</v>
      </c>
      <c r="I5326" s="3" t="s">
        <v>13507</v>
      </c>
      <c r="J5326" s="3">
        <v>25989</v>
      </c>
      <c r="K5326" s="3" t="s">
        <v>13508</v>
      </c>
      <c r="L5326" s="3" t="s">
        <v>331</v>
      </c>
    </row>
    <row r="5327" spans="1:12" x14ac:dyDescent="0.2">
      <c r="A5327" s="3">
        <v>3172958</v>
      </c>
      <c r="B5327" s="3" t="s">
        <v>30</v>
      </c>
      <c r="C5327" s="3" t="s">
        <v>328</v>
      </c>
      <c r="D5327" s="4">
        <v>44903</v>
      </c>
      <c r="E5327" s="4">
        <v>44908</v>
      </c>
      <c r="F5327" s="5">
        <v>-388.6</v>
      </c>
      <c r="G5327" s="3" t="s">
        <v>13522</v>
      </c>
      <c r="H5327" s="3" t="s">
        <v>13523</v>
      </c>
      <c r="I5327" s="3" t="s">
        <v>13524</v>
      </c>
      <c r="J5327" s="3">
        <v>25989</v>
      </c>
      <c r="K5327" s="3" t="s">
        <v>13508</v>
      </c>
      <c r="L5327" s="3" t="s">
        <v>331</v>
      </c>
    </row>
    <row r="5328" spans="1:12" x14ac:dyDescent="0.2">
      <c r="A5328" s="3">
        <v>3173233</v>
      </c>
      <c r="B5328" s="3" t="s">
        <v>30</v>
      </c>
      <c r="C5328" s="3" t="s">
        <v>328</v>
      </c>
      <c r="D5328" s="4">
        <v>44910</v>
      </c>
      <c r="E5328" s="4">
        <v>44937</v>
      </c>
      <c r="F5328" s="5">
        <v>-310.32</v>
      </c>
      <c r="G5328" s="3" t="s">
        <v>13522</v>
      </c>
      <c r="H5328" s="3" t="s">
        <v>13525</v>
      </c>
      <c r="I5328" s="3" t="s">
        <v>13526</v>
      </c>
      <c r="J5328" s="3">
        <v>25989</v>
      </c>
      <c r="K5328" s="3" t="s">
        <v>13508</v>
      </c>
      <c r="L5328" s="3" t="s">
        <v>331</v>
      </c>
    </row>
    <row r="5329" spans="1:12" x14ac:dyDescent="0.2">
      <c r="A5329" s="3">
        <v>3173398</v>
      </c>
      <c r="B5329" s="3" t="s">
        <v>30</v>
      </c>
      <c r="C5329" s="3" t="s">
        <v>328</v>
      </c>
      <c r="D5329" s="4">
        <v>44931</v>
      </c>
      <c r="E5329" s="4">
        <v>44951</v>
      </c>
      <c r="F5329" s="5">
        <v>-684.2</v>
      </c>
      <c r="G5329" s="3" t="s">
        <v>13527</v>
      </c>
      <c r="H5329" s="3" t="s">
        <v>13528</v>
      </c>
      <c r="I5329" s="3" t="s">
        <v>13529</v>
      </c>
      <c r="J5329" s="3">
        <v>25989</v>
      </c>
      <c r="K5329" s="3" t="s">
        <v>13508</v>
      </c>
      <c r="L5329" s="3" t="s">
        <v>331</v>
      </c>
    </row>
    <row r="5330" spans="1:12" x14ac:dyDescent="0.2">
      <c r="A5330" s="3">
        <v>3173399</v>
      </c>
      <c r="B5330" s="3" t="s">
        <v>30</v>
      </c>
      <c r="C5330" s="3" t="s">
        <v>328</v>
      </c>
      <c r="D5330" s="4">
        <v>44938</v>
      </c>
      <c r="E5330" s="4">
        <v>44951</v>
      </c>
      <c r="F5330" s="5">
        <v>-669.04</v>
      </c>
      <c r="G5330" s="3" t="s">
        <v>13527</v>
      </c>
      <c r="H5330" s="3" t="s">
        <v>13530</v>
      </c>
      <c r="I5330" s="3" t="s">
        <v>13531</v>
      </c>
      <c r="J5330" s="3">
        <v>25989</v>
      </c>
      <c r="K5330" s="3" t="s">
        <v>13508</v>
      </c>
      <c r="L5330" s="3" t="s">
        <v>331</v>
      </c>
    </row>
    <row r="5331" spans="1:12" x14ac:dyDescent="0.2">
      <c r="A5331" s="3">
        <v>3173585</v>
      </c>
      <c r="B5331" s="3" t="s">
        <v>30</v>
      </c>
      <c r="C5331" s="3" t="s">
        <v>328</v>
      </c>
      <c r="D5331" s="4">
        <v>44945</v>
      </c>
      <c r="E5331" s="4">
        <v>44957</v>
      </c>
      <c r="F5331" s="5">
        <v>-413.76</v>
      </c>
      <c r="G5331" s="3" t="s">
        <v>13527</v>
      </c>
      <c r="H5331" s="3" t="s">
        <v>13532</v>
      </c>
      <c r="I5331" s="3" t="s">
        <v>13533</v>
      </c>
      <c r="J5331" s="3">
        <v>25989</v>
      </c>
      <c r="K5331" s="3" t="s">
        <v>13508</v>
      </c>
      <c r="L5331" s="3" t="s">
        <v>331</v>
      </c>
    </row>
    <row r="5332" spans="1:12" x14ac:dyDescent="0.2">
      <c r="A5332" s="3">
        <v>3173586</v>
      </c>
      <c r="B5332" s="3" t="s">
        <v>30</v>
      </c>
      <c r="C5332" s="3" t="s">
        <v>328</v>
      </c>
      <c r="D5332" s="4">
        <v>44952</v>
      </c>
      <c r="E5332" s="4">
        <v>44963</v>
      </c>
      <c r="F5332" s="5">
        <v>-372.64</v>
      </c>
      <c r="G5332" s="3" t="s">
        <v>13527</v>
      </c>
      <c r="H5332" s="3" t="s">
        <v>13534</v>
      </c>
      <c r="I5332" s="3" t="s">
        <v>13535</v>
      </c>
      <c r="J5332" s="3">
        <v>25989</v>
      </c>
      <c r="K5332" s="3" t="s">
        <v>13508</v>
      </c>
      <c r="L5332" s="3" t="s">
        <v>331</v>
      </c>
    </row>
    <row r="5333" spans="1:12" x14ac:dyDescent="0.2">
      <c r="A5333" s="3">
        <v>3173689</v>
      </c>
      <c r="B5333" s="3" t="s">
        <v>30</v>
      </c>
      <c r="C5333" s="3" t="s">
        <v>328</v>
      </c>
      <c r="D5333" s="4">
        <v>44944</v>
      </c>
      <c r="E5333" s="4">
        <v>44971</v>
      </c>
      <c r="F5333" s="5">
        <v>-9.6999999999999993</v>
      </c>
      <c r="G5333" s="3" t="s">
        <v>13527</v>
      </c>
      <c r="H5333" s="3" t="s">
        <v>13536</v>
      </c>
      <c r="I5333" s="3" t="s">
        <v>13537</v>
      </c>
      <c r="J5333" s="3">
        <v>25989</v>
      </c>
      <c r="K5333" s="3" t="s">
        <v>13508</v>
      </c>
      <c r="L5333" s="3" t="s">
        <v>331</v>
      </c>
    </row>
    <row r="5334" spans="1:12" x14ac:dyDescent="0.2">
      <c r="A5334" s="3">
        <v>3173686</v>
      </c>
      <c r="B5334" s="3" t="s">
        <v>30</v>
      </c>
      <c r="C5334" s="3" t="s">
        <v>328</v>
      </c>
      <c r="D5334" s="4">
        <v>44966</v>
      </c>
      <c r="E5334" s="4">
        <v>44971</v>
      </c>
      <c r="F5334" s="5">
        <v>-589.52</v>
      </c>
      <c r="G5334" s="3" t="s">
        <v>13538</v>
      </c>
      <c r="H5334" s="3" t="s">
        <v>13539</v>
      </c>
      <c r="I5334" s="3" t="s">
        <v>13540</v>
      </c>
      <c r="J5334" s="3">
        <v>25989</v>
      </c>
      <c r="K5334" s="3" t="s">
        <v>13508</v>
      </c>
      <c r="L5334" s="3" t="s">
        <v>331</v>
      </c>
    </row>
    <row r="5335" spans="1:12" x14ac:dyDescent="0.2">
      <c r="A5335" s="3">
        <v>3173892</v>
      </c>
      <c r="B5335" s="3" t="s">
        <v>30</v>
      </c>
      <c r="C5335" s="3" t="s">
        <v>328</v>
      </c>
      <c r="D5335" s="4">
        <v>44980</v>
      </c>
      <c r="E5335" s="4">
        <v>44986</v>
      </c>
      <c r="F5335" s="5">
        <v>-568.07000000000005</v>
      </c>
      <c r="G5335" s="3" t="s">
        <v>13538</v>
      </c>
      <c r="H5335" s="3" t="s">
        <v>13541</v>
      </c>
      <c r="I5335" s="3" t="s">
        <v>13542</v>
      </c>
      <c r="J5335" s="3">
        <v>25989</v>
      </c>
      <c r="K5335" s="3" t="s">
        <v>13508</v>
      </c>
      <c r="L5335" s="3" t="s">
        <v>331</v>
      </c>
    </row>
    <row r="5336" spans="1:12" x14ac:dyDescent="0.2">
      <c r="A5336" s="3">
        <v>3173914</v>
      </c>
      <c r="B5336" s="3" t="s">
        <v>30</v>
      </c>
      <c r="C5336" s="3" t="s">
        <v>328</v>
      </c>
      <c r="D5336" s="4">
        <v>44987</v>
      </c>
      <c r="E5336" s="4">
        <v>44992</v>
      </c>
      <c r="F5336" s="5">
        <v>-330.64</v>
      </c>
      <c r="G5336" s="3" t="s">
        <v>13543</v>
      </c>
      <c r="H5336" s="3" t="s">
        <v>13544</v>
      </c>
      <c r="I5336" s="3" t="s">
        <v>13545</v>
      </c>
      <c r="J5336" s="3">
        <v>25989</v>
      </c>
      <c r="K5336" s="3" t="s">
        <v>13508</v>
      </c>
      <c r="L5336" s="3" t="s">
        <v>331</v>
      </c>
    </row>
    <row r="5337" spans="1:12" x14ac:dyDescent="0.2">
      <c r="A5337" s="3">
        <v>3174048</v>
      </c>
      <c r="B5337" s="3" t="s">
        <v>30</v>
      </c>
      <c r="C5337" s="3" t="s">
        <v>328</v>
      </c>
      <c r="D5337" s="4">
        <v>44994</v>
      </c>
      <c r="E5337" s="4">
        <v>45000</v>
      </c>
      <c r="F5337" s="5">
        <v>-540</v>
      </c>
      <c r="G5337" s="3" t="s">
        <v>13543</v>
      </c>
      <c r="H5337" s="3" t="s">
        <v>13546</v>
      </c>
      <c r="I5337" s="3" t="s">
        <v>13547</v>
      </c>
      <c r="J5337" s="3">
        <v>25989</v>
      </c>
      <c r="K5337" s="3" t="s">
        <v>13508</v>
      </c>
      <c r="L5337" s="3" t="s">
        <v>331</v>
      </c>
    </row>
    <row r="5338" spans="1:12" x14ac:dyDescent="0.2">
      <c r="A5338" s="3">
        <v>3174188</v>
      </c>
      <c r="B5338" s="3" t="s">
        <v>30</v>
      </c>
      <c r="C5338" s="3" t="s">
        <v>328</v>
      </c>
      <c r="D5338" s="4">
        <v>45001</v>
      </c>
      <c r="E5338" s="4">
        <v>45010</v>
      </c>
      <c r="F5338" s="5">
        <v>-693.56</v>
      </c>
      <c r="G5338" s="3" t="s">
        <v>13543</v>
      </c>
      <c r="H5338" s="3" t="s">
        <v>13548</v>
      </c>
      <c r="I5338" s="3" t="s">
        <v>13549</v>
      </c>
      <c r="J5338" s="3">
        <v>25989</v>
      </c>
      <c r="K5338" s="3" t="s">
        <v>13508</v>
      </c>
      <c r="L5338" s="3" t="s">
        <v>331</v>
      </c>
    </row>
    <row r="5339" spans="1:12" x14ac:dyDescent="0.2">
      <c r="A5339" s="3">
        <v>3174278</v>
      </c>
      <c r="B5339" s="3" t="s">
        <v>30</v>
      </c>
      <c r="C5339" s="3" t="s">
        <v>328</v>
      </c>
      <c r="D5339" s="4">
        <v>45015</v>
      </c>
      <c r="E5339" s="4">
        <v>45021</v>
      </c>
      <c r="F5339" s="5">
        <v>-594.24</v>
      </c>
      <c r="G5339" s="3" t="s">
        <v>13550</v>
      </c>
      <c r="H5339" s="3" t="s">
        <v>13551</v>
      </c>
      <c r="I5339" s="3" t="s">
        <v>13552</v>
      </c>
      <c r="J5339" s="3">
        <v>25989</v>
      </c>
      <c r="K5339" s="3" t="s">
        <v>13508</v>
      </c>
      <c r="L5339" s="3" t="s">
        <v>331</v>
      </c>
    </row>
    <row r="5340" spans="1:12" x14ac:dyDescent="0.2">
      <c r="A5340" s="3">
        <v>3174503</v>
      </c>
      <c r="B5340" s="3" t="s">
        <v>30</v>
      </c>
      <c r="C5340" s="3" t="s">
        <v>328</v>
      </c>
      <c r="D5340" s="4">
        <v>45022</v>
      </c>
      <c r="E5340" s="4">
        <v>45034</v>
      </c>
      <c r="F5340" s="5">
        <v>-648.9</v>
      </c>
      <c r="G5340" s="3" t="s">
        <v>13550</v>
      </c>
      <c r="H5340" s="3" t="s">
        <v>13553</v>
      </c>
      <c r="I5340" s="3" t="s">
        <v>13554</v>
      </c>
      <c r="J5340" s="3">
        <v>25989</v>
      </c>
      <c r="K5340" s="3" t="s">
        <v>13508</v>
      </c>
      <c r="L5340" s="3" t="s">
        <v>331</v>
      </c>
    </row>
    <row r="5341" spans="1:12" x14ac:dyDescent="0.2">
      <c r="A5341" s="3">
        <v>3174633</v>
      </c>
      <c r="B5341" s="3" t="s">
        <v>30</v>
      </c>
      <c r="C5341" s="3" t="s">
        <v>328</v>
      </c>
      <c r="D5341" s="4">
        <v>45036</v>
      </c>
      <c r="E5341" s="4">
        <v>45042</v>
      </c>
      <c r="F5341" s="5">
        <v>-496.4</v>
      </c>
      <c r="G5341" s="3" t="s">
        <v>13550</v>
      </c>
      <c r="H5341" s="3" t="s">
        <v>13555</v>
      </c>
      <c r="I5341" s="3" t="s">
        <v>13556</v>
      </c>
      <c r="J5341" s="3">
        <v>25989</v>
      </c>
      <c r="K5341" s="3" t="s">
        <v>13508</v>
      </c>
      <c r="L5341" s="3" t="s">
        <v>331</v>
      </c>
    </row>
    <row r="5342" spans="1:12" x14ac:dyDescent="0.2">
      <c r="A5342" s="3">
        <v>3174777</v>
      </c>
      <c r="B5342" s="3" t="s">
        <v>30</v>
      </c>
      <c r="C5342" s="3" t="s">
        <v>328</v>
      </c>
      <c r="D5342" s="4">
        <v>45043</v>
      </c>
      <c r="E5342" s="4">
        <v>45049</v>
      </c>
      <c r="F5342" s="5">
        <v>-706.7</v>
      </c>
      <c r="G5342" s="3" t="s">
        <v>13557</v>
      </c>
      <c r="H5342" s="3" t="s">
        <v>13558</v>
      </c>
      <c r="I5342" s="3" t="s">
        <v>13559</v>
      </c>
      <c r="J5342" s="3">
        <v>25989</v>
      </c>
      <c r="K5342" s="3" t="s">
        <v>13508</v>
      </c>
      <c r="L5342" s="3" t="s">
        <v>331</v>
      </c>
    </row>
    <row r="5343" spans="1:12" x14ac:dyDescent="0.2">
      <c r="A5343" s="3">
        <v>3175008</v>
      </c>
      <c r="B5343" s="3" t="s">
        <v>30</v>
      </c>
      <c r="C5343" s="3" t="s">
        <v>328</v>
      </c>
      <c r="D5343" s="4">
        <v>45050</v>
      </c>
      <c r="E5343" s="4">
        <v>45066</v>
      </c>
      <c r="F5343" s="5">
        <v>-901.69</v>
      </c>
      <c r="G5343" s="3" t="s">
        <v>13557</v>
      </c>
      <c r="H5343" s="3" t="s">
        <v>13560</v>
      </c>
      <c r="I5343" s="3" t="s">
        <v>13561</v>
      </c>
      <c r="J5343" s="3">
        <v>25989</v>
      </c>
      <c r="K5343" s="3" t="s">
        <v>13508</v>
      </c>
      <c r="L5343" s="3" t="s">
        <v>331</v>
      </c>
    </row>
    <row r="5344" spans="1:12" x14ac:dyDescent="0.2">
      <c r="A5344" s="3">
        <v>3175120</v>
      </c>
      <c r="B5344" s="3" t="s">
        <v>30</v>
      </c>
      <c r="C5344" s="3" t="s">
        <v>328</v>
      </c>
      <c r="D5344" s="4">
        <v>45057</v>
      </c>
      <c r="E5344" s="4">
        <v>45084</v>
      </c>
      <c r="F5344" s="5">
        <v>-706.98</v>
      </c>
      <c r="G5344" s="3" t="s">
        <v>13557</v>
      </c>
      <c r="H5344" s="3" t="s">
        <v>13562</v>
      </c>
      <c r="I5344" s="3" t="s">
        <v>13563</v>
      </c>
      <c r="J5344" s="3">
        <v>25989</v>
      </c>
      <c r="K5344" s="3" t="s">
        <v>13508</v>
      </c>
      <c r="L5344" s="3" t="s">
        <v>331</v>
      </c>
    </row>
    <row r="5345" spans="1:12" x14ac:dyDescent="0.2">
      <c r="A5345" s="3">
        <v>3175121</v>
      </c>
      <c r="B5345" s="3" t="s">
        <v>30</v>
      </c>
      <c r="C5345" s="3" t="s">
        <v>328</v>
      </c>
      <c r="D5345" s="4">
        <v>45071</v>
      </c>
      <c r="E5345" s="4">
        <v>45084</v>
      </c>
      <c r="F5345" s="5">
        <v>-812.4</v>
      </c>
      <c r="G5345" s="3" t="s">
        <v>13557</v>
      </c>
      <c r="H5345" s="3" t="s">
        <v>13564</v>
      </c>
      <c r="I5345" s="3" t="s">
        <v>13565</v>
      </c>
      <c r="J5345" s="3">
        <v>25989</v>
      </c>
      <c r="K5345" s="3" t="s">
        <v>13508</v>
      </c>
      <c r="L5345" s="3" t="s">
        <v>331</v>
      </c>
    </row>
    <row r="5346" spans="1:12" x14ac:dyDescent="0.2">
      <c r="A5346" s="3">
        <v>3175228</v>
      </c>
      <c r="B5346" s="3" t="s">
        <v>30</v>
      </c>
      <c r="C5346" s="3" t="s">
        <v>328</v>
      </c>
      <c r="D5346" s="4">
        <v>45078</v>
      </c>
      <c r="E5346" s="4">
        <v>45091</v>
      </c>
      <c r="F5346" s="5">
        <v>-888.25</v>
      </c>
      <c r="G5346" s="3" t="s">
        <v>13566</v>
      </c>
      <c r="H5346" s="3" t="s">
        <v>13567</v>
      </c>
      <c r="I5346" s="3" t="s">
        <v>13568</v>
      </c>
      <c r="J5346" s="3">
        <v>25989</v>
      </c>
      <c r="K5346" s="3" t="s">
        <v>13508</v>
      </c>
      <c r="L5346" s="3" t="s">
        <v>331</v>
      </c>
    </row>
    <row r="5347" spans="1:12" x14ac:dyDescent="0.2">
      <c r="A5347" s="3">
        <v>3175229</v>
      </c>
      <c r="B5347" s="3" t="s">
        <v>30</v>
      </c>
      <c r="C5347" s="3" t="s">
        <v>328</v>
      </c>
      <c r="D5347" s="4">
        <v>45085</v>
      </c>
      <c r="E5347" s="4">
        <v>45091</v>
      </c>
      <c r="F5347" s="5">
        <v>-782.56</v>
      </c>
      <c r="G5347" s="3" t="s">
        <v>13566</v>
      </c>
      <c r="H5347" s="3" t="s">
        <v>13569</v>
      </c>
      <c r="I5347" s="3" t="s">
        <v>13570</v>
      </c>
      <c r="J5347" s="3">
        <v>25989</v>
      </c>
      <c r="K5347" s="3" t="s">
        <v>13508</v>
      </c>
      <c r="L5347" s="3" t="s">
        <v>331</v>
      </c>
    </row>
    <row r="5348" spans="1:12" x14ac:dyDescent="0.2">
      <c r="A5348" s="3">
        <v>3175400</v>
      </c>
      <c r="B5348" s="3" t="s">
        <v>30</v>
      </c>
      <c r="C5348" s="3" t="s">
        <v>328</v>
      </c>
      <c r="D5348" s="4">
        <v>45092</v>
      </c>
      <c r="E5348" s="4">
        <v>45104</v>
      </c>
      <c r="F5348" s="5">
        <v>-753.12</v>
      </c>
      <c r="G5348" s="3" t="s">
        <v>13566</v>
      </c>
      <c r="H5348" s="3" t="s">
        <v>13571</v>
      </c>
      <c r="I5348" s="3" t="s">
        <v>13572</v>
      </c>
      <c r="J5348" s="3">
        <v>25989</v>
      </c>
      <c r="K5348" s="3" t="s">
        <v>13508</v>
      </c>
      <c r="L5348" s="3" t="s">
        <v>331</v>
      </c>
    </row>
    <row r="5349" spans="1:12" x14ac:dyDescent="0.2">
      <c r="A5349" s="3">
        <v>3175401</v>
      </c>
      <c r="B5349" s="3" t="s">
        <v>30</v>
      </c>
      <c r="C5349" s="3" t="s">
        <v>328</v>
      </c>
      <c r="D5349" s="4">
        <v>45099</v>
      </c>
      <c r="E5349" s="4">
        <v>45104</v>
      </c>
      <c r="F5349" s="5">
        <v>-578.76</v>
      </c>
      <c r="G5349" s="3" t="s">
        <v>13566</v>
      </c>
      <c r="H5349" s="3" t="s">
        <v>13573</v>
      </c>
      <c r="I5349" s="3" t="s">
        <v>13574</v>
      </c>
      <c r="J5349" s="3">
        <v>25989</v>
      </c>
      <c r="K5349" s="3" t="s">
        <v>13508</v>
      </c>
      <c r="L5349" s="3" t="s">
        <v>331</v>
      </c>
    </row>
    <row r="5350" spans="1:12" x14ac:dyDescent="0.2">
      <c r="A5350" s="3">
        <v>3175503</v>
      </c>
      <c r="B5350" s="3" t="s">
        <v>30</v>
      </c>
      <c r="C5350" s="3" t="s">
        <v>328</v>
      </c>
      <c r="D5350" s="4">
        <v>45106</v>
      </c>
      <c r="E5350" s="4">
        <v>45110</v>
      </c>
      <c r="F5350" s="5">
        <v>-956.48</v>
      </c>
      <c r="G5350" s="3" t="s">
        <v>13575</v>
      </c>
      <c r="H5350" s="3" t="s">
        <v>13576</v>
      </c>
      <c r="I5350" s="3" t="s">
        <v>13577</v>
      </c>
      <c r="J5350" s="3">
        <v>25989</v>
      </c>
      <c r="K5350" s="3" t="s">
        <v>13508</v>
      </c>
      <c r="L5350" s="3" t="s">
        <v>331</v>
      </c>
    </row>
    <row r="5351" spans="1:12" x14ac:dyDescent="0.2">
      <c r="A5351" s="3">
        <v>3175714</v>
      </c>
      <c r="B5351" s="3" t="s">
        <v>30</v>
      </c>
      <c r="C5351" s="3" t="s">
        <v>328</v>
      </c>
      <c r="D5351" s="4">
        <v>45113</v>
      </c>
      <c r="E5351" s="4">
        <v>45126</v>
      </c>
      <c r="F5351" s="5">
        <v>-956.5</v>
      </c>
      <c r="G5351" s="3" t="s">
        <v>13575</v>
      </c>
      <c r="H5351" s="3" t="s">
        <v>13578</v>
      </c>
      <c r="I5351" s="3" t="s">
        <v>13579</v>
      </c>
      <c r="J5351" s="3">
        <v>25989</v>
      </c>
      <c r="K5351" s="3" t="s">
        <v>13508</v>
      </c>
      <c r="L5351" s="3" t="s">
        <v>331</v>
      </c>
    </row>
    <row r="5352" spans="1:12" x14ac:dyDescent="0.2">
      <c r="A5352" s="3">
        <v>3175715</v>
      </c>
      <c r="B5352" s="3" t="s">
        <v>30</v>
      </c>
      <c r="C5352" s="3" t="s">
        <v>328</v>
      </c>
      <c r="D5352" s="4">
        <v>45120</v>
      </c>
      <c r="E5352" s="4">
        <v>45126</v>
      </c>
      <c r="F5352" s="5">
        <v>-537.74</v>
      </c>
      <c r="G5352" s="3" t="s">
        <v>13575</v>
      </c>
      <c r="H5352" s="3" t="s">
        <v>13580</v>
      </c>
      <c r="I5352" s="3" t="s">
        <v>13581</v>
      </c>
      <c r="J5352" s="3">
        <v>25989</v>
      </c>
      <c r="K5352" s="3" t="s">
        <v>13508</v>
      </c>
      <c r="L5352" s="3" t="s">
        <v>331</v>
      </c>
    </row>
    <row r="5353" spans="1:12" x14ac:dyDescent="0.2">
      <c r="A5353" s="3">
        <v>3175858</v>
      </c>
      <c r="B5353" s="3" t="s">
        <v>30</v>
      </c>
      <c r="C5353" s="3" t="s">
        <v>328</v>
      </c>
      <c r="D5353" s="4">
        <v>45127</v>
      </c>
      <c r="E5353" s="4">
        <v>45139</v>
      </c>
      <c r="F5353" s="5">
        <v>-672.36</v>
      </c>
      <c r="G5353" s="3" t="s">
        <v>13575</v>
      </c>
      <c r="H5353" s="3" t="s">
        <v>13582</v>
      </c>
      <c r="I5353" s="3" t="s">
        <v>13583</v>
      </c>
      <c r="J5353" s="3">
        <v>25989</v>
      </c>
      <c r="K5353" s="3" t="s">
        <v>13508</v>
      </c>
      <c r="L5353" s="3" t="s">
        <v>331</v>
      </c>
    </row>
    <row r="5354" spans="1:12" x14ac:dyDescent="0.2">
      <c r="A5354" s="3">
        <v>3175891</v>
      </c>
      <c r="B5354" s="3" t="s">
        <v>30</v>
      </c>
      <c r="C5354" s="3" t="s">
        <v>328</v>
      </c>
      <c r="D5354" s="4">
        <v>45134</v>
      </c>
      <c r="E5354" s="4">
        <v>45138</v>
      </c>
      <c r="F5354" s="5">
        <v>-804.1</v>
      </c>
      <c r="G5354" s="3" t="s">
        <v>13575</v>
      </c>
      <c r="H5354" s="3" t="s">
        <v>13584</v>
      </c>
      <c r="I5354" s="3" t="s">
        <v>13585</v>
      </c>
      <c r="J5354" s="3">
        <v>25989</v>
      </c>
      <c r="K5354" s="3" t="s">
        <v>13508</v>
      </c>
      <c r="L5354" s="3" t="s">
        <v>331</v>
      </c>
    </row>
    <row r="5355" spans="1:12" x14ac:dyDescent="0.2">
      <c r="A5355" s="3">
        <v>3176002</v>
      </c>
      <c r="B5355" s="3" t="s">
        <v>30</v>
      </c>
      <c r="C5355" s="3" t="s">
        <v>328</v>
      </c>
      <c r="D5355" s="4">
        <v>45141</v>
      </c>
      <c r="E5355" s="4">
        <v>45147</v>
      </c>
      <c r="F5355" s="5">
        <v>-880.92</v>
      </c>
      <c r="G5355" s="3" t="s">
        <v>13586</v>
      </c>
      <c r="H5355" s="3" t="s">
        <v>13587</v>
      </c>
      <c r="I5355" s="3" t="s">
        <v>13588</v>
      </c>
      <c r="J5355" s="3">
        <v>25989</v>
      </c>
      <c r="K5355" s="3" t="s">
        <v>13508</v>
      </c>
      <c r="L5355" s="3" t="s">
        <v>331</v>
      </c>
    </row>
    <row r="5356" spans="1:12" x14ac:dyDescent="0.2">
      <c r="A5356" s="3">
        <v>3176178</v>
      </c>
      <c r="B5356" s="3" t="s">
        <v>30</v>
      </c>
      <c r="C5356" s="3" t="s">
        <v>328</v>
      </c>
      <c r="D5356" s="4">
        <v>45155</v>
      </c>
      <c r="E5356" s="4">
        <v>45161</v>
      </c>
      <c r="F5356" s="5">
        <v>-697.96</v>
      </c>
      <c r="G5356" s="3" t="s">
        <v>13586</v>
      </c>
      <c r="H5356" s="3" t="s">
        <v>13589</v>
      </c>
      <c r="I5356" s="3" t="s">
        <v>13590</v>
      </c>
      <c r="J5356" s="3">
        <v>25989</v>
      </c>
      <c r="K5356" s="3" t="s">
        <v>13508</v>
      </c>
      <c r="L5356" s="3" t="s">
        <v>331</v>
      </c>
    </row>
    <row r="5357" spans="1:12" x14ac:dyDescent="0.2">
      <c r="A5357" s="3">
        <v>3176229</v>
      </c>
      <c r="B5357" s="3" t="s">
        <v>30</v>
      </c>
      <c r="C5357" s="3" t="s">
        <v>328</v>
      </c>
      <c r="D5357" s="4">
        <v>45162</v>
      </c>
      <c r="E5357" s="4">
        <v>45166</v>
      </c>
      <c r="F5357" s="5">
        <v>-914.6</v>
      </c>
      <c r="G5357" s="3" t="s">
        <v>13586</v>
      </c>
      <c r="H5357" s="3" t="s">
        <v>13591</v>
      </c>
      <c r="I5357" s="3" t="s">
        <v>13592</v>
      </c>
      <c r="J5357" s="3">
        <v>25989</v>
      </c>
      <c r="K5357" s="3" t="s">
        <v>13508</v>
      </c>
      <c r="L5357" s="3" t="s">
        <v>331</v>
      </c>
    </row>
    <row r="5358" spans="1:12" x14ac:dyDescent="0.2">
      <c r="A5358" s="3">
        <v>3176364</v>
      </c>
      <c r="B5358" s="3" t="s">
        <v>30</v>
      </c>
      <c r="C5358" s="3" t="s">
        <v>328</v>
      </c>
      <c r="D5358" s="4">
        <v>45169</v>
      </c>
      <c r="E5358" s="4">
        <v>45180</v>
      </c>
      <c r="F5358" s="5">
        <v>-864.04</v>
      </c>
      <c r="G5358" s="3" t="s">
        <v>13593</v>
      </c>
      <c r="H5358" s="3" t="s">
        <v>13594</v>
      </c>
      <c r="I5358" s="3" t="s">
        <v>13595</v>
      </c>
      <c r="J5358" s="3">
        <v>25989</v>
      </c>
      <c r="K5358" s="3" t="s">
        <v>13508</v>
      </c>
      <c r="L5358" s="3" t="s">
        <v>331</v>
      </c>
    </row>
    <row r="5359" spans="1:12" x14ac:dyDescent="0.2">
      <c r="A5359" s="3">
        <v>3176365</v>
      </c>
      <c r="B5359" s="3" t="s">
        <v>30</v>
      </c>
      <c r="C5359" s="3" t="s">
        <v>328</v>
      </c>
      <c r="D5359" s="4">
        <v>45176</v>
      </c>
      <c r="E5359" s="4">
        <v>45180</v>
      </c>
      <c r="F5359" s="5">
        <v>-683.24</v>
      </c>
      <c r="G5359" s="3" t="s">
        <v>13593</v>
      </c>
      <c r="H5359" s="3" t="s">
        <v>13596</v>
      </c>
      <c r="I5359" s="3" t="s">
        <v>13597</v>
      </c>
      <c r="J5359" s="3">
        <v>25989</v>
      </c>
      <c r="K5359" s="3" t="s">
        <v>13508</v>
      </c>
      <c r="L5359" s="3" t="s">
        <v>331</v>
      </c>
    </row>
    <row r="5360" spans="1:12" x14ac:dyDescent="0.2">
      <c r="A5360" s="3">
        <v>3176480</v>
      </c>
      <c r="B5360" s="3" t="s">
        <v>30</v>
      </c>
      <c r="C5360" s="3" t="s">
        <v>328</v>
      </c>
      <c r="D5360" s="4">
        <v>45183</v>
      </c>
      <c r="E5360" s="4">
        <v>45188</v>
      </c>
      <c r="F5360" s="5">
        <v>-421.88</v>
      </c>
      <c r="G5360" s="3" t="s">
        <v>13593</v>
      </c>
      <c r="H5360" s="3" t="s">
        <v>13598</v>
      </c>
      <c r="I5360" s="3" t="s">
        <v>13599</v>
      </c>
      <c r="J5360" s="3">
        <v>25989</v>
      </c>
      <c r="K5360" s="3" t="s">
        <v>13508</v>
      </c>
      <c r="L5360" s="3" t="s">
        <v>331</v>
      </c>
    </row>
    <row r="5361" spans="1:12" x14ac:dyDescent="0.2">
      <c r="A5361" s="3">
        <v>3176750</v>
      </c>
      <c r="B5361" s="3" t="s">
        <v>30</v>
      </c>
      <c r="C5361" s="3" t="s">
        <v>328</v>
      </c>
      <c r="D5361" s="4">
        <v>45190</v>
      </c>
      <c r="E5361" s="4">
        <v>45199</v>
      </c>
      <c r="F5361" s="5">
        <v>-978.46</v>
      </c>
      <c r="G5361" s="3" t="s">
        <v>13593</v>
      </c>
      <c r="H5361" s="3" t="s">
        <v>13600</v>
      </c>
      <c r="I5361" s="3" t="s">
        <v>13601</v>
      </c>
      <c r="J5361" s="3">
        <v>25989</v>
      </c>
      <c r="K5361" s="3" t="s">
        <v>13508</v>
      </c>
      <c r="L5361" s="3" t="s">
        <v>331</v>
      </c>
    </row>
    <row r="5362" spans="1:12" x14ac:dyDescent="0.2">
      <c r="A5362" s="3">
        <v>5100081081</v>
      </c>
      <c r="B5362" s="3" t="s">
        <v>12</v>
      </c>
      <c r="C5362" s="3" t="s">
        <v>13</v>
      </c>
      <c r="D5362" s="4">
        <v>44901</v>
      </c>
      <c r="E5362" s="4">
        <v>44910</v>
      </c>
      <c r="F5362" s="5">
        <v>-19250</v>
      </c>
      <c r="G5362" s="3" t="s">
        <v>13602</v>
      </c>
      <c r="H5362" s="3" t="s">
        <v>13603</v>
      </c>
      <c r="I5362" s="3" t="s">
        <v>13604</v>
      </c>
      <c r="J5362" s="3">
        <v>25992</v>
      </c>
      <c r="K5362" s="3" t="s">
        <v>13605</v>
      </c>
      <c r="L5362" s="3" t="s">
        <v>23</v>
      </c>
    </row>
    <row r="5363" spans="1:12" x14ac:dyDescent="0.2">
      <c r="A5363" s="3">
        <v>5100081229</v>
      </c>
      <c r="B5363" s="3" t="s">
        <v>12</v>
      </c>
      <c r="C5363" s="3" t="s">
        <v>13</v>
      </c>
      <c r="D5363" s="4">
        <v>44925</v>
      </c>
      <c r="E5363" s="4">
        <v>44937</v>
      </c>
      <c r="F5363" s="5">
        <v>-2708.16</v>
      </c>
      <c r="G5363" s="3" t="s">
        <v>13606</v>
      </c>
      <c r="H5363" s="3" t="s">
        <v>13607</v>
      </c>
      <c r="I5363" s="3" t="s">
        <v>13608</v>
      </c>
      <c r="J5363" s="3">
        <v>25992</v>
      </c>
      <c r="K5363" s="3" t="s">
        <v>13605</v>
      </c>
      <c r="L5363" s="3" t="s">
        <v>474</v>
      </c>
    </row>
    <row r="5364" spans="1:12" x14ac:dyDescent="0.2">
      <c r="A5364" s="3">
        <v>5100082944</v>
      </c>
      <c r="B5364" s="3" t="s">
        <v>12</v>
      </c>
      <c r="C5364" s="3" t="s">
        <v>13</v>
      </c>
      <c r="D5364" s="4">
        <v>45148</v>
      </c>
      <c r="E5364" s="4">
        <v>45155</v>
      </c>
      <c r="F5364" s="5">
        <v>-842.4</v>
      </c>
      <c r="G5364" s="3" t="s">
        <v>13609</v>
      </c>
      <c r="H5364" s="3" t="s">
        <v>13610</v>
      </c>
      <c r="I5364" s="3" t="s">
        <v>13611</v>
      </c>
      <c r="J5364" s="3">
        <v>25992</v>
      </c>
      <c r="K5364" s="3" t="s">
        <v>13605</v>
      </c>
      <c r="L5364" s="3" t="s">
        <v>474</v>
      </c>
    </row>
    <row r="5365" spans="1:12" x14ac:dyDescent="0.2">
      <c r="A5365" s="3">
        <v>5100080709</v>
      </c>
      <c r="B5365" s="3" t="s">
        <v>12</v>
      </c>
      <c r="C5365" s="3" t="s">
        <v>13</v>
      </c>
      <c r="D5365" s="4">
        <v>44859</v>
      </c>
      <c r="E5365" s="4">
        <v>44866</v>
      </c>
      <c r="F5365" s="5">
        <v>-1533.84</v>
      </c>
      <c r="G5365" s="3" t="s">
        <v>13612</v>
      </c>
      <c r="H5365" s="3" t="s">
        <v>13613</v>
      </c>
      <c r="I5365" s="3" t="s">
        <v>13614</v>
      </c>
      <c r="J5365" s="3">
        <v>25995</v>
      </c>
      <c r="K5365" s="3" t="s">
        <v>13615</v>
      </c>
      <c r="L5365" s="3" t="s">
        <v>566</v>
      </c>
    </row>
    <row r="5366" spans="1:12" x14ac:dyDescent="0.2">
      <c r="A5366" s="3">
        <v>5100080710</v>
      </c>
      <c r="B5366" s="3" t="s">
        <v>12</v>
      </c>
      <c r="C5366" s="3" t="s">
        <v>178</v>
      </c>
      <c r="D5366" s="4">
        <v>44859</v>
      </c>
      <c r="E5366" s="4">
        <v>44866</v>
      </c>
      <c r="F5366" s="5">
        <v>-1924.44</v>
      </c>
      <c r="G5366" s="3" t="s">
        <v>13612</v>
      </c>
      <c r="H5366" s="3" t="s">
        <v>13616</v>
      </c>
      <c r="I5366" s="3" t="s">
        <v>13617</v>
      </c>
      <c r="J5366" s="3">
        <v>25995</v>
      </c>
      <c r="K5366" s="3" t="s">
        <v>13615</v>
      </c>
      <c r="L5366" s="3" t="s">
        <v>182</v>
      </c>
    </row>
    <row r="5367" spans="1:12" x14ac:dyDescent="0.2">
      <c r="A5367" s="3">
        <v>5100080708</v>
      </c>
      <c r="B5367" s="3" t="s">
        <v>12</v>
      </c>
      <c r="C5367" s="3" t="s">
        <v>196</v>
      </c>
      <c r="D5367" s="4">
        <v>44859</v>
      </c>
      <c r="E5367" s="4">
        <v>44866</v>
      </c>
      <c r="F5367" s="5">
        <v>-624.12</v>
      </c>
      <c r="G5367" s="3" t="s">
        <v>13612</v>
      </c>
      <c r="H5367" s="3" t="s">
        <v>13618</v>
      </c>
      <c r="I5367" s="3" t="s">
        <v>13617</v>
      </c>
      <c r="J5367" s="3">
        <v>25995</v>
      </c>
      <c r="K5367" s="3" t="s">
        <v>13615</v>
      </c>
      <c r="L5367" s="3" t="s">
        <v>200</v>
      </c>
    </row>
    <row r="5368" spans="1:12" x14ac:dyDescent="0.2">
      <c r="A5368" s="3">
        <v>5100080737</v>
      </c>
      <c r="B5368" s="3" t="s">
        <v>12</v>
      </c>
      <c r="C5368" s="3" t="s">
        <v>196</v>
      </c>
      <c r="D5368" s="4">
        <v>44851</v>
      </c>
      <c r="E5368" s="4">
        <v>44872</v>
      </c>
      <c r="F5368" s="5">
        <v>-6111.48</v>
      </c>
      <c r="G5368" s="3" t="s">
        <v>13619</v>
      </c>
      <c r="H5368" s="3" t="s">
        <v>13620</v>
      </c>
      <c r="I5368" s="3" t="s">
        <v>13621</v>
      </c>
      <c r="J5368" s="3">
        <v>25995</v>
      </c>
      <c r="K5368" s="3" t="s">
        <v>13615</v>
      </c>
      <c r="L5368" s="3" t="s">
        <v>200</v>
      </c>
    </row>
    <row r="5369" spans="1:12" x14ac:dyDescent="0.2">
      <c r="A5369" s="3">
        <v>3173063</v>
      </c>
      <c r="B5369" s="3" t="s">
        <v>30</v>
      </c>
      <c r="C5369" s="3" t="s">
        <v>13</v>
      </c>
      <c r="D5369" s="4">
        <v>44907</v>
      </c>
      <c r="E5369" s="4">
        <v>44915</v>
      </c>
      <c r="F5369" s="5">
        <v>-6405</v>
      </c>
      <c r="G5369" s="3" t="s">
        <v>13622</v>
      </c>
      <c r="H5369" s="3" t="s">
        <v>13623</v>
      </c>
      <c r="I5369" s="3" t="s">
        <v>13624</v>
      </c>
      <c r="J5369" s="3">
        <v>26001</v>
      </c>
      <c r="K5369" s="3" t="s">
        <v>13625</v>
      </c>
      <c r="L5369" s="3" t="s">
        <v>740</v>
      </c>
    </row>
    <row r="5370" spans="1:12" x14ac:dyDescent="0.2">
      <c r="A5370" s="3">
        <v>3172769</v>
      </c>
      <c r="B5370" s="3" t="s">
        <v>30</v>
      </c>
      <c r="C5370" s="3" t="s">
        <v>3980</v>
      </c>
      <c r="D5370" s="4">
        <v>44880</v>
      </c>
      <c r="E5370" s="4">
        <v>44886</v>
      </c>
      <c r="F5370" s="5">
        <v>-5000</v>
      </c>
      <c r="G5370" s="3" t="s">
        <v>13626</v>
      </c>
      <c r="H5370" s="3" t="s">
        <v>13627</v>
      </c>
      <c r="I5370" s="3" t="s">
        <v>13628</v>
      </c>
      <c r="J5370" s="3">
        <v>26018</v>
      </c>
      <c r="K5370" s="3" t="s">
        <v>13629</v>
      </c>
      <c r="L5370" s="3" t="s">
        <v>3984</v>
      </c>
    </row>
    <row r="5371" spans="1:12" x14ac:dyDescent="0.2">
      <c r="A5371" s="3">
        <v>3172883</v>
      </c>
      <c r="B5371" s="3" t="s">
        <v>30</v>
      </c>
      <c r="C5371" s="3" t="s">
        <v>196</v>
      </c>
      <c r="D5371" s="4">
        <v>44893</v>
      </c>
      <c r="E5371" s="4">
        <v>44901</v>
      </c>
      <c r="F5371" s="5">
        <v>-440</v>
      </c>
      <c r="G5371" s="3" t="s">
        <v>13630</v>
      </c>
      <c r="H5371" s="3" t="s">
        <v>13631</v>
      </c>
      <c r="I5371" s="3" t="s">
        <v>13632</v>
      </c>
      <c r="J5371" s="3">
        <v>26019</v>
      </c>
      <c r="K5371" s="3" t="s">
        <v>13633</v>
      </c>
      <c r="L5371" s="3" t="s">
        <v>200</v>
      </c>
    </row>
    <row r="5372" spans="1:12" x14ac:dyDescent="0.2">
      <c r="A5372" s="3">
        <v>3173204</v>
      </c>
      <c r="B5372" s="3" t="s">
        <v>30</v>
      </c>
      <c r="C5372" s="3" t="s">
        <v>13</v>
      </c>
      <c r="D5372" s="4">
        <v>44986</v>
      </c>
      <c r="E5372" s="4">
        <v>44936</v>
      </c>
      <c r="F5372" s="5">
        <v>-7125</v>
      </c>
      <c r="G5372" s="3" t="s">
        <v>13634</v>
      </c>
      <c r="H5372" s="3" t="s">
        <v>13635</v>
      </c>
      <c r="I5372" s="3" t="s">
        <v>13636</v>
      </c>
      <c r="J5372" s="3">
        <v>26034</v>
      </c>
      <c r="K5372" s="3" t="s">
        <v>13637</v>
      </c>
      <c r="L5372" s="3" t="s">
        <v>205</v>
      </c>
    </row>
    <row r="5373" spans="1:12" x14ac:dyDescent="0.2">
      <c r="A5373" s="3">
        <v>3171993</v>
      </c>
      <c r="B5373" s="3" t="s">
        <v>30</v>
      </c>
      <c r="C5373" s="3" t="s">
        <v>3980</v>
      </c>
      <c r="D5373" s="4">
        <v>44835</v>
      </c>
      <c r="E5373" s="4">
        <v>44835</v>
      </c>
      <c r="F5373" s="5">
        <v>-2394</v>
      </c>
      <c r="G5373" s="3" t="s">
        <v>13638</v>
      </c>
      <c r="H5373" s="3" t="s">
        <v>13639</v>
      </c>
      <c r="I5373" s="3" t="s">
        <v>13640</v>
      </c>
      <c r="J5373" s="3">
        <v>26066</v>
      </c>
      <c r="K5373" s="3" t="s">
        <v>13641</v>
      </c>
      <c r="L5373" s="3" t="s">
        <v>3984</v>
      </c>
    </row>
    <row r="5374" spans="1:12" x14ac:dyDescent="0.2">
      <c r="A5374" s="3">
        <v>3173083</v>
      </c>
      <c r="B5374" s="3" t="s">
        <v>30</v>
      </c>
      <c r="C5374" s="3" t="s">
        <v>3980</v>
      </c>
      <c r="D5374" s="4">
        <v>44903</v>
      </c>
      <c r="E5374" s="4">
        <v>44915</v>
      </c>
      <c r="F5374" s="5">
        <v>-2520</v>
      </c>
      <c r="G5374" s="3" t="s">
        <v>13642</v>
      </c>
      <c r="H5374" s="3" t="s">
        <v>13643</v>
      </c>
      <c r="I5374" s="3" t="s">
        <v>13644</v>
      </c>
      <c r="J5374" s="3">
        <v>26066</v>
      </c>
      <c r="K5374" s="3" t="s">
        <v>13641</v>
      </c>
      <c r="L5374" s="3" t="s">
        <v>3984</v>
      </c>
    </row>
    <row r="5375" spans="1:12" x14ac:dyDescent="0.2">
      <c r="A5375" s="3">
        <v>3175214</v>
      </c>
      <c r="B5375" s="3" t="s">
        <v>30</v>
      </c>
      <c r="C5375" s="3" t="s">
        <v>3980</v>
      </c>
      <c r="D5375" s="4">
        <v>45086</v>
      </c>
      <c r="E5375" s="4">
        <v>45090</v>
      </c>
      <c r="F5375" s="5">
        <v>-2520</v>
      </c>
      <c r="G5375" s="3" t="s">
        <v>13645</v>
      </c>
      <c r="H5375" s="3" t="s">
        <v>13646</v>
      </c>
      <c r="I5375" s="3" t="s">
        <v>13647</v>
      </c>
      <c r="J5375" s="3">
        <v>26066</v>
      </c>
      <c r="K5375" s="3" t="s">
        <v>13641</v>
      </c>
      <c r="L5375" s="3" t="s">
        <v>3984</v>
      </c>
    </row>
    <row r="5376" spans="1:12" x14ac:dyDescent="0.2">
      <c r="A5376" s="3">
        <v>5100081533</v>
      </c>
      <c r="B5376" s="3" t="s">
        <v>12</v>
      </c>
      <c r="C5376" s="3" t="s">
        <v>13648</v>
      </c>
      <c r="D5376" s="4">
        <v>44965</v>
      </c>
      <c r="E5376" s="4">
        <v>44978</v>
      </c>
      <c r="F5376" s="5">
        <v>-16016</v>
      </c>
      <c r="G5376" s="3" t="s">
        <v>13649</v>
      </c>
      <c r="H5376" s="3" t="s">
        <v>13650</v>
      </c>
      <c r="I5376" s="3" t="s">
        <v>13651</v>
      </c>
      <c r="J5376" s="3">
        <v>26071</v>
      </c>
      <c r="K5376" s="3" t="s">
        <v>13652</v>
      </c>
      <c r="L5376" s="3" t="s">
        <v>1223</v>
      </c>
    </row>
    <row r="5377" spans="1:12" x14ac:dyDescent="0.2">
      <c r="A5377" s="3">
        <v>5100083466</v>
      </c>
      <c r="B5377" s="3" t="s">
        <v>12</v>
      </c>
      <c r="C5377" s="3" t="s">
        <v>13</v>
      </c>
      <c r="D5377" s="4">
        <v>45181</v>
      </c>
      <c r="E5377" s="4">
        <v>45199</v>
      </c>
      <c r="F5377" s="5">
        <v>-297</v>
      </c>
      <c r="G5377" s="3" t="s">
        <v>13653</v>
      </c>
      <c r="H5377" s="3" t="s">
        <v>13654</v>
      </c>
      <c r="I5377" s="3" t="s">
        <v>13655</v>
      </c>
      <c r="J5377" s="3">
        <v>26075</v>
      </c>
      <c r="K5377" s="3" t="s">
        <v>13656</v>
      </c>
      <c r="L5377" s="3" t="s">
        <v>474</v>
      </c>
    </row>
    <row r="5378" spans="1:12" x14ac:dyDescent="0.2">
      <c r="A5378" s="3">
        <v>3173097</v>
      </c>
      <c r="B5378" s="3" t="s">
        <v>30</v>
      </c>
      <c r="C5378" s="3" t="s">
        <v>178</v>
      </c>
      <c r="D5378" s="4">
        <v>44904</v>
      </c>
      <c r="E5378" s="4">
        <v>44915</v>
      </c>
      <c r="F5378" s="5">
        <v>-50</v>
      </c>
      <c r="G5378" s="3" t="s">
        <v>13657</v>
      </c>
      <c r="H5378" s="3" t="s">
        <v>13658</v>
      </c>
      <c r="I5378" s="3" t="s">
        <v>13658</v>
      </c>
      <c r="J5378" s="3">
        <v>26077</v>
      </c>
      <c r="K5378" s="3" t="s">
        <v>13659</v>
      </c>
      <c r="L5378" s="3" t="s">
        <v>182</v>
      </c>
    </row>
    <row r="5379" spans="1:12" x14ac:dyDescent="0.2">
      <c r="A5379" s="3">
        <v>3172184</v>
      </c>
      <c r="B5379" s="3" t="s">
        <v>30</v>
      </c>
      <c r="C5379" s="3" t="s">
        <v>4973</v>
      </c>
      <c r="D5379" s="4">
        <v>44835</v>
      </c>
      <c r="E5379" s="4">
        <v>44847</v>
      </c>
      <c r="F5379" s="5">
        <v>-9261.64</v>
      </c>
      <c r="G5379" s="3" t="s">
        <v>13660</v>
      </c>
      <c r="H5379" s="3" t="s">
        <v>13661</v>
      </c>
      <c r="I5379" s="3" t="s">
        <v>13661</v>
      </c>
      <c r="J5379" s="3">
        <v>26080</v>
      </c>
      <c r="K5379" s="3" t="s">
        <v>13662</v>
      </c>
      <c r="L5379" s="3" t="s">
        <v>4977</v>
      </c>
    </row>
    <row r="5380" spans="1:12" x14ac:dyDescent="0.2">
      <c r="A5380" s="3">
        <v>3172488</v>
      </c>
      <c r="B5380" s="3" t="s">
        <v>30</v>
      </c>
      <c r="C5380" s="3" t="s">
        <v>4973</v>
      </c>
      <c r="D5380" s="4">
        <v>44866</v>
      </c>
      <c r="E5380" s="4">
        <v>44867</v>
      </c>
      <c r="F5380" s="5">
        <v>-9291.17</v>
      </c>
      <c r="G5380" s="3" t="s">
        <v>13663</v>
      </c>
      <c r="H5380" s="3" t="s">
        <v>13664</v>
      </c>
      <c r="I5380" s="3" t="s">
        <v>13664</v>
      </c>
      <c r="J5380" s="3">
        <v>26080</v>
      </c>
      <c r="K5380" s="3" t="s">
        <v>13662</v>
      </c>
      <c r="L5380" s="3" t="s">
        <v>4977</v>
      </c>
    </row>
    <row r="5381" spans="1:12" x14ac:dyDescent="0.2">
      <c r="A5381" s="3">
        <v>3173013</v>
      </c>
      <c r="B5381" s="3" t="s">
        <v>30</v>
      </c>
      <c r="C5381" s="3" t="s">
        <v>4973</v>
      </c>
      <c r="D5381" s="4">
        <v>44896</v>
      </c>
      <c r="E5381" s="4">
        <v>44910</v>
      </c>
      <c r="F5381" s="5">
        <v>-9241.4500000000007</v>
      </c>
      <c r="G5381" s="3" t="s">
        <v>13665</v>
      </c>
      <c r="H5381" s="3" t="s">
        <v>13666</v>
      </c>
      <c r="I5381" s="3" t="s">
        <v>13666</v>
      </c>
      <c r="J5381" s="3">
        <v>26080</v>
      </c>
      <c r="K5381" s="3" t="s">
        <v>13662</v>
      </c>
      <c r="L5381" s="3" t="s">
        <v>4977</v>
      </c>
    </row>
    <row r="5382" spans="1:12" x14ac:dyDescent="0.2">
      <c r="A5382" s="3">
        <v>3173388</v>
      </c>
      <c r="B5382" s="3" t="s">
        <v>30</v>
      </c>
      <c r="C5382" s="3" t="s">
        <v>4973</v>
      </c>
      <c r="D5382" s="4">
        <v>44950</v>
      </c>
      <c r="E5382" s="4">
        <v>44951</v>
      </c>
      <c r="F5382" s="5">
        <v>-9563.19</v>
      </c>
      <c r="G5382" s="3" t="s">
        <v>13667</v>
      </c>
      <c r="H5382" s="3" t="s">
        <v>13668</v>
      </c>
      <c r="I5382" s="3" t="s">
        <v>13668</v>
      </c>
      <c r="J5382" s="3">
        <v>26080</v>
      </c>
      <c r="K5382" s="3" t="s">
        <v>13662</v>
      </c>
      <c r="L5382" s="3" t="s">
        <v>4977</v>
      </c>
    </row>
    <row r="5383" spans="1:12" x14ac:dyDescent="0.2">
      <c r="A5383" s="3">
        <v>3173658</v>
      </c>
      <c r="B5383" s="3" t="s">
        <v>30</v>
      </c>
      <c r="C5383" s="3" t="s">
        <v>4973</v>
      </c>
      <c r="D5383" s="4">
        <v>44963</v>
      </c>
      <c r="E5383" s="4">
        <v>44966</v>
      </c>
      <c r="F5383" s="5">
        <v>-9567.99</v>
      </c>
      <c r="G5383" s="3" t="s">
        <v>13669</v>
      </c>
      <c r="H5383" s="3" t="s">
        <v>13670</v>
      </c>
      <c r="I5383" s="3" t="s">
        <v>13670</v>
      </c>
      <c r="J5383" s="3">
        <v>26080</v>
      </c>
      <c r="K5383" s="3" t="s">
        <v>13662</v>
      </c>
      <c r="L5383" s="3" t="s">
        <v>4977</v>
      </c>
    </row>
    <row r="5384" spans="1:12" x14ac:dyDescent="0.2">
      <c r="A5384" s="3">
        <v>3173954</v>
      </c>
      <c r="B5384" s="3" t="s">
        <v>30</v>
      </c>
      <c r="C5384" s="3" t="s">
        <v>4973</v>
      </c>
      <c r="D5384" s="4">
        <v>44986</v>
      </c>
      <c r="E5384" s="4">
        <v>44993</v>
      </c>
      <c r="F5384" s="5">
        <v>-9567.99</v>
      </c>
      <c r="G5384" s="3" t="s">
        <v>13671</v>
      </c>
      <c r="H5384" s="3" t="s">
        <v>13672</v>
      </c>
      <c r="I5384" s="3" t="s">
        <v>13672</v>
      </c>
      <c r="J5384" s="3">
        <v>26080</v>
      </c>
      <c r="K5384" s="3" t="s">
        <v>13662</v>
      </c>
      <c r="L5384" s="3" t="s">
        <v>4977</v>
      </c>
    </row>
    <row r="5385" spans="1:12" x14ac:dyDescent="0.2">
      <c r="A5385" s="3">
        <v>3174395</v>
      </c>
      <c r="B5385" s="3" t="s">
        <v>30</v>
      </c>
      <c r="C5385" s="3" t="s">
        <v>4973</v>
      </c>
      <c r="D5385" s="4">
        <v>45022</v>
      </c>
      <c r="E5385" s="4">
        <v>45028</v>
      </c>
      <c r="F5385" s="5">
        <v>-9567.99</v>
      </c>
      <c r="G5385" s="3" t="s">
        <v>13673</v>
      </c>
      <c r="H5385" s="3" t="s">
        <v>13674</v>
      </c>
      <c r="I5385" s="3" t="s">
        <v>13674</v>
      </c>
      <c r="J5385" s="3">
        <v>26080</v>
      </c>
      <c r="K5385" s="3" t="s">
        <v>13662</v>
      </c>
      <c r="L5385" s="3" t="s">
        <v>4977</v>
      </c>
    </row>
    <row r="5386" spans="1:12" x14ac:dyDescent="0.2">
      <c r="A5386" s="3">
        <v>3174736</v>
      </c>
      <c r="B5386" s="3" t="s">
        <v>30</v>
      </c>
      <c r="C5386" s="3" t="s">
        <v>4973</v>
      </c>
      <c r="D5386" s="4">
        <v>45047</v>
      </c>
      <c r="E5386" s="4">
        <v>45049</v>
      </c>
      <c r="F5386" s="5">
        <v>-9567.99</v>
      </c>
      <c r="G5386" s="3" t="s">
        <v>13675</v>
      </c>
      <c r="H5386" s="3" t="s">
        <v>13676</v>
      </c>
      <c r="I5386" s="3" t="s">
        <v>13676</v>
      </c>
      <c r="J5386" s="3">
        <v>26080</v>
      </c>
      <c r="K5386" s="3" t="s">
        <v>13662</v>
      </c>
      <c r="L5386" s="3" t="s">
        <v>4977</v>
      </c>
    </row>
    <row r="5387" spans="1:12" x14ac:dyDescent="0.2">
      <c r="A5387" s="3">
        <v>3175126</v>
      </c>
      <c r="B5387" s="3" t="s">
        <v>30</v>
      </c>
      <c r="C5387" s="3" t="s">
        <v>4973</v>
      </c>
      <c r="D5387" s="4">
        <v>45077</v>
      </c>
      <c r="E5387" s="4">
        <v>45084</v>
      </c>
      <c r="F5387" s="5">
        <v>-9567.99</v>
      </c>
      <c r="G5387" s="3" t="s">
        <v>13677</v>
      </c>
      <c r="H5387" s="3" t="s">
        <v>13678</v>
      </c>
      <c r="I5387" s="3" t="s">
        <v>13678</v>
      </c>
      <c r="J5387" s="3">
        <v>26080</v>
      </c>
      <c r="K5387" s="3" t="s">
        <v>13662</v>
      </c>
      <c r="L5387" s="3" t="s">
        <v>4977</v>
      </c>
    </row>
    <row r="5388" spans="1:12" x14ac:dyDescent="0.2">
      <c r="A5388" s="3">
        <v>3175604</v>
      </c>
      <c r="B5388" s="3" t="s">
        <v>30</v>
      </c>
      <c r="C5388" s="3" t="s">
        <v>4973</v>
      </c>
      <c r="D5388" s="4">
        <v>45112</v>
      </c>
      <c r="E5388" s="4">
        <v>45118</v>
      </c>
      <c r="F5388" s="5">
        <v>-9567.99</v>
      </c>
      <c r="G5388" s="3" t="s">
        <v>13679</v>
      </c>
      <c r="H5388" s="3" t="s">
        <v>13680</v>
      </c>
      <c r="I5388" s="3" t="s">
        <v>13680</v>
      </c>
      <c r="J5388" s="3">
        <v>26080</v>
      </c>
      <c r="K5388" s="3" t="s">
        <v>13662</v>
      </c>
      <c r="L5388" s="3" t="s">
        <v>4977</v>
      </c>
    </row>
    <row r="5389" spans="1:12" x14ac:dyDescent="0.2">
      <c r="A5389" s="3">
        <v>3175954</v>
      </c>
      <c r="B5389" s="3" t="s">
        <v>30</v>
      </c>
      <c r="C5389" s="3" t="s">
        <v>4973</v>
      </c>
      <c r="D5389" s="4">
        <v>45139</v>
      </c>
      <c r="E5389" s="4">
        <v>45147</v>
      </c>
      <c r="F5389" s="5">
        <v>-9567.99</v>
      </c>
      <c r="G5389" s="3" t="s">
        <v>13681</v>
      </c>
      <c r="H5389" s="3" t="s">
        <v>13682</v>
      </c>
      <c r="I5389" s="3" t="s">
        <v>13682</v>
      </c>
      <c r="J5389" s="3">
        <v>26080</v>
      </c>
      <c r="K5389" s="3" t="s">
        <v>13662</v>
      </c>
      <c r="L5389" s="3" t="s">
        <v>4977</v>
      </c>
    </row>
    <row r="5390" spans="1:12" x14ac:dyDescent="0.2">
      <c r="A5390" s="3">
        <v>3176384</v>
      </c>
      <c r="B5390" s="3" t="s">
        <v>30</v>
      </c>
      <c r="C5390" s="3" t="s">
        <v>4973</v>
      </c>
      <c r="D5390" s="4">
        <v>45180</v>
      </c>
      <c r="E5390" s="4">
        <v>45181</v>
      </c>
      <c r="F5390" s="5">
        <v>-18576.38</v>
      </c>
      <c r="G5390" s="3" t="s">
        <v>13683</v>
      </c>
      <c r="H5390" s="3" t="s">
        <v>13684</v>
      </c>
      <c r="I5390" s="3" t="s">
        <v>13684</v>
      </c>
      <c r="J5390" s="3">
        <v>26080</v>
      </c>
      <c r="K5390" s="3" t="s">
        <v>13662</v>
      </c>
      <c r="L5390" s="3" t="s">
        <v>4977</v>
      </c>
    </row>
    <row r="5391" spans="1:12" x14ac:dyDescent="0.2">
      <c r="A5391" s="3">
        <v>3172662</v>
      </c>
      <c r="B5391" s="3" t="s">
        <v>30</v>
      </c>
      <c r="C5391" s="3" t="s">
        <v>3980</v>
      </c>
      <c r="D5391" s="4">
        <v>44860</v>
      </c>
      <c r="E5391" s="4">
        <v>44881</v>
      </c>
      <c r="F5391" s="5">
        <v>-2110.5</v>
      </c>
      <c r="G5391" s="3" t="s">
        <v>13685</v>
      </c>
      <c r="H5391" s="3" t="s">
        <v>13686</v>
      </c>
      <c r="I5391" s="3" t="s">
        <v>13687</v>
      </c>
      <c r="J5391" s="3">
        <v>26095</v>
      </c>
      <c r="K5391" s="3" t="s">
        <v>13688</v>
      </c>
      <c r="L5391" s="3" t="s">
        <v>3984</v>
      </c>
    </row>
    <row r="5392" spans="1:12" x14ac:dyDescent="0.2">
      <c r="A5392" s="3">
        <v>3173015</v>
      </c>
      <c r="B5392" s="3" t="s">
        <v>30</v>
      </c>
      <c r="C5392" s="3" t="s">
        <v>3980</v>
      </c>
      <c r="D5392" s="4">
        <v>44888</v>
      </c>
      <c r="E5392" s="4">
        <v>44910</v>
      </c>
      <c r="F5392" s="5">
        <v>-2124</v>
      </c>
      <c r="G5392" s="3" t="s">
        <v>13685</v>
      </c>
      <c r="H5392" s="3" t="s">
        <v>13689</v>
      </c>
      <c r="I5392" s="3" t="s">
        <v>13690</v>
      </c>
      <c r="J5392" s="3">
        <v>26095</v>
      </c>
      <c r="K5392" s="3" t="s">
        <v>13688</v>
      </c>
      <c r="L5392" s="3" t="s">
        <v>3984</v>
      </c>
    </row>
    <row r="5393" spans="1:12" x14ac:dyDescent="0.2">
      <c r="A5393" s="3">
        <v>3173389</v>
      </c>
      <c r="B5393" s="3" t="s">
        <v>30</v>
      </c>
      <c r="C5393" s="3" t="s">
        <v>3980</v>
      </c>
      <c r="D5393" s="4">
        <v>44916</v>
      </c>
      <c r="E5393" s="4">
        <v>44951</v>
      </c>
      <c r="F5393" s="5">
        <v>-2173.5</v>
      </c>
      <c r="G5393" s="3" t="s">
        <v>13685</v>
      </c>
      <c r="H5393" s="3" t="s">
        <v>13691</v>
      </c>
      <c r="I5393" s="3" t="s">
        <v>13692</v>
      </c>
      <c r="J5393" s="3">
        <v>26095</v>
      </c>
      <c r="K5393" s="3" t="s">
        <v>13688</v>
      </c>
      <c r="L5393" s="3" t="s">
        <v>3984</v>
      </c>
    </row>
    <row r="5394" spans="1:12" x14ac:dyDescent="0.2">
      <c r="A5394" s="3">
        <v>3173542</v>
      </c>
      <c r="B5394" s="3" t="s">
        <v>30</v>
      </c>
      <c r="C5394" s="3" t="s">
        <v>3980</v>
      </c>
      <c r="D5394" s="4">
        <v>44951</v>
      </c>
      <c r="E5394" s="4">
        <v>44959</v>
      </c>
      <c r="F5394" s="5">
        <v>-2358</v>
      </c>
      <c r="G5394" s="3" t="s">
        <v>13693</v>
      </c>
      <c r="H5394" s="3" t="s">
        <v>13694</v>
      </c>
      <c r="I5394" s="3" t="s">
        <v>13695</v>
      </c>
      <c r="J5394" s="3">
        <v>26095</v>
      </c>
      <c r="K5394" s="3" t="s">
        <v>13688</v>
      </c>
      <c r="L5394" s="3" t="s">
        <v>3984</v>
      </c>
    </row>
    <row r="5395" spans="1:12" x14ac:dyDescent="0.2">
      <c r="A5395" s="3">
        <v>3173959</v>
      </c>
      <c r="B5395" s="3" t="s">
        <v>30</v>
      </c>
      <c r="C5395" s="3" t="s">
        <v>3980</v>
      </c>
      <c r="D5395" s="4">
        <v>44979</v>
      </c>
      <c r="E5395" s="4">
        <v>44993</v>
      </c>
      <c r="F5395" s="5">
        <v>-2497.5</v>
      </c>
      <c r="G5395" s="3" t="s">
        <v>13693</v>
      </c>
      <c r="H5395" s="3" t="s">
        <v>13696</v>
      </c>
      <c r="I5395" s="3" t="s">
        <v>13697</v>
      </c>
      <c r="J5395" s="3">
        <v>26095</v>
      </c>
      <c r="K5395" s="3" t="s">
        <v>13688</v>
      </c>
      <c r="L5395" s="3" t="s">
        <v>3984</v>
      </c>
    </row>
    <row r="5396" spans="1:12" x14ac:dyDescent="0.2">
      <c r="A5396" s="3">
        <v>3174345</v>
      </c>
      <c r="B5396" s="3" t="s">
        <v>30</v>
      </c>
      <c r="C5396" s="3" t="s">
        <v>3980</v>
      </c>
      <c r="D5396" s="4">
        <v>45007</v>
      </c>
      <c r="E5396" s="4">
        <v>45024</v>
      </c>
      <c r="F5396" s="5">
        <v>-2349</v>
      </c>
      <c r="G5396" s="3" t="s">
        <v>13693</v>
      </c>
      <c r="H5396" s="3" t="s">
        <v>13698</v>
      </c>
      <c r="I5396" s="3" t="s">
        <v>13699</v>
      </c>
      <c r="J5396" s="3">
        <v>26095</v>
      </c>
      <c r="K5396" s="3" t="s">
        <v>13688</v>
      </c>
      <c r="L5396" s="3" t="s">
        <v>3984</v>
      </c>
    </row>
    <row r="5397" spans="1:12" x14ac:dyDescent="0.2">
      <c r="A5397" s="3">
        <v>3174825</v>
      </c>
      <c r="B5397" s="3" t="s">
        <v>30</v>
      </c>
      <c r="C5397" s="3" t="s">
        <v>3980</v>
      </c>
      <c r="D5397" s="4">
        <v>45042</v>
      </c>
      <c r="E5397" s="4">
        <v>45051</v>
      </c>
      <c r="F5397" s="5">
        <v>-2380.5</v>
      </c>
      <c r="G5397" s="3" t="s">
        <v>13700</v>
      </c>
      <c r="H5397" s="3" t="s">
        <v>13701</v>
      </c>
      <c r="I5397" s="3" t="s">
        <v>13702</v>
      </c>
      <c r="J5397" s="3">
        <v>26095</v>
      </c>
      <c r="K5397" s="3" t="s">
        <v>13688</v>
      </c>
      <c r="L5397" s="3" t="s">
        <v>3984</v>
      </c>
    </row>
    <row r="5398" spans="1:12" x14ac:dyDescent="0.2">
      <c r="A5398" s="3">
        <v>3175128</v>
      </c>
      <c r="B5398" s="3" t="s">
        <v>30</v>
      </c>
      <c r="C5398" s="3" t="s">
        <v>3980</v>
      </c>
      <c r="D5398" s="4">
        <v>45070</v>
      </c>
      <c r="E5398" s="4">
        <v>45084</v>
      </c>
      <c r="F5398" s="5">
        <v>-2340</v>
      </c>
      <c r="G5398" s="3" t="s">
        <v>13700</v>
      </c>
      <c r="H5398" s="3" t="s">
        <v>13703</v>
      </c>
      <c r="I5398" s="3" t="s">
        <v>13704</v>
      </c>
      <c r="J5398" s="3">
        <v>26095</v>
      </c>
      <c r="K5398" s="3" t="s">
        <v>13688</v>
      </c>
      <c r="L5398" s="3" t="s">
        <v>3984</v>
      </c>
    </row>
    <row r="5399" spans="1:12" x14ac:dyDescent="0.2">
      <c r="A5399" s="3">
        <v>3175392</v>
      </c>
      <c r="B5399" s="3" t="s">
        <v>30</v>
      </c>
      <c r="C5399" s="3" t="s">
        <v>3980</v>
      </c>
      <c r="D5399" s="4">
        <v>45098</v>
      </c>
      <c r="E5399" s="4">
        <v>45103</v>
      </c>
      <c r="F5399" s="5">
        <v>-2394</v>
      </c>
      <c r="G5399" s="3" t="s">
        <v>13705</v>
      </c>
      <c r="H5399" s="3" t="s">
        <v>13706</v>
      </c>
      <c r="I5399" s="3" t="s">
        <v>13707</v>
      </c>
      <c r="J5399" s="3">
        <v>26095</v>
      </c>
      <c r="K5399" s="3" t="s">
        <v>13688</v>
      </c>
      <c r="L5399" s="3" t="s">
        <v>3984</v>
      </c>
    </row>
    <row r="5400" spans="1:12" x14ac:dyDescent="0.2">
      <c r="A5400" s="3">
        <v>3175965</v>
      </c>
      <c r="B5400" s="3" t="s">
        <v>30</v>
      </c>
      <c r="C5400" s="3" t="s">
        <v>3980</v>
      </c>
      <c r="D5400" s="4">
        <v>45133</v>
      </c>
      <c r="E5400" s="4">
        <v>45147</v>
      </c>
      <c r="F5400" s="5">
        <v>-2344.5</v>
      </c>
      <c r="G5400" s="3" t="s">
        <v>13705</v>
      </c>
      <c r="H5400" s="3" t="s">
        <v>13708</v>
      </c>
      <c r="I5400" s="3" t="s">
        <v>13709</v>
      </c>
      <c r="J5400" s="3">
        <v>26095</v>
      </c>
      <c r="K5400" s="3" t="s">
        <v>13688</v>
      </c>
      <c r="L5400" s="3" t="s">
        <v>3984</v>
      </c>
    </row>
    <row r="5401" spans="1:12" x14ac:dyDescent="0.2">
      <c r="A5401" s="3">
        <v>3176288</v>
      </c>
      <c r="B5401" s="3" t="s">
        <v>30</v>
      </c>
      <c r="C5401" s="3" t="s">
        <v>3980</v>
      </c>
      <c r="D5401" s="4">
        <v>45161</v>
      </c>
      <c r="E5401" s="4">
        <v>45174</v>
      </c>
      <c r="F5401" s="5">
        <v>-2371.5</v>
      </c>
      <c r="G5401" s="3" t="s">
        <v>13710</v>
      </c>
      <c r="H5401" s="3" t="s">
        <v>13711</v>
      </c>
      <c r="I5401" s="3" t="s">
        <v>13712</v>
      </c>
      <c r="J5401" s="3">
        <v>26095</v>
      </c>
      <c r="K5401" s="3" t="s">
        <v>13688</v>
      </c>
      <c r="L5401" s="3" t="s">
        <v>3984</v>
      </c>
    </row>
    <row r="5402" spans="1:12" x14ac:dyDescent="0.2">
      <c r="A5402" s="3">
        <v>5100080773</v>
      </c>
      <c r="B5402" s="3" t="s">
        <v>12</v>
      </c>
      <c r="C5402" s="3" t="s">
        <v>19</v>
      </c>
      <c r="D5402" s="4">
        <v>44862</v>
      </c>
      <c r="E5402" s="4">
        <v>44873</v>
      </c>
      <c r="F5402" s="5">
        <v>-8510</v>
      </c>
      <c r="G5402" s="3" t="s">
        <v>13713</v>
      </c>
      <c r="H5402" s="3" t="s">
        <v>13714</v>
      </c>
      <c r="I5402" s="3" t="s">
        <v>13715</v>
      </c>
      <c r="J5402" s="3">
        <v>26100</v>
      </c>
      <c r="K5402" s="3" t="s">
        <v>13716</v>
      </c>
      <c r="L5402" s="3" t="s">
        <v>23</v>
      </c>
    </row>
    <row r="5403" spans="1:12" x14ac:dyDescent="0.2">
      <c r="A5403" s="3">
        <v>5100081505</v>
      </c>
      <c r="B5403" s="3" t="s">
        <v>12</v>
      </c>
      <c r="C5403" s="3" t="s">
        <v>19</v>
      </c>
      <c r="D5403" s="4">
        <v>44935</v>
      </c>
      <c r="E5403" s="4">
        <v>44973</v>
      </c>
      <c r="F5403" s="5">
        <v>-8510</v>
      </c>
      <c r="G5403" s="3" t="s">
        <v>13717</v>
      </c>
      <c r="H5403" s="3" t="s">
        <v>13718</v>
      </c>
      <c r="I5403" s="3" t="s">
        <v>13719</v>
      </c>
      <c r="J5403" s="3">
        <v>26100</v>
      </c>
      <c r="K5403" s="3" t="s">
        <v>13716</v>
      </c>
      <c r="L5403" s="3" t="s">
        <v>23</v>
      </c>
    </row>
    <row r="5404" spans="1:12" x14ac:dyDescent="0.2">
      <c r="A5404" s="3">
        <v>5100082206</v>
      </c>
      <c r="B5404" s="3" t="s">
        <v>12</v>
      </c>
      <c r="C5404" s="3" t="s">
        <v>19</v>
      </c>
      <c r="D5404" s="4">
        <v>45041</v>
      </c>
      <c r="E5404" s="4">
        <v>45049</v>
      </c>
      <c r="F5404" s="5">
        <v>-8510</v>
      </c>
      <c r="G5404" s="3" t="s">
        <v>13720</v>
      </c>
      <c r="H5404" s="3" t="s">
        <v>13721</v>
      </c>
      <c r="I5404" s="3" t="s">
        <v>13722</v>
      </c>
      <c r="J5404" s="3">
        <v>26100</v>
      </c>
      <c r="K5404" s="3" t="s">
        <v>13716</v>
      </c>
      <c r="L5404" s="3" t="s">
        <v>23</v>
      </c>
    </row>
    <row r="5405" spans="1:12" x14ac:dyDescent="0.2">
      <c r="A5405" s="3">
        <v>5100082207</v>
      </c>
      <c r="B5405" s="3" t="s">
        <v>12</v>
      </c>
      <c r="C5405" s="3" t="s">
        <v>19</v>
      </c>
      <c r="D5405" s="4">
        <v>44981</v>
      </c>
      <c r="E5405" s="4">
        <v>45049</v>
      </c>
      <c r="F5405" s="5">
        <v>-8510</v>
      </c>
      <c r="G5405" s="3" t="s">
        <v>13720</v>
      </c>
      <c r="H5405" s="3" t="s">
        <v>13723</v>
      </c>
      <c r="I5405" s="3" t="s">
        <v>13715</v>
      </c>
      <c r="J5405" s="3">
        <v>26100</v>
      </c>
      <c r="K5405" s="3" t="s">
        <v>13716</v>
      </c>
      <c r="L5405" s="3" t="s">
        <v>23</v>
      </c>
    </row>
    <row r="5406" spans="1:12" x14ac:dyDescent="0.2">
      <c r="A5406" s="3">
        <v>5100082212</v>
      </c>
      <c r="B5406" s="3" t="s">
        <v>12</v>
      </c>
      <c r="C5406" s="3" t="s">
        <v>19</v>
      </c>
      <c r="D5406" s="4">
        <v>44835</v>
      </c>
      <c r="E5406" s="4">
        <v>45049</v>
      </c>
      <c r="F5406" s="5">
        <v>-4255</v>
      </c>
      <c r="G5406" s="3" t="s">
        <v>13720</v>
      </c>
      <c r="H5406" s="3" t="s">
        <v>13724</v>
      </c>
      <c r="I5406" s="3" t="s">
        <v>13715</v>
      </c>
      <c r="J5406" s="3">
        <v>26100</v>
      </c>
      <c r="K5406" s="3" t="s">
        <v>13716</v>
      </c>
      <c r="L5406" s="3" t="s">
        <v>23</v>
      </c>
    </row>
    <row r="5407" spans="1:12" x14ac:dyDescent="0.2">
      <c r="A5407" s="3">
        <v>5100082638</v>
      </c>
      <c r="B5407" s="3" t="s">
        <v>12</v>
      </c>
      <c r="C5407" s="3" t="s">
        <v>19</v>
      </c>
      <c r="D5407" s="4">
        <v>45090</v>
      </c>
      <c r="E5407" s="4">
        <v>45113</v>
      </c>
      <c r="F5407" s="5">
        <v>-8510</v>
      </c>
      <c r="G5407" s="3" t="s">
        <v>13725</v>
      </c>
      <c r="H5407" s="3" t="s">
        <v>13726</v>
      </c>
      <c r="I5407" s="3" t="s">
        <v>13722</v>
      </c>
      <c r="J5407" s="3">
        <v>26100</v>
      </c>
      <c r="K5407" s="3" t="s">
        <v>13716</v>
      </c>
      <c r="L5407" s="3" t="s">
        <v>23</v>
      </c>
    </row>
    <row r="5408" spans="1:12" x14ac:dyDescent="0.2">
      <c r="A5408" s="3">
        <v>5100082943</v>
      </c>
      <c r="B5408" s="3" t="s">
        <v>12</v>
      </c>
      <c r="C5408" s="3" t="s">
        <v>19</v>
      </c>
      <c r="D5408" s="4">
        <v>45142</v>
      </c>
      <c r="E5408" s="4">
        <v>45155</v>
      </c>
      <c r="F5408" s="5">
        <v>-8142</v>
      </c>
      <c r="G5408" s="3" t="s">
        <v>13727</v>
      </c>
      <c r="H5408" s="3" t="s">
        <v>13728</v>
      </c>
      <c r="I5408" s="3" t="s">
        <v>13722</v>
      </c>
      <c r="J5408" s="3">
        <v>26100</v>
      </c>
      <c r="K5408" s="3" t="s">
        <v>13716</v>
      </c>
      <c r="L5408" s="3" t="s">
        <v>23</v>
      </c>
    </row>
    <row r="5409" spans="1:12" x14ac:dyDescent="0.2">
      <c r="A5409" s="3">
        <v>3174574</v>
      </c>
      <c r="B5409" s="3" t="s">
        <v>30</v>
      </c>
      <c r="C5409" s="3" t="s">
        <v>3980</v>
      </c>
      <c r="D5409" s="4">
        <v>44985</v>
      </c>
      <c r="E5409" s="4">
        <v>45040</v>
      </c>
      <c r="F5409" s="5">
        <v>-5382.06</v>
      </c>
      <c r="G5409" s="3" t="s">
        <v>13729</v>
      </c>
      <c r="H5409" s="3" t="s">
        <v>13730</v>
      </c>
      <c r="I5409" s="3" t="s">
        <v>13731</v>
      </c>
      <c r="J5409" s="3">
        <v>26119</v>
      </c>
      <c r="K5409" s="3" t="s">
        <v>13732</v>
      </c>
      <c r="L5409" s="3" t="s">
        <v>3984</v>
      </c>
    </row>
    <row r="5410" spans="1:12" x14ac:dyDescent="0.2">
      <c r="A5410" s="3">
        <v>3174573</v>
      </c>
      <c r="B5410" s="3" t="s">
        <v>30</v>
      </c>
      <c r="C5410" s="3" t="s">
        <v>3980</v>
      </c>
      <c r="D5410" s="4">
        <v>44895</v>
      </c>
      <c r="E5410" s="4">
        <v>44986</v>
      </c>
      <c r="F5410" s="5">
        <v>-35829.08</v>
      </c>
      <c r="G5410" s="3" t="s">
        <v>13733</v>
      </c>
      <c r="H5410" s="3" t="s">
        <v>13734</v>
      </c>
      <c r="I5410" s="3" t="s">
        <v>13735</v>
      </c>
      <c r="J5410" s="3">
        <v>26119</v>
      </c>
      <c r="K5410" s="3" t="s">
        <v>13732</v>
      </c>
      <c r="L5410" s="3" t="s">
        <v>3984</v>
      </c>
    </row>
    <row r="5411" spans="1:12" x14ac:dyDescent="0.2">
      <c r="A5411" s="3">
        <v>3174827</v>
      </c>
      <c r="B5411" s="3" t="s">
        <v>2882</v>
      </c>
      <c r="C5411" s="3" t="s">
        <v>3980</v>
      </c>
      <c r="D5411" s="4">
        <v>45046</v>
      </c>
      <c r="E5411" s="4">
        <v>45051</v>
      </c>
      <c r="F5411" s="5">
        <v>2683.63</v>
      </c>
      <c r="G5411" s="3" t="s">
        <v>13736</v>
      </c>
      <c r="H5411" s="3" t="s">
        <v>13737</v>
      </c>
      <c r="I5411" s="3" t="s">
        <v>13738</v>
      </c>
      <c r="J5411" s="3">
        <v>26119</v>
      </c>
      <c r="K5411" s="3" t="s">
        <v>13732</v>
      </c>
      <c r="L5411" s="3" t="s">
        <v>3984</v>
      </c>
    </row>
    <row r="5412" spans="1:12" x14ac:dyDescent="0.2">
      <c r="A5412" s="3">
        <v>5121066</v>
      </c>
      <c r="B5412" s="3" t="s">
        <v>13739</v>
      </c>
      <c r="C5412" s="3" t="s">
        <v>3980</v>
      </c>
      <c r="D5412" s="4">
        <v>45097</v>
      </c>
      <c r="E5412" s="4">
        <v>45097</v>
      </c>
      <c r="F5412" s="5">
        <v>-2683.63</v>
      </c>
      <c r="G5412" s="3" t="s">
        <v>13736</v>
      </c>
      <c r="I5412" s="3" t="s">
        <v>13740</v>
      </c>
      <c r="J5412" s="3">
        <v>26119</v>
      </c>
      <c r="K5412" s="3" t="s">
        <v>13732</v>
      </c>
      <c r="L5412" s="3" t="s">
        <v>3984</v>
      </c>
    </row>
    <row r="5413" spans="1:12" x14ac:dyDescent="0.2">
      <c r="A5413" s="3">
        <v>5121067</v>
      </c>
      <c r="B5413" s="3" t="s">
        <v>13739</v>
      </c>
      <c r="C5413" s="3" t="s">
        <v>3980</v>
      </c>
      <c r="D5413" s="4">
        <v>45097</v>
      </c>
      <c r="E5413" s="4">
        <v>45097</v>
      </c>
      <c r="F5413" s="5">
        <v>-12870.35</v>
      </c>
      <c r="G5413" s="3" t="s">
        <v>13741</v>
      </c>
      <c r="I5413" s="3" t="s">
        <v>13742</v>
      </c>
      <c r="J5413" s="3">
        <v>26119</v>
      </c>
      <c r="K5413" s="3" t="s">
        <v>13732</v>
      </c>
      <c r="L5413" s="3" t="s">
        <v>3984</v>
      </c>
    </row>
    <row r="5414" spans="1:12" x14ac:dyDescent="0.2">
      <c r="A5414" s="3">
        <v>3174567</v>
      </c>
      <c r="B5414" s="3" t="s">
        <v>30</v>
      </c>
      <c r="C5414" s="3" t="s">
        <v>3980</v>
      </c>
      <c r="D5414" s="4">
        <v>44926</v>
      </c>
      <c r="E5414" s="4">
        <v>44986</v>
      </c>
      <c r="F5414" s="5">
        <v>-712.11</v>
      </c>
      <c r="G5414" s="3" t="s">
        <v>13743</v>
      </c>
      <c r="H5414" s="3" t="s">
        <v>13744</v>
      </c>
      <c r="I5414" s="3" t="s">
        <v>13745</v>
      </c>
      <c r="J5414" s="3">
        <v>26119</v>
      </c>
      <c r="K5414" s="3" t="s">
        <v>13732</v>
      </c>
      <c r="L5414" s="3" t="s">
        <v>3984</v>
      </c>
    </row>
    <row r="5415" spans="1:12" x14ac:dyDescent="0.2">
      <c r="A5415" s="3">
        <v>3174570</v>
      </c>
      <c r="B5415" s="3" t="s">
        <v>2882</v>
      </c>
      <c r="C5415" s="3" t="s">
        <v>3980</v>
      </c>
      <c r="D5415" s="4">
        <v>44985</v>
      </c>
      <c r="E5415" s="4">
        <v>44986</v>
      </c>
      <c r="F5415" s="5">
        <v>5382.06</v>
      </c>
      <c r="G5415" s="3" t="s">
        <v>13743</v>
      </c>
      <c r="H5415" s="3" t="s">
        <v>13746</v>
      </c>
      <c r="I5415" s="3" t="s">
        <v>13747</v>
      </c>
      <c r="J5415" s="3">
        <v>26119</v>
      </c>
      <c r="K5415" s="3" t="s">
        <v>13732</v>
      </c>
      <c r="L5415" s="3" t="s">
        <v>3984</v>
      </c>
    </row>
    <row r="5416" spans="1:12" x14ac:dyDescent="0.2">
      <c r="A5416" s="3">
        <v>3174578</v>
      </c>
      <c r="B5416" s="3" t="s">
        <v>30</v>
      </c>
      <c r="C5416" s="3" t="s">
        <v>3980</v>
      </c>
      <c r="D5416" s="4">
        <v>44985</v>
      </c>
      <c r="E5416" s="4">
        <v>44986</v>
      </c>
      <c r="F5416" s="5">
        <v>-5382.06</v>
      </c>
      <c r="G5416" s="3" t="s">
        <v>13743</v>
      </c>
      <c r="H5416" s="3" t="s">
        <v>13734</v>
      </c>
      <c r="I5416" s="3" t="s">
        <v>13731</v>
      </c>
      <c r="J5416" s="3">
        <v>26119</v>
      </c>
      <c r="K5416" s="3" t="s">
        <v>13732</v>
      </c>
      <c r="L5416" s="3" t="s">
        <v>3984</v>
      </c>
    </row>
    <row r="5417" spans="1:12" x14ac:dyDescent="0.2">
      <c r="A5417" s="3">
        <v>3178097</v>
      </c>
      <c r="B5417" s="3" t="s">
        <v>2882</v>
      </c>
      <c r="C5417" s="3" t="s">
        <v>3980</v>
      </c>
      <c r="D5417" s="4">
        <v>45138</v>
      </c>
      <c r="E5417" s="4">
        <v>45199</v>
      </c>
      <c r="F5417" s="5">
        <v>20801.73</v>
      </c>
      <c r="G5417" s="3" t="s">
        <v>13743</v>
      </c>
      <c r="H5417" s="3" t="s">
        <v>13748</v>
      </c>
      <c r="I5417" s="3" t="s">
        <v>13749</v>
      </c>
      <c r="J5417" s="3">
        <v>26119</v>
      </c>
      <c r="K5417" s="3" t="s">
        <v>13732</v>
      </c>
      <c r="L5417" s="3" t="s">
        <v>3984</v>
      </c>
    </row>
    <row r="5418" spans="1:12" x14ac:dyDescent="0.2">
      <c r="A5418" s="3">
        <v>3178098</v>
      </c>
      <c r="B5418" s="3" t="s">
        <v>2882</v>
      </c>
      <c r="C5418" s="3" t="s">
        <v>3980</v>
      </c>
      <c r="D5418" s="4">
        <v>45169</v>
      </c>
      <c r="E5418" s="4">
        <v>45199</v>
      </c>
      <c r="F5418" s="5">
        <v>2715.01</v>
      </c>
      <c r="G5418" s="3" t="s">
        <v>13743</v>
      </c>
      <c r="H5418" s="3" t="s">
        <v>13750</v>
      </c>
      <c r="I5418" s="3" t="s">
        <v>13751</v>
      </c>
      <c r="J5418" s="3">
        <v>26119</v>
      </c>
      <c r="K5418" s="3" t="s">
        <v>13732</v>
      </c>
      <c r="L5418" s="3" t="s">
        <v>3984</v>
      </c>
    </row>
    <row r="5419" spans="1:12" x14ac:dyDescent="0.2">
      <c r="A5419" s="3">
        <v>3178099</v>
      </c>
      <c r="B5419" s="3" t="s">
        <v>2882</v>
      </c>
      <c r="C5419" s="3" t="s">
        <v>3980</v>
      </c>
      <c r="D5419" s="4">
        <v>45199</v>
      </c>
      <c r="E5419" s="4">
        <v>45199</v>
      </c>
      <c r="F5419" s="5">
        <v>1232.81</v>
      </c>
      <c r="G5419" s="3" t="s">
        <v>13743</v>
      </c>
      <c r="H5419" s="3" t="s">
        <v>13752</v>
      </c>
      <c r="I5419" s="3" t="s">
        <v>13753</v>
      </c>
      <c r="J5419" s="3">
        <v>26119</v>
      </c>
      <c r="K5419" s="3" t="s">
        <v>13732</v>
      </c>
      <c r="L5419" s="3" t="s">
        <v>3984</v>
      </c>
    </row>
    <row r="5420" spans="1:12" x14ac:dyDescent="0.2">
      <c r="A5420" s="3">
        <v>3178347</v>
      </c>
      <c r="B5420" s="3" t="s">
        <v>30</v>
      </c>
      <c r="C5420" s="3" t="s">
        <v>3980</v>
      </c>
      <c r="D5420" s="4">
        <v>45169</v>
      </c>
      <c r="E5420" s="4">
        <v>45199</v>
      </c>
      <c r="F5420" s="5">
        <v>-2715.01</v>
      </c>
      <c r="G5420" s="3" t="s">
        <v>13743</v>
      </c>
      <c r="H5420" s="3" t="s">
        <v>13750</v>
      </c>
      <c r="I5420" s="3" t="s">
        <v>13750</v>
      </c>
      <c r="J5420" s="3">
        <v>26119</v>
      </c>
      <c r="K5420" s="3" t="s">
        <v>13732</v>
      </c>
      <c r="L5420" s="3" t="s">
        <v>3984</v>
      </c>
    </row>
    <row r="5421" spans="1:12" x14ac:dyDescent="0.2">
      <c r="A5421" s="3">
        <v>3178348</v>
      </c>
      <c r="B5421" s="3" t="s">
        <v>30</v>
      </c>
      <c r="C5421" s="3" t="s">
        <v>3980</v>
      </c>
      <c r="D5421" s="4">
        <v>45199</v>
      </c>
      <c r="E5421" s="4">
        <v>45199</v>
      </c>
      <c r="F5421" s="5">
        <v>-1232.81</v>
      </c>
      <c r="G5421" s="3" t="s">
        <v>13743</v>
      </c>
      <c r="H5421" s="3" t="s">
        <v>13752</v>
      </c>
      <c r="I5421" s="3" t="s">
        <v>13752</v>
      </c>
      <c r="J5421" s="3">
        <v>26119</v>
      </c>
      <c r="K5421" s="3" t="s">
        <v>13732</v>
      </c>
      <c r="L5421" s="3" t="s">
        <v>3984</v>
      </c>
    </row>
    <row r="5422" spans="1:12" x14ac:dyDescent="0.2">
      <c r="A5422" s="3">
        <v>3178349</v>
      </c>
      <c r="B5422" s="3" t="s">
        <v>30</v>
      </c>
      <c r="C5422" s="3" t="s">
        <v>3980</v>
      </c>
      <c r="D5422" s="4">
        <v>45138</v>
      </c>
      <c r="E5422" s="4">
        <v>45199</v>
      </c>
      <c r="F5422" s="5">
        <v>-20801.73</v>
      </c>
      <c r="G5422" s="3" t="s">
        <v>13743</v>
      </c>
      <c r="H5422" s="3" t="s">
        <v>13748</v>
      </c>
      <c r="I5422" s="3" t="s">
        <v>13748</v>
      </c>
      <c r="J5422" s="3">
        <v>26119</v>
      </c>
      <c r="K5422" s="3" t="s">
        <v>13732</v>
      </c>
      <c r="L5422" s="3" t="s">
        <v>3984</v>
      </c>
    </row>
    <row r="5423" spans="1:12" x14ac:dyDescent="0.2">
      <c r="A5423" s="3">
        <v>3178350</v>
      </c>
      <c r="B5423" s="3" t="s">
        <v>30</v>
      </c>
      <c r="C5423" s="3" t="s">
        <v>3980</v>
      </c>
      <c r="D5423" s="4">
        <v>45077</v>
      </c>
      <c r="E5423" s="4">
        <v>45199</v>
      </c>
      <c r="F5423" s="5">
        <v>-2840.86</v>
      </c>
      <c r="G5423" s="3" t="s">
        <v>13743</v>
      </c>
      <c r="H5423" s="3" t="s">
        <v>13754</v>
      </c>
      <c r="I5423" s="3" t="s">
        <v>13754</v>
      </c>
      <c r="J5423" s="3">
        <v>26119</v>
      </c>
      <c r="K5423" s="3" t="s">
        <v>13732</v>
      </c>
      <c r="L5423" s="3" t="s">
        <v>3984</v>
      </c>
    </row>
    <row r="5424" spans="1:12" x14ac:dyDescent="0.2">
      <c r="A5424" s="3">
        <v>3178351</v>
      </c>
      <c r="B5424" s="3" t="s">
        <v>30</v>
      </c>
      <c r="C5424" s="3" t="s">
        <v>3980</v>
      </c>
      <c r="D5424" s="4">
        <v>44957</v>
      </c>
      <c r="E5424" s="4">
        <v>45199</v>
      </c>
      <c r="F5424" s="5">
        <v>-5777.44</v>
      </c>
      <c r="G5424" s="3" t="s">
        <v>13743</v>
      </c>
      <c r="H5424" s="3" t="s">
        <v>13755</v>
      </c>
      <c r="I5424" s="3" t="s">
        <v>13755</v>
      </c>
      <c r="J5424" s="3">
        <v>26119</v>
      </c>
      <c r="K5424" s="3" t="s">
        <v>13732</v>
      </c>
      <c r="L5424" s="3" t="s">
        <v>3984</v>
      </c>
    </row>
    <row r="5425" spans="1:12" x14ac:dyDescent="0.2">
      <c r="A5425" s="3">
        <v>3174577</v>
      </c>
      <c r="B5425" s="3" t="s">
        <v>30</v>
      </c>
      <c r="C5425" s="3" t="s">
        <v>3980</v>
      </c>
      <c r="D5425" s="4">
        <v>44895</v>
      </c>
      <c r="E5425" s="4">
        <v>44986</v>
      </c>
      <c r="F5425" s="5">
        <v>-35829.08</v>
      </c>
      <c r="G5425" s="3" t="s">
        <v>13756</v>
      </c>
      <c r="H5425" s="3" t="s">
        <v>13734</v>
      </c>
      <c r="I5425" s="3" t="s">
        <v>13757</v>
      </c>
      <c r="J5425" s="3">
        <v>26119</v>
      </c>
      <c r="K5425" s="3" t="s">
        <v>13732</v>
      </c>
      <c r="L5425" s="3" t="s">
        <v>3984</v>
      </c>
    </row>
    <row r="5426" spans="1:12" x14ac:dyDescent="0.2">
      <c r="A5426" s="3">
        <v>3173193</v>
      </c>
      <c r="B5426" s="3" t="s">
        <v>2882</v>
      </c>
      <c r="C5426" s="3" t="s">
        <v>3980</v>
      </c>
      <c r="D5426" s="4">
        <v>44865</v>
      </c>
      <c r="E5426" s="4">
        <v>44866</v>
      </c>
      <c r="F5426" s="5">
        <v>278.39</v>
      </c>
      <c r="G5426" s="3" t="s">
        <v>13758</v>
      </c>
      <c r="H5426" s="3" t="s">
        <v>13759</v>
      </c>
      <c r="I5426" s="3" t="s">
        <v>13760</v>
      </c>
      <c r="J5426" s="3">
        <v>26119</v>
      </c>
      <c r="K5426" s="3" t="s">
        <v>13732</v>
      </c>
      <c r="L5426" s="3" t="s">
        <v>3984</v>
      </c>
    </row>
    <row r="5427" spans="1:12" x14ac:dyDescent="0.2">
      <c r="A5427" s="3">
        <v>3178352</v>
      </c>
      <c r="B5427" s="3" t="s">
        <v>30</v>
      </c>
      <c r="C5427" s="3" t="s">
        <v>3980</v>
      </c>
      <c r="D5427" s="4">
        <v>44865</v>
      </c>
      <c r="E5427" s="4">
        <v>45199</v>
      </c>
      <c r="F5427" s="5">
        <v>-278.39</v>
      </c>
      <c r="G5427" s="3" t="s">
        <v>13758</v>
      </c>
      <c r="H5427" s="3" t="s">
        <v>13761</v>
      </c>
      <c r="I5427" s="3" t="s">
        <v>13761</v>
      </c>
      <c r="J5427" s="3">
        <v>26119</v>
      </c>
      <c r="K5427" s="3" t="s">
        <v>13732</v>
      </c>
      <c r="L5427" s="3" t="s">
        <v>3984</v>
      </c>
    </row>
    <row r="5428" spans="1:12" x14ac:dyDescent="0.2">
      <c r="A5428" s="3">
        <v>3178353</v>
      </c>
      <c r="B5428" s="3" t="s">
        <v>30</v>
      </c>
      <c r="C5428" s="3" t="s">
        <v>3980</v>
      </c>
      <c r="D5428" s="4">
        <v>44651</v>
      </c>
      <c r="E5428" s="4">
        <v>45199</v>
      </c>
      <c r="F5428" s="5">
        <v>-588.24</v>
      </c>
      <c r="G5428" s="3" t="s">
        <v>13762</v>
      </c>
      <c r="H5428" s="3" t="s">
        <v>13763</v>
      </c>
      <c r="I5428" s="3" t="s">
        <v>13763</v>
      </c>
      <c r="J5428" s="3">
        <v>26119</v>
      </c>
      <c r="K5428" s="3" t="s">
        <v>13732</v>
      </c>
      <c r="L5428" s="3" t="s">
        <v>3984</v>
      </c>
    </row>
    <row r="5429" spans="1:12" x14ac:dyDescent="0.2">
      <c r="A5429" s="3">
        <v>3178354</v>
      </c>
      <c r="B5429" s="3" t="s">
        <v>30</v>
      </c>
      <c r="C5429" s="3" t="s">
        <v>3980</v>
      </c>
      <c r="D5429" s="4">
        <v>44620</v>
      </c>
      <c r="E5429" s="4">
        <v>45199</v>
      </c>
      <c r="F5429" s="5">
        <v>-1084.32</v>
      </c>
      <c r="G5429" s="3" t="s">
        <v>13762</v>
      </c>
      <c r="H5429" s="3" t="s">
        <v>13764</v>
      </c>
      <c r="I5429" s="3" t="s">
        <v>13764</v>
      </c>
      <c r="J5429" s="3">
        <v>26119</v>
      </c>
      <c r="K5429" s="3" t="s">
        <v>13732</v>
      </c>
      <c r="L5429" s="3" t="s">
        <v>3984</v>
      </c>
    </row>
    <row r="5430" spans="1:12" x14ac:dyDescent="0.2">
      <c r="A5430" s="3">
        <v>3178357</v>
      </c>
      <c r="B5430" s="3" t="s">
        <v>30</v>
      </c>
      <c r="C5430" s="3" t="s">
        <v>3980</v>
      </c>
      <c r="D5430" s="4">
        <v>44592</v>
      </c>
      <c r="E5430" s="4">
        <v>45199</v>
      </c>
      <c r="F5430" s="5">
        <v>-6926.16</v>
      </c>
      <c r="G5430" s="3" t="s">
        <v>13762</v>
      </c>
      <c r="H5430" s="3" t="s">
        <v>13765</v>
      </c>
      <c r="I5430" s="3" t="s">
        <v>13765</v>
      </c>
      <c r="J5430" s="3">
        <v>26119</v>
      </c>
      <c r="K5430" s="3" t="s">
        <v>13732</v>
      </c>
      <c r="L5430" s="3" t="s">
        <v>3984</v>
      </c>
    </row>
    <row r="5431" spans="1:12" x14ac:dyDescent="0.2">
      <c r="A5431" s="3">
        <v>3178358</v>
      </c>
      <c r="B5431" s="3" t="s">
        <v>30</v>
      </c>
      <c r="C5431" s="3" t="s">
        <v>3980</v>
      </c>
      <c r="D5431" s="4">
        <v>44561</v>
      </c>
      <c r="E5431" s="4">
        <v>45199</v>
      </c>
      <c r="F5431" s="5">
        <v>-5923.6</v>
      </c>
      <c r="G5431" s="3" t="s">
        <v>13766</v>
      </c>
      <c r="H5431" s="3" t="s">
        <v>13767</v>
      </c>
      <c r="I5431" s="3" t="s">
        <v>13767</v>
      </c>
      <c r="J5431" s="3">
        <v>26119</v>
      </c>
      <c r="K5431" s="3" t="s">
        <v>13732</v>
      </c>
      <c r="L5431" s="3" t="s">
        <v>3984</v>
      </c>
    </row>
    <row r="5432" spans="1:12" x14ac:dyDescent="0.2">
      <c r="A5432" s="3">
        <v>3174579</v>
      </c>
      <c r="B5432" s="3" t="s">
        <v>30</v>
      </c>
      <c r="C5432" s="3" t="s">
        <v>3980</v>
      </c>
      <c r="D5432" s="4">
        <v>44837</v>
      </c>
      <c r="E5432" s="4">
        <v>44986</v>
      </c>
      <c r="F5432" s="5">
        <v>-428.38</v>
      </c>
      <c r="G5432" s="3" t="s">
        <v>13768</v>
      </c>
      <c r="H5432" s="3" t="s">
        <v>13769</v>
      </c>
      <c r="I5432" s="3" t="s">
        <v>13770</v>
      </c>
      <c r="J5432" s="3">
        <v>26119</v>
      </c>
      <c r="K5432" s="3" t="s">
        <v>13732</v>
      </c>
      <c r="L5432" s="3" t="s">
        <v>3984</v>
      </c>
    </row>
    <row r="5433" spans="1:12" x14ac:dyDescent="0.2">
      <c r="A5433" s="3">
        <v>3175614</v>
      </c>
      <c r="B5433" s="3" t="s">
        <v>30</v>
      </c>
      <c r="C5433" s="3" t="s">
        <v>3980</v>
      </c>
      <c r="D5433" s="4">
        <v>45107</v>
      </c>
      <c r="E5433" s="4">
        <v>45118</v>
      </c>
      <c r="F5433" s="5">
        <v>-2227.2199999999998</v>
      </c>
      <c r="G5433" s="3" t="s">
        <v>13771</v>
      </c>
      <c r="H5433" s="3" t="s">
        <v>13772</v>
      </c>
      <c r="I5433" s="3" t="s">
        <v>13773</v>
      </c>
      <c r="J5433" s="3">
        <v>26119</v>
      </c>
      <c r="K5433" s="3" t="s">
        <v>13732</v>
      </c>
      <c r="L5433" s="3" t="s">
        <v>3984</v>
      </c>
    </row>
    <row r="5434" spans="1:12" x14ac:dyDescent="0.2">
      <c r="A5434" s="3">
        <v>5100080745</v>
      </c>
      <c r="B5434" s="3" t="s">
        <v>12</v>
      </c>
      <c r="C5434" s="3" t="s">
        <v>196</v>
      </c>
      <c r="D5434" s="4">
        <v>44854</v>
      </c>
      <c r="E5434" s="4">
        <v>44872</v>
      </c>
      <c r="F5434" s="5">
        <v>-2391.46</v>
      </c>
      <c r="G5434" s="3" t="s">
        <v>13774</v>
      </c>
      <c r="H5434" s="3" t="s">
        <v>13775</v>
      </c>
      <c r="I5434" s="3" t="s">
        <v>13776</v>
      </c>
      <c r="J5434" s="3">
        <v>26120</v>
      </c>
      <c r="K5434" s="3" t="s">
        <v>13777</v>
      </c>
      <c r="L5434" s="3" t="s">
        <v>200</v>
      </c>
    </row>
    <row r="5435" spans="1:12" x14ac:dyDescent="0.2">
      <c r="A5435" s="3">
        <v>3171926</v>
      </c>
      <c r="B5435" s="3" t="s">
        <v>30</v>
      </c>
      <c r="C5435" s="3" t="s">
        <v>13</v>
      </c>
      <c r="D5435" s="4">
        <v>44835</v>
      </c>
      <c r="E5435" s="4">
        <v>44835</v>
      </c>
      <c r="F5435" s="5">
        <v>-212</v>
      </c>
      <c r="G5435" s="3" t="s">
        <v>13778</v>
      </c>
      <c r="H5435" s="3" t="s">
        <v>13779</v>
      </c>
      <c r="I5435" s="3" t="s">
        <v>13780</v>
      </c>
      <c r="J5435" s="3">
        <v>26127</v>
      </c>
      <c r="K5435" s="3" t="s">
        <v>13781</v>
      </c>
      <c r="L5435" s="3" t="s">
        <v>66</v>
      </c>
    </row>
    <row r="5436" spans="1:12" x14ac:dyDescent="0.2">
      <c r="A5436" s="3">
        <v>3172107</v>
      </c>
      <c r="B5436" s="3" t="s">
        <v>30</v>
      </c>
      <c r="C5436" s="3" t="s">
        <v>13</v>
      </c>
      <c r="D5436" s="4">
        <v>44847</v>
      </c>
      <c r="E5436" s="4">
        <v>44847</v>
      </c>
      <c r="F5436" s="5">
        <v>-241.5</v>
      </c>
      <c r="G5436" s="3" t="s">
        <v>13782</v>
      </c>
      <c r="H5436" s="3" t="s">
        <v>13783</v>
      </c>
      <c r="I5436" s="3" t="s">
        <v>13784</v>
      </c>
      <c r="J5436" s="3">
        <v>26127</v>
      </c>
      <c r="K5436" s="3" t="s">
        <v>13781</v>
      </c>
      <c r="L5436" s="3" t="s">
        <v>66</v>
      </c>
    </row>
    <row r="5437" spans="1:12" x14ac:dyDescent="0.2">
      <c r="A5437" s="3">
        <v>3172334</v>
      </c>
      <c r="B5437" s="3" t="s">
        <v>30</v>
      </c>
      <c r="C5437" s="3" t="s">
        <v>13</v>
      </c>
      <c r="D5437" s="4">
        <v>44861</v>
      </c>
      <c r="E5437" s="4">
        <v>44861</v>
      </c>
      <c r="F5437" s="5">
        <v>-90</v>
      </c>
      <c r="G5437" s="3" t="s">
        <v>13785</v>
      </c>
      <c r="H5437" s="3" t="s">
        <v>13786</v>
      </c>
      <c r="I5437" s="3" t="s">
        <v>13787</v>
      </c>
      <c r="J5437" s="3">
        <v>26127</v>
      </c>
      <c r="K5437" s="3" t="s">
        <v>13781</v>
      </c>
      <c r="L5437" s="3" t="s">
        <v>66</v>
      </c>
    </row>
    <row r="5438" spans="1:12" x14ac:dyDescent="0.2">
      <c r="A5438" s="3">
        <v>3175236</v>
      </c>
      <c r="B5438" s="3" t="s">
        <v>30</v>
      </c>
      <c r="C5438" s="3" t="s">
        <v>13</v>
      </c>
      <c r="D5438" s="4">
        <v>45084</v>
      </c>
      <c r="E5438" s="4">
        <v>45091</v>
      </c>
      <c r="F5438" s="5">
        <v>-50</v>
      </c>
      <c r="G5438" s="3" t="s">
        <v>13788</v>
      </c>
      <c r="H5438" s="3" t="s">
        <v>13789</v>
      </c>
      <c r="I5438" s="3" t="s">
        <v>13789</v>
      </c>
      <c r="J5438" s="3">
        <v>26129</v>
      </c>
      <c r="K5438" s="3" t="s">
        <v>13790</v>
      </c>
      <c r="L5438" s="3" t="s">
        <v>246</v>
      </c>
    </row>
    <row r="5439" spans="1:12" x14ac:dyDescent="0.2">
      <c r="A5439" s="3">
        <v>3175061</v>
      </c>
      <c r="B5439" s="3" t="s">
        <v>30</v>
      </c>
      <c r="C5439" s="3" t="s">
        <v>19</v>
      </c>
      <c r="D5439" s="4">
        <v>45043</v>
      </c>
      <c r="E5439" s="4">
        <v>45078</v>
      </c>
      <c r="F5439" s="5">
        <v>-1050</v>
      </c>
      <c r="G5439" s="3" t="s">
        <v>13791</v>
      </c>
      <c r="H5439" s="3" t="s">
        <v>13792</v>
      </c>
      <c r="I5439" s="3" t="s">
        <v>13793</v>
      </c>
      <c r="J5439" s="3">
        <v>26129</v>
      </c>
      <c r="K5439" s="3" t="s">
        <v>13790</v>
      </c>
      <c r="L5439" s="3" t="s">
        <v>23</v>
      </c>
    </row>
    <row r="5440" spans="1:12" x14ac:dyDescent="0.2">
      <c r="A5440" s="3">
        <v>3175062</v>
      </c>
      <c r="B5440" s="3" t="s">
        <v>30</v>
      </c>
      <c r="C5440" s="3" t="s">
        <v>19</v>
      </c>
      <c r="D5440" s="4">
        <v>45050</v>
      </c>
      <c r="E5440" s="4">
        <v>45078</v>
      </c>
      <c r="F5440" s="5">
        <v>-530</v>
      </c>
      <c r="G5440" s="3" t="s">
        <v>13791</v>
      </c>
      <c r="H5440" s="3" t="s">
        <v>13794</v>
      </c>
      <c r="I5440" s="3" t="s">
        <v>13795</v>
      </c>
      <c r="J5440" s="3">
        <v>26129</v>
      </c>
      <c r="K5440" s="3" t="s">
        <v>13790</v>
      </c>
      <c r="L5440" s="3" t="s">
        <v>23</v>
      </c>
    </row>
    <row r="5441" spans="1:12" x14ac:dyDescent="0.2">
      <c r="A5441" s="3">
        <v>3172842</v>
      </c>
      <c r="B5441" s="3" t="s">
        <v>30</v>
      </c>
      <c r="C5441" s="3" t="s">
        <v>178</v>
      </c>
      <c r="D5441" s="4">
        <v>44869</v>
      </c>
      <c r="E5441" s="4">
        <v>44895</v>
      </c>
      <c r="F5441" s="5">
        <v>-295.60000000000002</v>
      </c>
      <c r="G5441" s="3" t="s">
        <v>13796</v>
      </c>
      <c r="H5441" s="3" t="s">
        <v>13797</v>
      </c>
      <c r="I5441" s="3" t="s">
        <v>13798</v>
      </c>
      <c r="J5441" s="3">
        <v>26129</v>
      </c>
      <c r="K5441" s="3" t="s">
        <v>13790</v>
      </c>
      <c r="L5441" s="3" t="s">
        <v>182</v>
      </c>
    </row>
    <row r="5442" spans="1:12" x14ac:dyDescent="0.2">
      <c r="A5442" s="3">
        <v>3175138</v>
      </c>
      <c r="B5442" s="3" t="s">
        <v>30</v>
      </c>
      <c r="C5442" s="3" t="s">
        <v>178</v>
      </c>
      <c r="D5442" s="4">
        <v>45076</v>
      </c>
      <c r="E5442" s="4">
        <v>45084</v>
      </c>
      <c r="F5442" s="5">
        <v>-318</v>
      </c>
      <c r="G5442" s="3" t="s">
        <v>13799</v>
      </c>
      <c r="H5442" s="3" t="s">
        <v>13800</v>
      </c>
      <c r="I5442" s="3" t="s">
        <v>13801</v>
      </c>
      <c r="J5442" s="3">
        <v>26129</v>
      </c>
      <c r="K5442" s="3" t="s">
        <v>13790</v>
      </c>
      <c r="L5442" s="3" t="s">
        <v>182</v>
      </c>
    </row>
    <row r="5443" spans="1:12" x14ac:dyDescent="0.2">
      <c r="A5443" s="3">
        <v>3173969</v>
      </c>
      <c r="B5443" s="3" t="s">
        <v>30</v>
      </c>
      <c r="C5443" s="3" t="s">
        <v>196</v>
      </c>
      <c r="D5443" s="4">
        <v>44978</v>
      </c>
      <c r="E5443" s="4">
        <v>44993</v>
      </c>
      <c r="F5443" s="5">
        <v>-1990</v>
      </c>
      <c r="G5443" s="3" t="s">
        <v>13802</v>
      </c>
      <c r="H5443" s="3" t="s">
        <v>13803</v>
      </c>
      <c r="I5443" s="3" t="s">
        <v>13804</v>
      </c>
      <c r="J5443" s="3">
        <v>26129</v>
      </c>
      <c r="K5443" s="3" t="s">
        <v>13790</v>
      </c>
      <c r="L5443" s="3" t="s">
        <v>200</v>
      </c>
    </row>
    <row r="5444" spans="1:12" x14ac:dyDescent="0.2">
      <c r="A5444" s="3">
        <v>3173970</v>
      </c>
      <c r="B5444" s="3" t="s">
        <v>30</v>
      </c>
      <c r="C5444" s="3" t="s">
        <v>196</v>
      </c>
      <c r="D5444" s="4">
        <v>44985</v>
      </c>
      <c r="E5444" s="4">
        <v>44993</v>
      </c>
      <c r="F5444" s="5">
        <v>-2101</v>
      </c>
      <c r="G5444" s="3" t="s">
        <v>13802</v>
      </c>
      <c r="H5444" s="3" t="s">
        <v>13805</v>
      </c>
      <c r="I5444" s="3" t="s">
        <v>13806</v>
      </c>
      <c r="J5444" s="3">
        <v>26129</v>
      </c>
      <c r="K5444" s="3" t="s">
        <v>13790</v>
      </c>
      <c r="L5444" s="3" t="s">
        <v>200</v>
      </c>
    </row>
    <row r="5445" spans="1:12" x14ac:dyDescent="0.2">
      <c r="A5445" s="3">
        <v>3173971</v>
      </c>
      <c r="B5445" s="3" t="s">
        <v>30</v>
      </c>
      <c r="C5445" s="3" t="s">
        <v>196</v>
      </c>
      <c r="D5445" s="4">
        <v>44985</v>
      </c>
      <c r="E5445" s="4">
        <v>44993</v>
      </c>
      <c r="F5445" s="5">
        <v>-925</v>
      </c>
      <c r="G5445" s="3" t="s">
        <v>13802</v>
      </c>
      <c r="H5445" s="3" t="s">
        <v>13807</v>
      </c>
      <c r="I5445" s="3" t="s">
        <v>13808</v>
      </c>
      <c r="J5445" s="3">
        <v>26129</v>
      </c>
      <c r="K5445" s="3" t="s">
        <v>13790</v>
      </c>
      <c r="L5445" s="3" t="s">
        <v>200</v>
      </c>
    </row>
    <row r="5446" spans="1:12" x14ac:dyDescent="0.2">
      <c r="A5446" s="3">
        <v>3173972</v>
      </c>
      <c r="B5446" s="3" t="s">
        <v>30</v>
      </c>
      <c r="C5446" s="3" t="s">
        <v>196</v>
      </c>
      <c r="D5446" s="4">
        <v>44985</v>
      </c>
      <c r="E5446" s="4">
        <v>44993</v>
      </c>
      <c r="F5446" s="5">
        <v>-220</v>
      </c>
      <c r="G5446" s="3" t="s">
        <v>13802</v>
      </c>
      <c r="H5446" s="3" t="s">
        <v>13809</v>
      </c>
      <c r="I5446" s="3" t="s">
        <v>13810</v>
      </c>
      <c r="J5446" s="3">
        <v>26129</v>
      </c>
      <c r="K5446" s="3" t="s">
        <v>13790</v>
      </c>
      <c r="L5446" s="3" t="s">
        <v>200</v>
      </c>
    </row>
    <row r="5447" spans="1:12" x14ac:dyDescent="0.2">
      <c r="A5447" s="3">
        <v>3173973</v>
      </c>
      <c r="B5447" s="3" t="s">
        <v>30</v>
      </c>
      <c r="C5447" s="3" t="s">
        <v>196</v>
      </c>
      <c r="D5447" s="4">
        <v>44985</v>
      </c>
      <c r="E5447" s="4">
        <v>44993</v>
      </c>
      <c r="F5447" s="5">
        <v>-220</v>
      </c>
      <c r="G5447" s="3" t="s">
        <v>13802</v>
      </c>
      <c r="H5447" s="3" t="s">
        <v>13811</v>
      </c>
      <c r="I5447" s="3" t="s">
        <v>13812</v>
      </c>
      <c r="J5447" s="3">
        <v>26129</v>
      </c>
      <c r="K5447" s="3" t="s">
        <v>13790</v>
      </c>
      <c r="L5447" s="3" t="s">
        <v>200</v>
      </c>
    </row>
    <row r="5448" spans="1:12" x14ac:dyDescent="0.2">
      <c r="A5448" s="3">
        <v>3173974</v>
      </c>
      <c r="B5448" s="3" t="s">
        <v>30</v>
      </c>
      <c r="C5448" s="3" t="s">
        <v>196</v>
      </c>
      <c r="D5448" s="4">
        <v>44985</v>
      </c>
      <c r="E5448" s="4">
        <v>44993</v>
      </c>
      <c r="F5448" s="5">
        <v>-2691</v>
      </c>
      <c r="G5448" s="3" t="s">
        <v>13802</v>
      </c>
      <c r="H5448" s="3" t="s">
        <v>13813</v>
      </c>
      <c r="I5448" s="3" t="s">
        <v>13814</v>
      </c>
      <c r="J5448" s="3">
        <v>26129</v>
      </c>
      <c r="K5448" s="3" t="s">
        <v>13790</v>
      </c>
      <c r="L5448" s="3" t="s">
        <v>200</v>
      </c>
    </row>
    <row r="5449" spans="1:12" x14ac:dyDescent="0.2">
      <c r="A5449" s="3">
        <v>3173975</v>
      </c>
      <c r="B5449" s="3" t="s">
        <v>30</v>
      </c>
      <c r="C5449" s="3" t="s">
        <v>196</v>
      </c>
      <c r="D5449" s="4">
        <v>44985</v>
      </c>
      <c r="E5449" s="4">
        <v>44993</v>
      </c>
      <c r="F5449" s="5">
        <v>-969</v>
      </c>
      <c r="G5449" s="3" t="s">
        <v>13802</v>
      </c>
      <c r="H5449" s="3" t="s">
        <v>13815</v>
      </c>
      <c r="I5449" s="3" t="s">
        <v>13816</v>
      </c>
      <c r="J5449" s="3">
        <v>26129</v>
      </c>
      <c r="K5449" s="3" t="s">
        <v>13790</v>
      </c>
      <c r="L5449" s="3" t="s">
        <v>200</v>
      </c>
    </row>
    <row r="5450" spans="1:12" x14ac:dyDescent="0.2">
      <c r="A5450" s="3">
        <v>3174432</v>
      </c>
      <c r="B5450" s="3" t="s">
        <v>30</v>
      </c>
      <c r="C5450" s="3" t="s">
        <v>196</v>
      </c>
      <c r="D5450" s="4">
        <v>45013</v>
      </c>
      <c r="E5450" s="4">
        <v>45029</v>
      </c>
      <c r="F5450" s="5">
        <v>-550</v>
      </c>
      <c r="G5450" s="3" t="s">
        <v>13817</v>
      </c>
      <c r="H5450" s="3" t="s">
        <v>13818</v>
      </c>
      <c r="I5450" s="3" t="s">
        <v>13819</v>
      </c>
      <c r="J5450" s="3">
        <v>26129</v>
      </c>
      <c r="K5450" s="3" t="s">
        <v>13790</v>
      </c>
      <c r="L5450" s="3" t="s">
        <v>200</v>
      </c>
    </row>
    <row r="5451" spans="1:12" x14ac:dyDescent="0.2">
      <c r="A5451" s="3">
        <v>3174433</v>
      </c>
      <c r="B5451" s="3" t="s">
        <v>30</v>
      </c>
      <c r="C5451" s="3" t="s">
        <v>196</v>
      </c>
      <c r="D5451" s="4">
        <v>45026</v>
      </c>
      <c r="E5451" s="4">
        <v>45029</v>
      </c>
      <c r="F5451" s="5">
        <v>-600</v>
      </c>
      <c r="G5451" s="3" t="s">
        <v>13817</v>
      </c>
      <c r="H5451" s="3" t="s">
        <v>13820</v>
      </c>
      <c r="I5451" s="3" t="s">
        <v>13821</v>
      </c>
      <c r="J5451" s="3">
        <v>26129</v>
      </c>
      <c r="K5451" s="3" t="s">
        <v>13790</v>
      </c>
      <c r="L5451" s="3" t="s">
        <v>200</v>
      </c>
    </row>
    <row r="5452" spans="1:12" x14ac:dyDescent="0.2">
      <c r="A5452" s="3">
        <v>3174434</v>
      </c>
      <c r="B5452" s="3" t="s">
        <v>30</v>
      </c>
      <c r="C5452" s="3" t="s">
        <v>196</v>
      </c>
      <c r="D5452" s="4">
        <v>45026</v>
      </c>
      <c r="E5452" s="4">
        <v>45029</v>
      </c>
      <c r="F5452" s="5">
        <v>-300</v>
      </c>
      <c r="G5452" s="3" t="s">
        <v>13817</v>
      </c>
      <c r="H5452" s="3" t="s">
        <v>13822</v>
      </c>
      <c r="I5452" s="3" t="s">
        <v>13823</v>
      </c>
      <c r="J5452" s="3">
        <v>26129</v>
      </c>
      <c r="K5452" s="3" t="s">
        <v>13790</v>
      </c>
      <c r="L5452" s="3" t="s">
        <v>200</v>
      </c>
    </row>
    <row r="5453" spans="1:12" x14ac:dyDescent="0.2">
      <c r="A5453" s="3">
        <v>3174435</v>
      </c>
      <c r="B5453" s="3" t="s">
        <v>30</v>
      </c>
      <c r="C5453" s="3" t="s">
        <v>196</v>
      </c>
      <c r="D5453" s="4">
        <v>45022</v>
      </c>
      <c r="E5453" s="4">
        <v>45029</v>
      </c>
      <c r="F5453" s="5">
        <v>-1175</v>
      </c>
      <c r="G5453" s="3" t="s">
        <v>13817</v>
      </c>
      <c r="H5453" s="3" t="s">
        <v>13824</v>
      </c>
      <c r="I5453" s="3" t="s">
        <v>13825</v>
      </c>
      <c r="J5453" s="3">
        <v>26129</v>
      </c>
      <c r="K5453" s="3" t="s">
        <v>13790</v>
      </c>
      <c r="L5453" s="3" t="s">
        <v>200</v>
      </c>
    </row>
    <row r="5454" spans="1:12" x14ac:dyDescent="0.2">
      <c r="A5454" s="3">
        <v>3174510</v>
      </c>
      <c r="B5454" s="3" t="s">
        <v>30</v>
      </c>
      <c r="C5454" s="3" t="s">
        <v>196</v>
      </c>
      <c r="D5454" s="4">
        <v>45027</v>
      </c>
      <c r="E5454" s="4">
        <v>45035</v>
      </c>
      <c r="F5454" s="5">
        <v>-703.5</v>
      </c>
      <c r="G5454" s="3" t="s">
        <v>13826</v>
      </c>
      <c r="H5454" s="3" t="s">
        <v>13827</v>
      </c>
      <c r="I5454" s="3" t="s">
        <v>13828</v>
      </c>
      <c r="J5454" s="3">
        <v>26129</v>
      </c>
      <c r="K5454" s="3" t="s">
        <v>13790</v>
      </c>
      <c r="L5454" s="3" t="s">
        <v>200</v>
      </c>
    </row>
    <row r="5455" spans="1:12" x14ac:dyDescent="0.2">
      <c r="A5455" s="3">
        <v>3174707</v>
      </c>
      <c r="B5455" s="3" t="s">
        <v>30</v>
      </c>
      <c r="C5455" s="3" t="s">
        <v>196</v>
      </c>
      <c r="D5455" s="4">
        <v>45033</v>
      </c>
      <c r="E5455" s="4">
        <v>45048</v>
      </c>
      <c r="F5455" s="5">
        <v>-550</v>
      </c>
      <c r="G5455" s="3" t="s">
        <v>13829</v>
      </c>
      <c r="H5455" s="3" t="s">
        <v>13830</v>
      </c>
      <c r="I5455" s="3" t="s">
        <v>13831</v>
      </c>
      <c r="J5455" s="3">
        <v>26129</v>
      </c>
      <c r="K5455" s="3" t="s">
        <v>13790</v>
      </c>
      <c r="L5455" s="3" t="s">
        <v>200</v>
      </c>
    </row>
    <row r="5456" spans="1:12" x14ac:dyDescent="0.2">
      <c r="A5456" s="3">
        <v>3174708</v>
      </c>
      <c r="B5456" s="3" t="s">
        <v>30</v>
      </c>
      <c r="C5456" s="3" t="s">
        <v>196</v>
      </c>
      <c r="D5456" s="4">
        <v>45033</v>
      </c>
      <c r="E5456" s="4">
        <v>45048</v>
      </c>
      <c r="F5456" s="5">
        <v>-550</v>
      </c>
      <c r="G5456" s="3" t="s">
        <v>13829</v>
      </c>
      <c r="H5456" s="3" t="s">
        <v>13832</v>
      </c>
      <c r="I5456" s="3" t="s">
        <v>13833</v>
      </c>
      <c r="J5456" s="3">
        <v>26129</v>
      </c>
      <c r="K5456" s="3" t="s">
        <v>13790</v>
      </c>
      <c r="L5456" s="3" t="s">
        <v>200</v>
      </c>
    </row>
    <row r="5457" spans="1:12" x14ac:dyDescent="0.2">
      <c r="A5457" s="3">
        <v>3174709</v>
      </c>
      <c r="B5457" s="3" t="s">
        <v>30</v>
      </c>
      <c r="C5457" s="3" t="s">
        <v>196</v>
      </c>
      <c r="D5457" s="4">
        <v>45033</v>
      </c>
      <c r="E5457" s="4">
        <v>45048</v>
      </c>
      <c r="F5457" s="5">
        <v>-600</v>
      </c>
      <c r="G5457" s="3" t="s">
        <v>13829</v>
      </c>
      <c r="H5457" s="3" t="s">
        <v>13834</v>
      </c>
      <c r="I5457" s="3" t="s">
        <v>13835</v>
      </c>
      <c r="J5457" s="3">
        <v>26129</v>
      </c>
      <c r="K5457" s="3" t="s">
        <v>13790</v>
      </c>
      <c r="L5457" s="3" t="s">
        <v>200</v>
      </c>
    </row>
    <row r="5458" spans="1:12" x14ac:dyDescent="0.2">
      <c r="A5458" s="3">
        <v>3174910</v>
      </c>
      <c r="B5458" s="3" t="s">
        <v>30</v>
      </c>
      <c r="C5458" s="3" t="s">
        <v>196</v>
      </c>
      <c r="D5458" s="4">
        <v>45050</v>
      </c>
      <c r="E5458" s="4">
        <v>45062</v>
      </c>
      <c r="F5458" s="5">
        <v>-1625</v>
      </c>
      <c r="G5458" s="3" t="s">
        <v>13836</v>
      </c>
      <c r="H5458" s="3" t="s">
        <v>13837</v>
      </c>
      <c r="I5458" s="3" t="s">
        <v>13838</v>
      </c>
      <c r="J5458" s="3">
        <v>26129</v>
      </c>
      <c r="K5458" s="3" t="s">
        <v>13790</v>
      </c>
      <c r="L5458" s="3" t="s">
        <v>200</v>
      </c>
    </row>
    <row r="5459" spans="1:12" x14ac:dyDescent="0.2">
      <c r="A5459" s="3">
        <v>3172928</v>
      </c>
      <c r="B5459" s="3" t="s">
        <v>30</v>
      </c>
      <c r="C5459" s="3" t="s">
        <v>1249</v>
      </c>
      <c r="D5459" s="4">
        <v>44896</v>
      </c>
      <c r="E5459" s="4">
        <v>44903</v>
      </c>
      <c r="F5459" s="5">
        <v>-6057.15</v>
      </c>
      <c r="G5459" s="3" t="s">
        <v>13839</v>
      </c>
      <c r="H5459" s="3" t="s">
        <v>13840</v>
      </c>
      <c r="I5459" s="3" t="s">
        <v>13841</v>
      </c>
      <c r="J5459" s="3">
        <v>26136</v>
      </c>
      <c r="K5459" s="3" t="s">
        <v>13842</v>
      </c>
      <c r="L5459" s="3" t="s">
        <v>503</v>
      </c>
    </row>
    <row r="5460" spans="1:12" x14ac:dyDescent="0.2">
      <c r="A5460" s="3">
        <v>5100082732</v>
      </c>
      <c r="B5460" s="3" t="s">
        <v>12</v>
      </c>
      <c r="C5460" s="3" t="s">
        <v>13</v>
      </c>
      <c r="D5460" s="4">
        <v>45119</v>
      </c>
      <c r="E5460" s="4">
        <v>45126</v>
      </c>
      <c r="F5460" s="5">
        <v>-2398.8200000000002</v>
      </c>
      <c r="G5460" s="3" t="s">
        <v>13843</v>
      </c>
      <c r="H5460" s="3" t="s">
        <v>13844</v>
      </c>
      <c r="I5460" s="3" t="s">
        <v>13845</v>
      </c>
      <c r="J5460" s="3">
        <v>26138</v>
      </c>
      <c r="K5460" s="3" t="s">
        <v>13846</v>
      </c>
      <c r="L5460" s="3" t="s">
        <v>503</v>
      </c>
    </row>
    <row r="5461" spans="1:12" x14ac:dyDescent="0.2">
      <c r="A5461" s="3">
        <v>5100080720</v>
      </c>
      <c r="B5461" s="3" t="s">
        <v>12</v>
      </c>
      <c r="C5461" s="3" t="s">
        <v>19</v>
      </c>
      <c r="D5461" s="4">
        <v>44835</v>
      </c>
      <c r="E5461" s="4">
        <v>44867</v>
      </c>
      <c r="F5461" s="5">
        <v>-3471.72</v>
      </c>
      <c r="G5461" s="3" t="s">
        <v>13847</v>
      </c>
      <c r="H5461" s="3" t="s">
        <v>13848</v>
      </c>
      <c r="I5461" s="3" t="s">
        <v>13849</v>
      </c>
      <c r="J5461" s="3">
        <v>26139</v>
      </c>
      <c r="K5461" s="3" t="s">
        <v>13850</v>
      </c>
      <c r="L5461" s="3" t="s">
        <v>23</v>
      </c>
    </row>
    <row r="5462" spans="1:12" x14ac:dyDescent="0.2">
      <c r="A5462" s="3">
        <v>3173070</v>
      </c>
      <c r="B5462" s="3" t="s">
        <v>30</v>
      </c>
      <c r="C5462" s="3" t="s">
        <v>19</v>
      </c>
      <c r="D5462" s="4">
        <v>44893</v>
      </c>
      <c r="E5462" s="4">
        <v>44915</v>
      </c>
      <c r="F5462" s="5">
        <v>-160</v>
      </c>
      <c r="G5462" s="3" t="s">
        <v>13851</v>
      </c>
      <c r="H5462" s="3" t="s">
        <v>13852</v>
      </c>
      <c r="I5462" s="3" t="s">
        <v>13853</v>
      </c>
      <c r="J5462" s="3">
        <v>26139</v>
      </c>
      <c r="K5462" s="3" t="s">
        <v>13850</v>
      </c>
      <c r="L5462" s="3" t="s">
        <v>23</v>
      </c>
    </row>
    <row r="5463" spans="1:12" x14ac:dyDescent="0.2">
      <c r="A5463" s="3">
        <v>3174848</v>
      </c>
      <c r="B5463" s="3" t="s">
        <v>30</v>
      </c>
      <c r="C5463" s="3" t="s">
        <v>19</v>
      </c>
      <c r="D5463" s="4">
        <v>45051</v>
      </c>
      <c r="E5463" s="4">
        <v>45051</v>
      </c>
      <c r="F5463" s="5">
        <v>-64.2</v>
      </c>
      <c r="G5463" s="3" t="s">
        <v>13854</v>
      </c>
      <c r="H5463" s="3" t="s">
        <v>13855</v>
      </c>
      <c r="I5463" s="3" t="s">
        <v>13856</v>
      </c>
      <c r="J5463" s="3">
        <v>26145</v>
      </c>
      <c r="K5463" s="3" t="s">
        <v>13857</v>
      </c>
      <c r="L5463" s="3" t="s">
        <v>23</v>
      </c>
    </row>
    <row r="5464" spans="1:12" x14ac:dyDescent="0.2">
      <c r="A5464" s="3">
        <v>5100081265</v>
      </c>
      <c r="B5464" s="3" t="s">
        <v>12</v>
      </c>
      <c r="C5464" s="3" t="s">
        <v>13</v>
      </c>
      <c r="D5464" s="4">
        <v>44924</v>
      </c>
      <c r="E5464" s="4">
        <v>44943</v>
      </c>
      <c r="F5464" s="5">
        <v>-3252.4</v>
      </c>
      <c r="G5464" s="3" t="s">
        <v>13858</v>
      </c>
      <c r="H5464" s="3" t="s">
        <v>13859</v>
      </c>
      <c r="I5464" s="3" t="s">
        <v>13860</v>
      </c>
      <c r="J5464" s="3">
        <v>26148</v>
      </c>
      <c r="K5464" s="3" t="s">
        <v>13861</v>
      </c>
      <c r="L5464" s="3" t="s">
        <v>66</v>
      </c>
    </row>
    <row r="5465" spans="1:12" x14ac:dyDescent="0.2">
      <c r="A5465" s="3">
        <v>3172281</v>
      </c>
      <c r="B5465" s="3" t="s">
        <v>30</v>
      </c>
      <c r="C5465" s="3" t="s">
        <v>3980</v>
      </c>
      <c r="D5465" s="4">
        <v>44848</v>
      </c>
      <c r="E5465" s="4">
        <v>44853</v>
      </c>
      <c r="F5465" s="5">
        <v>-2518</v>
      </c>
      <c r="G5465" s="3" t="s">
        <v>13862</v>
      </c>
      <c r="H5465" s="3" t="s">
        <v>13863</v>
      </c>
      <c r="I5465" s="3" t="s">
        <v>13864</v>
      </c>
      <c r="J5465" s="3">
        <v>26149</v>
      </c>
      <c r="K5465" s="3" t="s">
        <v>13865</v>
      </c>
      <c r="L5465" s="3" t="s">
        <v>3984</v>
      </c>
    </row>
    <row r="5466" spans="1:12" x14ac:dyDescent="0.2">
      <c r="A5466" s="3">
        <v>3172856</v>
      </c>
      <c r="B5466" s="3" t="s">
        <v>30</v>
      </c>
      <c r="C5466" s="3" t="s">
        <v>3980</v>
      </c>
      <c r="D5466" s="4">
        <v>44880</v>
      </c>
      <c r="E5466" s="4">
        <v>44895</v>
      </c>
      <c r="F5466" s="5">
        <v>-2659</v>
      </c>
      <c r="G5466" s="3" t="s">
        <v>13866</v>
      </c>
      <c r="H5466" s="3" t="s">
        <v>13867</v>
      </c>
      <c r="I5466" s="3" t="s">
        <v>13868</v>
      </c>
      <c r="J5466" s="3">
        <v>26149</v>
      </c>
      <c r="K5466" s="3" t="s">
        <v>13865</v>
      </c>
      <c r="L5466" s="3" t="s">
        <v>3984</v>
      </c>
    </row>
    <row r="5467" spans="1:12" x14ac:dyDescent="0.2">
      <c r="A5467" s="3">
        <v>3173387</v>
      </c>
      <c r="B5467" s="3" t="s">
        <v>30</v>
      </c>
      <c r="C5467" s="3" t="s">
        <v>3980</v>
      </c>
      <c r="D5467" s="4">
        <v>44939</v>
      </c>
      <c r="E5467" s="4">
        <v>44951</v>
      </c>
      <c r="F5467" s="5">
        <v>-2393</v>
      </c>
      <c r="G5467" s="3" t="s">
        <v>13869</v>
      </c>
      <c r="H5467" s="3" t="s">
        <v>13870</v>
      </c>
      <c r="I5467" s="3" t="s">
        <v>13871</v>
      </c>
      <c r="J5467" s="3">
        <v>26149</v>
      </c>
      <c r="K5467" s="3" t="s">
        <v>13865</v>
      </c>
      <c r="L5467" s="3" t="s">
        <v>3984</v>
      </c>
    </row>
    <row r="5468" spans="1:12" x14ac:dyDescent="0.2">
      <c r="A5468" s="3">
        <v>3173740</v>
      </c>
      <c r="B5468" s="3" t="s">
        <v>30</v>
      </c>
      <c r="C5468" s="3" t="s">
        <v>3980</v>
      </c>
      <c r="D5468" s="4">
        <v>44972</v>
      </c>
      <c r="E5468" s="4">
        <v>44973</v>
      </c>
      <c r="F5468" s="5">
        <v>-2472</v>
      </c>
      <c r="G5468" s="3" t="s">
        <v>13872</v>
      </c>
      <c r="H5468" s="3" t="s">
        <v>13873</v>
      </c>
      <c r="I5468" s="3" t="s">
        <v>13874</v>
      </c>
      <c r="J5468" s="3">
        <v>26149</v>
      </c>
      <c r="K5468" s="3" t="s">
        <v>13865</v>
      </c>
      <c r="L5468" s="3" t="s">
        <v>3984</v>
      </c>
    </row>
    <row r="5469" spans="1:12" x14ac:dyDescent="0.2">
      <c r="A5469" s="3">
        <v>3174923</v>
      </c>
      <c r="B5469" s="3" t="s">
        <v>30</v>
      </c>
      <c r="C5469" s="3" t="s">
        <v>3980</v>
      </c>
      <c r="D5469" s="4">
        <v>45061</v>
      </c>
      <c r="E5469" s="4">
        <v>45062</v>
      </c>
      <c r="F5469" s="5">
        <v>-2385</v>
      </c>
      <c r="G5469" s="3" t="s">
        <v>13875</v>
      </c>
      <c r="H5469" s="3" t="s">
        <v>13876</v>
      </c>
      <c r="I5469" s="3" t="s">
        <v>13877</v>
      </c>
      <c r="J5469" s="3">
        <v>26149</v>
      </c>
      <c r="K5469" s="3" t="s">
        <v>13865</v>
      </c>
      <c r="L5469" s="3" t="s">
        <v>3984</v>
      </c>
    </row>
    <row r="5470" spans="1:12" x14ac:dyDescent="0.2">
      <c r="A5470" s="3">
        <v>3175320</v>
      </c>
      <c r="B5470" s="3" t="s">
        <v>30</v>
      </c>
      <c r="C5470" s="3" t="s">
        <v>3980</v>
      </c>
      <c r="D5470" s="4">
        <v>45078</v>
      </c>
      <c r="E5470" s="4">
        <v>45098</v>
      </c>
      <c r="F5470" s="5">
        <v>-2453</v>
      </c>
      <c r="G5470" s="3" t="s">
        <v>13878</v>
      </c>
      <c r="H5470" s="3" t="s">
        <v>13879</v>
      </c>
      <c r="I5470" s="3" t="s">
        <v>13880</v>
      </c>
      <c r="J5470" s="3">
        <v>26149</v>
      </c>
      <c r="K5470" s="3" t="s">
        <v>13865</v>
      </c>
      <c r="L5470" s="3" t="s">
        <v>3984</v>
      </c>
    </row>
    <row r="5471" spans="1:12" x14ac:dyDescent="0.2">
      <c r="A5471" s="3">
        <v>3176679</v>
      </c>
      <c r="B5471" s="3" t="s">
        <v>30</v>
      </c>
      <c r="C5471" s="3" t="s">
        <v>3980</v>
      </c>
      <c r="D5471" s="4">
        <v>45184</v>
      </c>
      <c r="E5471" s="4">
        <v>45196</v>
      </c>
      <c r="F5471" s="5">
        <v>-2470</v>
      </c>
      <c r="G5471" s="3" t="s">
        <v>13881</v>
      </c>
      <c r="H5471" s="3" t="s">
        <v>13882</v>
      </c>
      <c r="I5471" s="3" t="s">
        <v>13883</v>
      </c>
      <c r="J5471" s="3">
        <v>26149</v>
      </c>
      <c r="K5471" s="3" t="s">
        <v>13865</v>
      </c>
      <c r="L5471" s="3" t="s">
        <v>3984</v>
      </c>
    </row>
    <row r="5472" spans="1:12" x14ac:dyDescent="0.2">
      <c r="A5472" s="3">
        <v>3174138</v>
      </c>
      <c r="B5472" s="3" t="s">
        <v>30</v>
      </c>
      <c r="C5472" s="3" t="s">
        <v>178</v>
      </c>
      <c r="D5472" s="4">
        <v>45000</v>
      </c>
      <c r="E5472" s="4">
        <v>45008</v>
      </c>
      <c r="F5472" s="5">
        <v>-393.25</v>
      </c>
      <c r="G5472" s="3" t="s">
        <v>13884</v>
      </c>
      <c r="H5472" s="3" t="s">
        <v>13885</v>
      </c>
      <c r="I5472" s="3" t="s">
        <v>13885</v>
      </c>
      <c r="J5472" s="3">
        <v>26163</v>
      </c>
      <c r="K5472" s="3" t="s">
        <v>13886</v>
      </c>
      <c r="L5472" s="3" t="s">
        <v>182</v>
      </c>
    </row>
    <row r="5473" spans="1:12" x14ac:dyDescent="0.2">
      <c r="A5473" s="3">
        <v>3172589</v>
      </c>
      <c r="B5473" s="3" t="s">
        <v>30</v>
      </c>
      <c r="C5473" s="3" t="s">
        <v>31</v>
      </c>
      <c r="D5473" s="4">
        <v>44873</v>
      </c>
      <c r="E5473" s="4">
        <v>44874</v>
      </c>
      <c r="F5473" s="5">
        <v>-81.88</v>
      </c>
      <c r="G5473" s="3" t="s">
        <v>13887</v>
      </c>
      <c r="H5473" s="3" t="s">
        <v>4393</v>
      </c>
      <c r="I5473" s="3" t="s">
        <v>13888</v>
      </c>
      <c r="J5473" s="3">
        <v>26167</v>
      </c>
      <c r="K5473" s="3" t="s">
        <v>13889</v>
      </c>
      <c r="L5473" s="3" t="s">
        <v>36</v>
      </c>
    </row>
    <row r="5474" spans="1:12" x14ac:dyDescent="0.2">
      <c r="A5474" s="3">
        <v>3172921</v>
      </c>
      <c r="B5474" s="3" t="s">
        <v>30</v>
      </c>
      <c r="C5474" s="3" t="s">
        <v>31</v>
      </c>
      <c r="D5474" s="4">
        <v>44896</v>
      </c>
      <c r="E5474" s="4">
        <v>44903</v>
      </c>
      <c r="F5474" s="5">
        <v>-75.63</v>
      </c>
      <c r="G5474" s="3" t="s">
        <v>13890</v>
      </c>
      <c r="H5474" s="3" t="s">
        <v>7447</v>
      </c>
      <c r="I5474" s="3" t="s">
        <v>13891</v>
      </c>
      <c r="J5474" s="3">
        <v>26167</v>
      </c>
      <c r="K5474" s="3" t="s">
        <v>13889</v>
      </c>
      <c r="L5474" s="3" t="s">
        <v>36</v>
      </c>
    </row>
    <row r="5475" spans="1:12" x14ac:dyDescent="0.2">
      <c r="A5475" s="3">
        <v>3173325</v>
      </c>
      <c r="B5475" s="3" t="s">
        <v>30</v>
      </c>
      <c r="C5475" s="3" t="s">
        <v>31</v>
      </c>
      <c r="D5475" s="4">
        <v>44930</v>
      </c>
      <c r="E5475" s="4">
        <v>44943</v>
      </c>
      <c r="F5475" s="5">
        <v>-76.88</v>
      </c>
      <c r="G5475" s="3" t="s">
        <v>13892</v>
      </c>
      <c r="H5475" s="3" t="s">
        <v>7815</v>
      </c>
      <c r="I5475" s="3" t="s">
        <v>13893</v>
      </c>
      <c r="J5475" s="3">
        <v>26167</v>
      </c>
      <c r="K5475" s="3" t="s">
        <v>13889</v>
      </c>
      <c r="L5475" s="3" t="s">
        <v>36</v>
      </c>
    </row>
    <row r="5476" spans="1:12" x14ac:dyDescent="0.2">
      <c r="A5476" s="3">
        <v>3173626</v>
      </c>
      <c r="B5476" s="3" t="s">
        <v>30</v>
      </c>
      <c r="C5476" s="3" t="s">
        <v>31</v>
      </c>
      <c r="D5476" s="4">
        <v>44958</v>
      </c>
      <c r="E5476" s="4">
        <v>44964</v>
      </c>
      <c r="F5476" s="5">
        <v>-123.14</v>
      </c>
      <c r="G5476" s="3" t="s">
        <v>13894</v>
      </c>
      <c r="H5476" s="3" t="s">
        <v>9203</v>
      </c>
      <c r="I5476" s="3" t="s">
        <v>13895</v>
      </c>
      <c r="J5476" s="3">
        <v>26167</v>
      </c>
      <c r="K5476" s="3" t="s">
        <v>13889</v>
      </c>
      <c r="L5476" s="3" t="s">
        <v>36</v>
      </c>
    </row>
    <row r="5477" spans="1:12" x14ac:dyDescent="0.2">
      <c r="A5477" s="3">
        <v>3174090</v>
      </c>
      <c r="B5477" s="3" t="s">
        <v>30</v>
      </c>
      <c r="C5477" s="3" t="s">
        <v>31</v>
      </c>
      <c r="D5477" s="4">
        <v>44994</v>
      </c>
      <c r="E5477" s="4">
        <v>45007</v>
      </c>
      <c r="F5477" s="5">
        <v>-87.12</v>
      </c>
      <c r="G5477" s="3" t="s">
        <v>13896</v>
      </c>
      <c r="H5477" s="3" t="s">
        <v>13897</v>
      </c>
      <c r="I5477" s="3" t="s">
        <v>13898</v>
      </c>
      <c r="J5477" s="3">
        <v>26167</v>
      </c>
      <c r="K5477" s="3" t="s">
        <v>13889</v>
      </c>
      <c r="L5477" s="3" t="s">
        <v>36</v>
      </c>
    </row>
    <row r="5478" spans="1:12" x14ac:dyDescent="0.2">
      <c r="A5478" s="3">
        <v>3174321</v>
      </c>
      <c r="B5478" s="3" t="s">
        <v>30</v>
      </c>
      <c r="C5478" s="3" t="s">
        <v>31</v>
      </c>
      <c r="D5478" s="4">
        <v>45014</v>
      </c>
      <c r="E5478" s="4">
        <v>45022</v>
      </c>
      <c r="F5478" s="5">
        <v>-35</v>
      </c>
      <c r="G5478" s="3" t="s">
        <v>13899</v>
      </c>
      <c r="H5478" s="3" t="s">
        <v>13900</v>
      </c>
      <c r="I5478" s="3" t="s">
        <v>13901</v>
      </c>
      <c r="J5478" s="3">
        <v>26167</v>
      </c>
      <c r="K5478" s="3" t="s">
        <v>13889</v>
      </c>
      <c r="L5478" s="3" t="s">
        <v>36</v>
      </c>
    </row>
    <row r="5479" spans="1:12" x14ac:dyDescent="0.2">
      <c r="A5479" s="3">
        <v>3174479</v>
      </c>
      <c r="B5479" s="3" t="s">
        <v>30</v>
      </c>
      <c r="C5479" s="3" t="s">
        <v>31</v>
      </c>
      <c r="D5479" s="4">
        <v>45021</v>
      </c>
      <c r="E5479" s="4">
        <v>45034</v>
      </c>
      <c r="F5479" s="5">
        <v>-113.32</v>
      </c>
      <c r="G5479" s="3" t="s">
        <v>13902</v>
      </c>
      <c r="H5479" s="3" t="s">
        <v>7823</v>
      </c>
      <c r="I5479" s="3" t="s">
        <v>13903</v>
      </c>
      <c r="J5479" s="3">
        <v>26167</v>
      </c>
      <c r="K5479" s="3" t="s">
        <v>13889</v>
      </c>
      <c r="L5479" s="3" t="s">
        <v>36</v>
      </c>
    </row>
    <row r="5480" spans="1:12" x14ac:dyDescent="0.2">
      <c r="A5480" s="3">
        <v>3174817</v>
      </c>
      <c r="B5480" s="3" t="s">
        <v>30</v>
      </c>
      <c r="C5480" s="3" t="s">
        <v>31</v>
      </c>
      <c r="D5480" s="4">
        <v>45050</v>
      </c>
      <c r="E5480" s="4">
        <v>45051</v>
      </c>
      <c r="F5480" s="5">
        <v>-140.82</v>
      </c>
      <c r="G5480" s="3" t="s">
        <v>13904</v>
      </c>
      <c r="H5480" s="3" t="s">
        <v>13905</v>
      </c>
      <c r="I5480" s="3" t="s">
        <v>13906</v>
      </c>
      <c r="J5480" s="3">
        <v>26167</v>
      </c>
      <c r="K5480" s="3" t="s">
        <v>13889</v>
      </c>
      <c r="L5480" s="3" t="s">
        <v>36</v>
      </c>
    </row>
    <row r="5481" spans="1:12" x14ac:dyDescent="0.2">
      <c r="A5481" s="3">
        <v>3175097</v>
      </c>
      <c r="B5481" s="3" t="s">
        <v>30</v>
      </c>
      <c r="C5481" s="3" t="s">
        <v>31</v>
      </c>
      <c r="D5481" s="4">
        <v>45085</v>
      </c>
      <c r="E5481" s="4">
        <v>45085</v>
      </c>
      <c r="F5481" s="5">
        <v>-281.85000000000002</v>
      </c>
      <c r="G5481" s="3" t="s">
        <v>13907</v>
      </c>
      <c r="H5481" s="3" t="s">
        <v>13908</v>
      </c>
      <c r="I5481" s="3" t="s">
        <v>13909</v>
      </c>
      <c r="J5481" s="3">
        <v>26167</v>
      </c>
      <c r="K5481" s="3" t="s">
        <v>13889</v>
      </c>
      <c r="L5481" s="3" t="s">
        <v>36</v>
      </c>
    </row>
    <row r="5482" spans="1:12" x14ac:dyDescent="0.2">
      <c r="A5482" s="3">
        <v>3175250</v>
      </c>
      <c r="B5482" s="3" t="s">
        <v>30</v>
      </c>
      <c r="C5482" s="3" t="s">
        <v>31</v>
      </c>
      <c r="D5482" s="4">
        <v>45099</v>
      </c>
      <c r="E5482" s="4">
        <v>45099</v>
      </c>
      <c r="F5482" s="5">
        <v>-293.14999999999998</v>
      </c>
      <c r="G5482" s="3" t="s">
        <v>13910</v>
      </c>
      <c r="H5482" s="3" t="s">
        <v>13911</v>
      </c>
      <c r="I5482" s="3" t="s">
        <v>13912</v>
      </c>
      <c r="J5482" s="3">
        <v>26167</v>
      </c>
      <c r="K5482" s="3" t="s">
        <v>13889</v>
      </c>
      <c r="L5482" s="3" t="s">
        <v>36</v>
      </c>
    </row>
    <row r="5483" spans="1:12" x14ac:dyDescent="0.2">
      <c r="A5483" s="3">
        <v>3175850</v>
      </c>
      <c r="B5483" s="3" t="s">
        <v>30</v>
      </c>
      <c r="C5483" s="3" t="s">
        <v>31</v>
      </c>
      <c r="D5483" s="4">
        <v>45098</v>
      </c>
      <c r="E5483" s="4">
        <v>45139</v>
      </c>
      <c r="F5483" s="5">
        <v>-129.04</v>
      </c>
      <c r="G5483" s="3" t="s">
        <v>13913</v>
      </c>
      <c r="H5483" s="3" t="s">
        <v>13914</v>
      </c>
      <c r="I5483" s="3" t="s">
        <v>13915</v>
      </c>
      <c r="J5483" s="3">
        <v>26167</v>
      </c>
      <c r="K5483" s="3" t="s">
        <v>13889</v>
      </c>
      <c r="L5483" s="3" t="s">
        <v>36</v>
      </c>
    </row>
    <row r="5484" spans="1:12" x14ac:dyDescent="0.2">
      <c r="A5484" s="3">
        <v>3175851</v>
      </c>
      <c r="B5484" s="3" t="s">
        <v>30</v>
      </c>
      <c r="C5484" s="3" t="s">
        <v>31</v>
      </c>
      <c r="D5484" s="4">
        <v>45117</v>
      </c>
      <c r="E5484" s="4">
        <v>45139</v>
      </c>
      <c r="F5484" s="5">
        <v>-91.7</v>
      </c>
      <c r="G5484" s="3" t="s">
        <v>13913</v>
      </c>
      <c r="H5484" s="3" t="s">
        <v>13916</v>
      </c>
      <c r="I5484" s="3" t="s">
        <v>13917</v>
      </c>
      <c r="J5484" s="3">
        <v>26167</v>
      </c>
      <c r="K5484" s="3" t="s">
        <v>13889</v>
      </c>
      <c r="L5484" s="3" t="s">
        <v>36</v>
      </c>
    </row>
    <row r="5485" spans="1:12" x14ac:dyDescent="0.2">
      <c r="A5485" s="3">
        <v>3176102</v>
      </c>
      <c r="B5485" s="3" t="s">
        <v>30</v>
      </c>
      <c r="C5485" s="3" t="s">
        <v>31</v>
      </c>
      <c r="D5485" s="4">
        <v>45148</v>
      </c>
      <c r="E5485" s="4">
        <v>45153</v>
      </c>
      <c r="F5485" s="5">
        <v>-49.78</v>
      </c>
      <c r="G5485" s="3" t="s">
        <v>13918</v>
      </c>
      <c r="H5485" s="3" t="s">
        <v>13919</v>
      </c>
      <c r="I5485" s="3" t="s">
        <v>13920</v>
      </c>
      <c r="J5485" s="3">
        <v>26167</v>
      </c>
      <c r="K5485" s="3" t="s">
        <v>13889</v>
      </c>
      <c r="L5485" s="3" t="s">
        <v>36</v>
      </c>
    </row>
    <row r="5486" spans="1:12" x14ac:dyDescent="0.2">
      <c r="A5486" s="3">
        <v>3176797</v>
      </c>
      <c r="B5486" s="3" t="s">
        <v>30</v>
      </c>
      <c r="C5486" s="3" t="s">
        <v>31</v>
      </c>
      <c r="D5486" s="4">
        <v>45184</v>
      </c>
      <c r="E5486" s="4">
        <v>45199</v>
      </c>
      <c r="F5486" s="5">
        <v>-74.02</v>
      </c>
      <c r="G5486" s="3" t="s">
        <v>13921</v>
      </c>
      <c r="H5486" s="3" t="s">
        <v>7840</v>
      </c>
      <c r="I5486" s="3" t="s">
        <v>13922</v>
      </c>
      <c r="J5486" s="3">
        <v>26167</v>
      </c>
      <c r="K5486" s="3" t="s">
        <v>13889</v>
      </c>
      <c r="L5486" s="3" t="s">
        <v>36</v>
      </c>
    </row>
    <row r="5487" spans="1:12" x14ac:dyDescent="0.2">
      <c r="A5487" s="3">
        <v>3176954</v>
      </c>
      <c r="B5487" s="3" t="s">
        <v>30</v>
      </c>
      <c r="C5487" s="3" t="s">
        <v>31</v>
      </c>
      <c r="D5487" s="4">
        <v>45199</v>
      </c>
      <c r="E5487" s="4">
        <v>45199</v>
      </c>
      <c r="F5487" s="5">
        <v>-159.16999999999999</v>
      </c>
      <c r="G5487" s="3" t="s">
        <v>13923</v>
      </c>
      <c r="H5487" s="3" t="s">
        <v>7843</v>
      </c>
      <c r="I5487" s="3" t="s">
        <v>13924</v>
      </c>
      <c r="J5487" s="3">
        <v>26167</v>
      </c>
      <c r="K5487" s="3" t="s">
        <v>13889</v>
      </c>
      <c r="L5487" s="3" t="s">
        <v>36</v>
      </c>
    </row>
    <row r="5488" spans="1:12" x14ac:dyDescent="0.2">
      <c r="A5488" s="3">
        <v>3176982</v>
      </c>
      <c r="B5488" s="3" t="s">
        <v>30</v>
      </c>
      <c r="C5488" s="3" t="s">
        <v>31</v>
      </c>
      <c r="D5488" s="4">
        <v>45189</v>
      </c>
      <c r="E5488" s="4">
        <v>45199</v>
      </c>
      <c r="F5488" s="5">
        <v>-25</v>
      </c>
      <c r="G5488" s="3" t="s">
        <v>13923</v>
      </c>
      <c r="H5488" s="3" t="s">
        <v>13925</v>
      </c>
      <c r="I5488" s="3" t="s">
        <v>13926</v>
      </c>
      <c r="J5488" s="3">
        <v>26167</v>
      </c>
      <c r="K5488" s="3" t="s">
        <v>13889</v>
      </c>
      <c r="L5488" s="3" t="s">
        <v>36</v>
      </c>
    </row>
    <row r="5489" spans="1:12" x14ac:dyDescent="0.2">
      <c r="A5489" s="3">
        <v>3172990</v>
      </c>
      <c r="B5489" s="3" t="s">
        <v>30</v>
      </c>
      <c r="D5489" s="4">
        <v>44900</v>
      </c>
      <c r="E5489" s="4">
        <v>44909</v>
      </c>
      <c r="F5489" s="5">
        <v>-270.58</v>
      </c>
      <c r="G5489" s="3" t="s">
        <v>13927</v>
      </c>
      <c r="H5489" s="3" t="s">
        <v>13928</v>
      </c>
      <c r="I5489" s="3" t="s">
        <v>13929</v>
      </c>
      <c r="J5489" s="3">
        <v>26167</v>
      </c>
      <c r="K5489" s="3" t="s">
        <v>13889</v>
      </c>
      <c r="L5489" s="3" t="s">
        <v>36</v>
      </c>
    </row>
    <row r="5490" spans="1:12" x14ac:dyDescent="0.2">
      <c r="A5490" s="3">
        <v>3174419</v>
      </c>
      <c r="B5490" s="3" t="s">
        <v>30</v>
      </c>
      <c r="C5490" s="3" t="s">
        <v>13</v>
      </c>
      <c r="D5490" s="4">
        <v>44995</v>
      </c>
      <c r="E5490" s="4">
        <v>45028</v>
      </c>
      <c r="F5490" s="5">
        <v>-10816</v>
      </c>
      <c r="G5490" s="3" t="s">
        <v>13930</v>
      </c>
      <c r="H5490" s="3" t="s">
        <v>13931</v>
      </c>
      <c r="I5490" s="3" t="s">
        <v>13932</v>
      </c>
      <c r="J5490" s="3">
        <v>26170</v>
      </c>
      <c r="K5490" s="3" t="s">
        <v>13933</v>
      </c>
      <c r="L5490" s="3" t="s">
        <v>66</v>
      </c>
    </row>
    <row r="5491" spans="1:12" x14ac:dyDescent="0.2">
      <c r="A5491" s="3">
        <v>3174316</v>
      </c>
      <c r="B5491" s="3" t="s">
        <v>30</v>
      </c>
      <c r="C5491" s="3" t="s">
        <v>13</v>
      </c>
      <c r="D5491" s="4">
        <v>45008</v>
      </c>
      <c r="E5491" s="4">
        <v>45022</v>
      </c>
      <c r="F5491" s="5">
        <v>-550</v>
      </c>
      <c r="G5491" s="3" t="s">
        <v>13934</v>
      </c>
      <c r="H5491" s="3" t="s">
        <v>13935</v>
      </c>
      <c r="I5491" s="3" t="s">
        <v>13936</v>
      </c>
      <c r="J5491" s="3">
        <v>26171</v>
      </c>
      <c r="K5491" s="3" t="s">
        <v>13937</v>
      </c>
      <c r="L5491" s="3" t="s">
        <v>192</v>
      </c>
    </row>
    <row r="5492" spans="1:12" x14ac:dyDescent="0.2">
      <c r="A5492" s="3">
        <v>3176447</v>
      </c>
      <c r="B5492" s="3" t="s">
        <v>30</v>
      </c>
      <c r="C5492" s="3" t="s">
        <v>2256</v>
      </c>
      <c r="D5492" s="4">
        <v>45180</v>
      </c>
      <c r="E5492" s="4">
        <v>45187</v>
      </c>
      <c r="F5492" s="5">
        <v>-950</v>
      </c>
      <c r="G5492" s="3" t="s">
        <v>13938</v>
      </c>
      <c r="H5492" s="3" t="s">
        <v>13939</v>
      </c>
      <c r="I5492" s="3" t="s">
        <v>13940</v>
      </c>
      <c r="J5492" s="3">
        <v>26171</v>
      </c>
      <c r="K5492" s="3" t="s">
        <v>13937</v>
      </c>
      <c r="L5492" s="3" t="s">
        <v>2260</v>
      </c>
    </row>
    <row r="5493" spans="1:12" x14ac:dyDescent="0.2">
      <c r="A5493" s="3">
        <v>3176270</v>
      </c>
      <c r="B5493" s="3" t="s">
        <v>30</v>
      </c>
      <c r="C5493" s="3" t="s">
        <v>196</v>
      </c>
      <c r="D5493" s="4">
        <v>45162</v>
      </c>
      <c r="E5493" s="4">
        <v>45170</v>
      </c>
      <c r="F5493" s="5">
        <v>-550</v>
      </c>
      <c r="G5493" s="3" t="s">
        <v>13941</v>
      </c>
      <c r="H5493" s="3" t="s">
        <v>13942</v>
      </c>
      <c r="I5493" s="3" t="s">
        <v>13943</v>
      </c>
      <c r="J5493" s="3">
        <v>26171</v>
      </c>
      <c r="K5493" s="3" t="s">
        <v>13937</v>
      </c>
      <c r="L5493" s="3" t="s">
        <v>200</v>
      </c>
    </row>
    <row r="5494" spans="1:12" x14ac:dyDescent="0.2">
      <c r="A5494" s="3">
        <v>5100082797</v>
      </c>
      <c r="B5494" s="3" t="s">
        <v>12</v>
      </c>
      <c r="C5494" s="3" t="s">
        <v>13</v>
      </c>
      <c r="D5494" s="4">
        <v>45132</v>
      </c>
      <c r="E5494" s="4">
        <v>45140</v>
      </c>
      <c r="F5494" s="5">
        <v>-1400</v>
      </c>
      <c r="G5494" s="3" t="s">
        <v>13944</v>
      </c>
      <c r="H5494" s="3" t="s">
        <v>13945</v>
      </c>
      <c r="I5494" s="3" t="s">
        <v>13946</v>
      </c>
      <c r="J5494" s="3">
        <v>26172</v>
      </c>
      <c r="K5494" s="3" t="s">
        <v>13947</v>
      </c>
      <c r="L5494" s="3" t="s">
        <v>8411</v>
      </c>
    </row>
    <row r="5495" spans="1:12" x14ac:dyDescent="0.2">
      <c r="A5495" s="3">
        <v>5100082798</v>
      </c>
      <c r="B5495" s="3" t="s">
        <v>12</v>
      </c>
      <c r="C5495" s="3" t="s">
        <v>13</v>
      </c>
      <c r="D5495" s="4">
        <v>45132</v>
      </c>
      <c r="E5495" s="4">
        <v>45140</v>
      </c>
      <c r="F5495" s="5">
        <v>-800</v>
      </c>
      <c r="G5495" s="3" t="s">
        <v>13944</v>
      </c>
      <c r="H5495" s="3" t="s">
        <v>13948</v>
      </c>
      <c r="I5495" s="3" t="s">
        <v>13949</v>
      </c>
      <c r="J5495" s="3">
        <v>26172</v>
      </c>
      <c r="K5495" s="3" t="s">
        <v>13947</v>
      </c>
      <c r="L5495" s="3" t="s">
        <v>8411</v>
      </c>
    </row>
    <row r="5496" spans="1:12" x14ac:dyDescent="0.2">
      <c r="A5496" s="3">
        <v>5100082799</v>
      </c>
      <c r="B5496" s="3" t="s">
        <v>12</v>
      </c>
      <c r="C5496" s="3" t="s">
        <v>13</v>
      </c>
      <c r="D5496" s="4">
        <v>45127</v>
      </c>
      <c r="E5496" s="4">
        <v>45140</v>
      </c>
      <c r="F5496" s="5">
        <v>-3250</v>
      </c>
      <c r="G5496" s="3" t="s">
        <v>13944</v>
      </c>
      <c r="H5496" s="3" t="s">
        <v>13950</v>
      </c>
      <c r="I5496" s="3" t="s">
        <v>13951</v>
      </c>
      <c r="J5496" s="3">
        <v>26172</v>
      </c>
      <c r="K5496" s="3" t="s">
        <v>13947</v>
      </c>
      <c r="L5496" s="3" t="s">
        <v>8411</v>
      </c>
    </row>
    <row r="5497" spans="1:12" x14ac:dyDescent="0.2">
      <c r="A5497" s="3">
        <v>5100082907</v>
      </c>
      <c r="B5497" s="3" t="s">
        <v>12</v>
      </c>
      <c r="C5497" s="3" t="s">
        <v>13</v>
      </c>
      <c r="D5497" s="4">
        <v>45147</v>
      </c>
      <c r="E5497" s="4">
        <v>45153</v>
      </c>
      <c r="F5497" s="5">
        <v>-5500</v>
      </c>
      <c r="G5497" s="3" t="s">
        <v>13952</v>
      </c>
      <c r="H5497" s="3" t="s">
        <v>13953</v>
      </c>
      <c r="I5497" s="3" t="s">
        <v>13954</v>
      </c>
      <c r="J5497" s="3">
        <v>26172</v>
      </c>
      <c r="K5497" s="3" t="s">
        <v>13947</v>
      </c>
      <c r="L5497" s="3" t="s">
        <v>8411</v>
      </c>
    </row>
    <row r="5498" spans="1:12" x14ac:dyDescent="0.2">
      <c r="A5498" s="3">
        <v>5100080800</v>
      </c>
      <c r="B5498" s="3" t="s">
        <v>12</v>
      </c>
      <c r="C5498" s="3" t="s">
        <v>31</v>
      </c>
      <c r="D5498" s="4">
        <v>44837</v>
      </c>
      <c r="E5498" s="4">
        <v>44874</v>
      </c>
      <c r="F5498" s="5">
        <v>-858</v>
      </c>
      <c r="G5498" s="3" t="s">
        <v>13955</v>
      </c>
      <c r="H5498" s="3" t="s">
        <v>13956</v>
      </c>
      <c r="I5498" s="3" t="s">
        <v>13957</v>
      </c>
      <c r="J5498" s="3">
        <v>26172</v>
      </c>
      <c r="K5498" s="3" t="s">
        <v>13947</v>
      </c>
      <c r="L5498" s="3" t="s">
        <v>36</v>
      </c>
    </row>
    <row r="5499" spans="1:12" x14ac:dyDescent="0.2">
      <c r="A5499" s="3">
        <v>5100080974</v>
      </c>
      <c r="B5499" s="3" t="s">
        <v>12</v>
      </c>
      <c r="C5499" s="3" t="s">
        <v>31</v>
      </c>
      <c r="D5499" s="4">
        <v>44896</v>
      </c>
      <c r="E5499" s="4">
        <v>44902</v>
      </c>
      <c r="F5499" s="5">
        <v>-429</v>
      </c>
      <c r="G5499" s="3" t="s">
        <v>13958</v>
      </c>
      <c r="H5499" s="3" t="s">
        <v>13959</v>
      </c>
      <c r="I5499" s="3" t="s">
        <v>13957</v>
      </c>
      <c r="J5499" s="3">
        <v>26172</v>
      </c>
      <c r="K5499" s="3" t="s">
        <v>13947</v>
      </c>
      <c r="L5499" s="3" t="s">
        <v>36</v>
      </c>
    </row>
    <row r="5500" spans="1:12" x14ac:dyDescent="0.2">
      <c r="A5500" s="3">
        <v>5100081252</v>
      </c>
      <c r="B5500" s="3" t="s">
        <v>12</v>
      </c>
      <c r="C5500" s="3" t="s">
        <v>31</v>
      </c>
      <c r="D5500" s="4">
        <v>44927</v>
      </c>
      <c r="E5500" s="4">
        <v>44938</v>
      </c>
      <c r="F5500" s="5">
        <v>-429</v>
      </c>
      <c r="G5500" s="3" t="s">
        <v>13960</v>
      </c>
      <c r="H5500" s="3" t="s">
        <v>13961</v>
      </c>
      <c r="I5500" s="3" t="s">
        <v>13957</v>
      </c>
      <c r="J5500" s="3">
        <v>26172</v>
      </c>
      <c r="K5500" s="3" t="s">
        <v>13947</v>
      </c>
      <c r="L5500" s="3" t="s">
        <v>36</v>
      </c>
    </row>
    <row r="5501" spans="1:12" x14ac:dyDescent="0.2">
      <c r="A5501" s="3">
        <v>5100081416</v>
      </c>
      <c r="B5501" s="3" t="s">
        <v>12</v>
      </c>
      <c r="C5501" s="3" t="s">
        <v>31</v>
      </c>
      <c r="D5501" s="4">
        <v>44959</v>
      </c>
      <c r="E5501" s="4">
        <v>44965</v>
      </c>
      <c r="F5501" s="5">
        <v>-429</v>
      </c>
      <c r="G5501" s="3" t="s">
        <v>13962</v>
      </c>
      <c r="H5501" s="3" t="s">
        <v>13963</v>
      </c>
      <c r="I5501" s="3" t="s">
        <v>13957</v>
      </c>
      <c r="J5501" s="3">
        <v>26172</v>
      </c>
      <c r="K5501" s="3" t="s">
        <v>13947</v>
      </c>
      <c r="L5501" s="3" t="s">
        <v>36</v>
      </c>
    </row>
    <row r="5502" spans="1:12" x14ac:dyDescent="0.2">
      <c r="A5502" s="3">
        <v>5100081816</v>
      </c>
      <c r="B5502" s="3" t="s">
        <v>12</v>
      </c>
      <c r="C5502" s="3" t="s">
        <v>31</v>
      </c>
      <c r="D5502" s="4">
        <v>44989</v>
      </c>
      <c r="E5502" s="4">
        <v>45007</v>
      </c>
      <c r="F5502" s="5">
        <v>-429</v>
      </c>
      <c r="G5502" s="3" t="s">
        <v>13964</v>
      </c>
      <c r="H5502" s="3" t="s">
        <v>13965</v>
      </c>
      <c r="I5502" s="3" t="s">
        <v>13957</v>
      </c>
      <c r="J5502" s="3">
        <v>26172</v>
      </c>
      <c r="K5502" s="3" t="s">
        <v>13947</v>
      </c>
      <c r="L5502" s="3" t="s">
        <v>36</v>
      </c>
    </row>
    <row r="5503" spans="1:12" x14ac:dyDescent="0.2">
      <c r="A5503" s="3">
        <v>5100082241</v>
      </c>
      <c r="B5503" s="3" t="s">
        <v>12</v>
      </c>
      <c r="C5503" s="3" t="s">
        <v>31</v>
      </c>
      <c r="D5503" s="4">
        <v>45018</v>
      </c>
      <c r="E5503" s="4">
        <v>45052</v>
      </c>
      <c r="F5503" s="5">
        <v>-429</v>
      </c>
      <c r="G5503" s="3" t="s">
        <v>13966</v>
      </c>
      <c r="H5503" s="3" t="s">
        <v>13967</v>
      </c>
      <c r="I5503" s="3" t="s">
        <v>13957</v>
      </c>
      <c r="J5503" s="3">
        <v>26172</v>
      </c>
      <c r="K5503" s="3" t="s">
        <v>13947</v>
      </c>
      <c r="L5503" s="3" t="s">
        <v>36</v>
      </c>
    </row>
    <row r="5504" spans="1:12" x14ac:dyDescent="0.2">
      <c r="A5504" s="3">
        <v>5100082242</v>
      </c>
      <c r="B5504" s="3" t="s">
        <v>12</v>
      </c>
      <c r="C5504" s="3" t="s">
        <v>31</v>
      </c>
      <c r="D5504" s="4">
        <v>45047</v>
      </c>
      <c r="E5504" s="4">
        <v>45052</v>
      </c>
      <c r="F5504" s="5">
        <v>-429</v>
      </c>
      <c r="G5504" s="3" t="s">
        <v>13966</v>
      </c>
      <c r="H5504" s="3" t="s">
        <v>13968</v>
      </c>
      <c r="I5504" s="3" t="s">
        <v>13957</v>
      </c>
      <c r="J5504" s="3">
        <v>26172</v>
      </c>
      <c r="K5504" s="3" t="s">
        <v>13947</v>
      </c>
      <c r="L5504" s="3" t="s">
        <v>36</v>
      </c>
    </row>
    <row r="5505" spans="1:12" x14ac:dyDescent="0.2">
      <c r="A5505" s="3">
        <v>5100082474</v>
      </c>
      <c r="B5505" s="3" t="s">
        <v>12</v>
      </c>
      <c r="C5505" s="3" t="s">
        <v>31</v>
      </c>
      <c r="D5505" s="4">
        <v>45078</v>
      </c>
      <c r="E5505" s="4">
        <v>45091</v>
      </c>
      <c r="F5505" s="5">
        <v>-429</v>
      </c>
      <c r="G5505" s="3" t="s">
        <v>13969</v>
      </c>
      <c r="H5505" s="3" t="s">
        <v>13970</v>
      </c>
      <c r="I5505" s="3" t="s">
        <v>13957</v>
      </c>
      <c r="J5505" s="3">
        <v>26172</v>
      </c>
      <c r="K5505" s="3" t="s">
        <v>13947</v>
      </c>
      <c r="L5505" s="3" t="s">
        <v>36</v>
      </c>
    </row>
    <row r="5506" spans="1:12" x14ac:dyDescent="0.2">
      <c r="A5506" s="3">
        <v>5100082668</v>
      </c>
      <c r="B5506" s="3" t="s">
        <v>12</v>
      </c>
      <c r="C5506" s="3" t="s">
        <v>31</v>
      </c>
      <c r="D5506" s="4">
        <v>45108</v>
      </c>
      <c r="E5506" s="4">
        <v>45118</v>
      </c>
      <c r="F5506" s="5">
        <v>-429</v>
      </c>
      <c r="G5506" s="3" t="s">
        <v>13971</v>
      </c>
      <c r="H5506" s="3" t="s">
        <v>13972</v>
      </c>
      <c r="I5506" s="3" t="s">
        <v>13957</v>
      </c>
      <c r="J5506" s="3">
        <v>26172</v>
      </c>
      <c r="K5506" s="3" t="s">
        <v>13947</v>
      </c>
      <c r="L5506" s="3" t="s">
        <v>36</v>
      </c>
    </row>
    <row r="5507" spans="1:12" x14ac:dyDescent="0.2">
      <c r="A5507" s="3">
        <v>5100082852</v>
      </c>
      <c r="B5507" s="3" t="s">
        <v>12</v>
      </c>
      <c r="C5507" s="3" t="s">
        <v>31</v>
      </c>
      <c r="D5507" s="4">
        <v>45139</v>
      </c>
      <c r="E5507" s="4">
        <v>45147</v>
      </c>
      <c r="F5507" s="5">
        <v>-429</v>
      </c>
      <c r="G5507" s="3" t="s">
        <v>13973</v>
      </c>
      <c r="H5507" s="3" t="s">
        <v>13974</v>
      </c>
      <c r="I5507" s="3" t="s">
        <v>13957</v>
      </c>
      <c r="J5507" s="3">
        <v>26172</v>
      </c>
      <c r="K5507" s="3" t="s">
        <v>13947</v>
      </c>
      <c r="L5507" s="3" t="s">
        <v>36</v>
      </c>
    </row>
    <row r="5508" spans="1:12" x14ac:dyDescent="0.2">
      <c r="A5508" s="3">
        <v>5100083173</v>
      </c>
      <c r="B5508" s="3" t="s">
        <v>12</v>
      </c>
      <c r="C5508" s="3" t="s">
        <v>31</v>
      </c>
      <c r="D5508" s="4">
        <v>45172</v>
      </c>
      <c r="E5508" s="4">
        <v>45189</v>
      </c>
      <c r="F5508" s="5">
        <v>-429</v>
      </c>
      <c r="G5508" s="3" t="s">
        <v>13975</v>
      </c>
      <c r="H5508" s="3" t="s">
        <v>13976</v>
      </c>
      <c r="I5508" s="3" t="s">
        <v>13957</v>
      </c>
      <c r="J5508" s="3">
        <v>26172</v>
      </c>
      <c r="K5508" s="3" t="s">
        <v>13947</v>
      </c>
      <c r="L5508" s="3" t="s">
        <v>36</v>
      </c>
    </row>
    <row r="5509" spans="1:12" x14ac:dyDescent="0.2">
      <c r="A5509" s="3">
        <v>5100081524</v>
      </c>
      <c r="B5509" s="3" t="s">
        <v>12</v>
      </c>
      <c r="C5509" s="3" t="s">
        <v>1998</v>
      </c>
      <c r="D5509" s="4">
        <v>44959</v>
      </c>
      <c r="E5509" s="4">
        <v>44978</v>
      </c>
      <c r="F5509" s="5">
        <v>-1029</v>
      </c>
      <c r="G5509" s="3" t="s">
        <v>13977</v>
      </c>
      <c r="H5509" s="3" t="s">
        <v>13978</v>
      </c>
      <c r="I5509" s="3" t="s">
        <v>13979</v>
      </c>
      <c r="J5509" s="3">
        <v>26172</v>
      </c>
      <c r="K5509" s="3" t="s">
        <v>13947</v>
      </c>
      <c r="L5509" s="3" t="s">
        <v>2002</v>
      </c>
    </row>
    <row r="5510" spans="1:12" x14ac:dyDescent="0.2">
      <c r="A5510" s="3">
        <v>5100081525</v>
      </c>
      <c r="B5510" s="3" t="s">
        <v>12</v>
      </c>
      <c r="C5510" s="3" t="s">
        <v>1998</v>
      </c>
      <c r="D5510" s="4">
        <v>44928</v>
      </c>
      <c r="E5510" s="4">
        <v>44978</v>
      </c>
      <c r="F5510" s="5">
        <v>-1029</v>
      </c>
      <c r="G5510" s="3" t="s">
        <v>13977</v>
      </c>
      <c r="H5510" s="3" t="s">
        <v>13980</v>
      </c>
      <c r="I5510" s="3" t="s">
        <v>13979</v>
      </c>
      <c r="J5510" s="3">
        <v>26172</v>
      </c>
      <c r="K5510" s="3" t="s">
        <v>13947</v>
      </c>
      <c r="L5510" s="3" t="s">
        <v>2002</v>
      </c>
    </row>
    <row r="5511" spans="1:12" x14ac:dyDescent="0.2">
      <c r="A5511" s="3">
        <v>5100081713</v>
      </c>
      <c r="B5511" s="3" t="s">
        <v>12</v>
      </c>
      <c r="C5511" s="3" t="s">
        <v>1998</v>
      </c>
      <c r="D5511" s="4">
        <v>44989</v>
      </c>
      <c r="E5511" s="4">
        <v>44992</v>
      </c>
      <c r="F5511" s="5">
        <v>-1029</v>
      </c>
      <c r="G5511" s="3" t="s">
        <v>13981</v>
      </c>
      <c r="H5511" s="3" t="s">
        <v>13982</v>
      </c>
      <c r="I5511" s="3" t="s">
        <v>13979</v>
      </c>
      <c r="J5511" s="3">
        <v>26172</v>
      </c>
      <c r="K5511" s="3" t="s">
        <v>13947</v>
      </c>
      <c r="L5511" s="3" t="s">
        <v>2002</v>
      </c>
    </row>
    <row r="5512" spans="1:12" x14ac:dyDescent="0.2">
      <c r="A5512" s="3">
        <v>5100081952</v>
      </c>
      <c r="B5512" s="3" t="s">
        <v>12</v>
      </c>
      <c r="C5512" s="3" t="s">
        <v>1998</v>
      </c>
      <c r="D5512" s="4">
        <v>45018</v>
      </c>
      <c r="E5512" s="4">
        <v>45022</v>
      </c>
      <c r="F5512" s="5">
        <v>-1029</v>
      </c>
      <c r="G5512" s="3" t="s">
        <v>13983</v>
      </c>
      <c r="H5512" s="3" t="s">
        <v>9660</v>
      </c>
      <c r="I5512" s="3" t="s">
        <v>13979</v>
      </c>
      <c r="J5512" s="3">
        <v>26172</v>
      </c>
      <c r="K5512" s="3" t="s">
        <v>13947</v>
      </c>
      <c r="L5512" s="3" t="s">
        <v>2002</v>
      </c>
    </row>
    <row r="5513" spans="1:12" x14ac:dyDescent="0.2">
      <c r="A5513" s="3">
        <v>5100082183</v>
      </c>
      <c r="B5513" s="3" t="s">
        <v>12</v>
      </c>
      <c r="C5513" s="3" t="s">
        <v>1998</v>
      </c>
      <c r="D5513" s="4">
        <v>45047</v>
      </c>
      <c r="E5513" s="4">
        <v>45048</v>
      </c>
      <c r="F5513" s="5">
        <v>-1029</v>
      </c>
      <c r="G5513" s="3" t="s">
        <v>13984</v>
      </c>
      <c r="H5513" s="3" t="s">
        <v>13985</v>
      </c>
      <c r="I5513" s="3" t="s">
        <v>13979</v>
      </c>
      <c r="J5513" s="3">
        <v>26172</v>
      </c>
      <c r="K5513" s="3" t="s">
        <v>13947</v>
      </c>
      <c r="L5513" s="3" t="s">
        <v>2002</v>
      </c>
    </row>
    <row r="5514" spans="1:12" x14ac:dyDescent="0.2">
      <c r="A5514" s="3">
        <v>5100082431</v>
      </c>
      <c r="B5514" s="3" t="s">
        <v>12</v>
      </c>
      <c r="C5514" s="3" t="s">
        <v>1998</v>
      </c>
      <c r="D5514" s="4">
        <v>45078</v>
      </c>
      <c r="E5514" s="4">
        <v>45083</v>
      </c>
      <c r="F5514" s="5">
        <v>-1029</v>
      </c>
      <c r="G5514" s="3" t="s">
        <v>13986</v>
      </c>
      <c r="H5514" s="3" t="s">
        <v>13987</v>
      </c>
      <c r="I5514" s="3" t="s">
        <v>13979</v>
      </c>
      <c r="J5514" s="3">
        <v>26172</v>
      </c>
      <c r="K5514" s="3" t="s">
        <v>13947</v>
      </c>
      <c r="L5514" s="3" t="s">
        <v>2002</v>
      </c>
    </row>
    <row r="5515" spans="1:12" x14ac:dyDescent="0.2">
      <c r="A5515" s="3">
        <v>5100082606</v>
      </c>
      <c r="B5515" s="3" t="s">
        <v>12</v>
      </c>
      <c r="C5515" s="3" t="s">
        <v>1998</v>
      </c>
      <c r="D5515" s="4">
        <v>45108</v>
      </c>
      <c r="E5515" s="4">
        <v>45110</v>
      </c>
      <c r="F5515" s="5">
        <v>-1029</v>
      </c>
      <c r="G5515" s="3" t="s">
        <v>13988</v>
      </c>
      <c r="H5515" s="3" t="s">
        <v>13989</v>
      </c>
      <c r="I5515" s="3" t="s">
        <v>13979</v>
      </c>
      <c r="J5515" s="3">
        <v>26172</v>
      </c>
      <c r="K5515" s="3" t="s">
        <v>13947</v>
      </c>
      <c r="L5515" s="3" t="s">
        <v>2002</v>
      </c>
    </row>
    <row r="5516" spans="1:12" x14ac:dyDescent="0.2">
      <c r="A5516" s="3">
        <v>5100082910</v>
      </c>
      <c r="B5516" s="3" t="s">
        <v>12</v>
      </c>
      <c r="C5516" s="3" t="s">
        <v>1998</v>
      </c>
      <c r="D5516" s="4">
        <v>45139</v>
      </c>
      <c r="E5516" s="4">
        <v>45153</v>
      </c>
      <c r="F5516" s="5">
        <v>-1029</v>
      </c>
      <c r="G5516" s="3" t="s">
        <v>13952</v>
      </c>
      <c r="H5516" s="3" t="s">
        <v>13990</v>
      </c>
      <c r="I5516" s="3" t="s">
        <v>13979</v>
      </c>
      <c r="J5516" s="3">
        <v>26172</v>
      </c>
      <c r="K5516" s="3" t="s">
        <v>13947</v>
      </c>
      <c r="L5516" s="3" t="s">
        <v>2002</v>
      </c>
    </row>
    <row r="5517" spans="1:12" x14ac:dyDescent="0.2">
      <c r="A5517" s="3">
        <v>5100083292</v>
      </c>
      <c r="B5517" s="3" t="s">
        <v>12</v>
      </c>
      <c r="C5517" s="3" t="s">
        <v>1998</v>
      </c>
      <c r="D5517" s="4">
        <v>45172</v>
      </c>
      <c r="E5517" s="4">
        <v>45199</v>
      </c>
      <c r="F5517" s="5">
        <v>-1029</v>
      </c>
      <c r="G5517" s="3" t="s">
        <v>13991</v>
      </c>
      <c r="H5517" s="3" t="s">
        <v>13992</v>
      </c>
      <c r="I5517" s="3" t="s">
        <v>13979</v>
      </c>
      <c r="J5517" s="3">
        <v>26172</v>
      </c>
      <c r="K5517" s="3" t="s">
        <v>13947</v>
      </c>
      <c r="L5517" s="3" t="s">
        <v>2002</v>
      </c>
    </row>
    <row r="5518" spans="1:12" x14ac:dyDescent="0.2">
      <c r="A5518" s="3">
        <v>5100080651</v>
      </c>
      <c r="B5518" s="3" t="s">
        <v>12</v>
      </c>
      <c r="C5518" s="3" t="s">
        <v>2540</v>
      </c>
      <c r="D5518" s="4">
        <v>44847</v>
      </c>
      <c r="E5518" s="4">
        <v>44860</v>
      </c>
      <c r="F5518" s="5">
        <v>-3800</v>
      </c>
      <c r="G5518" s="3" t="s">
        <v>13993</v>
      </c>
      <c r="H5518" s="3" t="s">
        <v>13994</v>
      </c>
      <c r="I5518" s="3" t="s">
        <v>13995</v>
      </c>
      <c r="J5518" s="3">
        <v>26172</v>
      </c>
      <c r="K5518" s="3" t="s">
        <v>13947</v>
      </c>
      <c r="L5518" s="3" t="s">
        <v>2543</v>
      </c>
    </row>
    <row r="5519" spans="1:12" x14ac:dyDescent="0.2">
      <c r="A5519" s="3">
        <v>5100080816</v>
      </c>
      <c r="B5519" s="3" t="s">
        <v>12</v>
      </c>
      <c r="C5519" s="3" t="s">
        <v>2540</v>
      </c>
      <c r="D5519" s="4">
        <v>44837</v>
      </c>
      <c r="E5519" s="4">
        <v>44880</v>
      </c>
      <c r="F5519" s="5">
        <v>-2058</v>
      </c>
      <c r="G5519" s="3" t="s">
        <v>13996</v>
      </c>
      <c r="H5519" s="3" t="s">
        <v>13997</v>
      </c>
      <c r="I5519" s="3" t="s">
        <v>13998</v>
      </c>
      <c r="J5519" s="3">
        <v>26172</v>
      </c>
      <c r="K5519" s="3" t="s">
        <v>13947</v>
      </c>
      <c r="L5519" s="3" t="s">
        <v>2543</v>
      </c>
    </row>
    <row r="5520" spans="1:12" x14ac:dyDescent="0.2">
      <c r="A5520" s="3">
        <v>5100081039</v>
      </c>
      <c r="B5520" s="3" t="s">
        <v>12</v>
      </c>
      <c r="C5520" s="3" t="s">
        <v>2540</v>
      </c>
      <c r="D5520" s="4">
        <v>44896</v>
      </c>
      <c r="E5520" s="4">
        <v>44908</v>
      </c>
      <c r="F5520" s="5">
        <v>-1029</v>
      </c>
      <c r="G5520" s="3" t="s">
        <v>13999</v>
      </c>
      <c r="H5520" s="3" t="s">
        <v>14000</v>
      </c>
      <c r="I5520" s="3" t="s">
        <v>13998</v>
      </c>
      <c r="J5520" s="3">
        <v>26172</v>
      </c>
      <c r="K5520" s="3" t="s">
        <v>13947</v>
      </c>
      <c r="L5520" s="3" t="s">
        <v>2543</v>
      </c>
    </row>
    <row r="5521" spans="1:12" x14ac:dyDescent="0.2">
      <c r="A5521" s="3">
        <v>5100082367</v>
      </c>
      <c r="B5521" s="3" t="s">
        <v>12</v>
      </c>
      <c r="C5521" s="3" t="s">
        <v>2540</v>
      </c>
      <c r="D5521" s="4">
        <v>44966</v>
      </c>
      <c r="E5521" s="4">
        <v>45076</v>
      </c>
      <c r="F5521" s="5">
        <v>-2100</v>
      </c>
      <c r="G5521" s="3" t="s">
        <v>14001</v>
      </c>
      <c r="H5521" s="3" t="s">
        <v>14002</v>
      </c>
      <c r="I5521" s="3" t="s">
        <v>14003</v>
      </c>
      <c r="J5521" s="3">
        <v>26172</v>
      </c>
      <c r="K5521" s="3" t="s">
        <v>13947</v>
      </c>
      <c r="L5521" s="3" t="s">
        <v>2543</v>
      </c>
    </row>
    <row r="5522" spans="1:12" x14ac:dyDescent="0.2">
      <c r="A5522" s="3">
        <v>5100082368</v>
      </c>
      <c r="B5522" s="3" t="s">
        <v>12</v>
      </c>
      <c r="C5522" s="3" t="s">
        <v>2540</v>
      </c>
      <c r="D5522" s="4">
        <v>45011</v>
      </c>
      <c r="E5522" s="4">
        <v>45076</v>
      </c>
      <c r="F5522" s="5">
        <v>-5000</v>
      </c>
      <c r="G5522" s="3" t="s">
        <v>14001</v>
      </c>
      <c r="H5522" s="3" t="s">
        <v>14004</v>
      </c>
      <c r="I5522" s="3" t="s">
        <v>14005</v>
      </c>
      <c r="J5522" s="3">
        <v>26172</v>
      </c>
      <c r="K5522" s="3" t="s">
        <v>13947</v>
      </c>
      <c r="L5522" s="3" t="s">
        <v>2543</v>
      </c>
    </row>
    <row r="5523" spans="1:12" x14ac:dyDescent="0.2">
      <c r="A5523" s="3">
        <v>5100082566</v>
      </c>
      <c r="B5523" s="3" t="s">
        <v>12</v>
      </c>
      <c r="C5523" s="3" t="s">
        <v>2540</v>
      </c>
      <c r="D5523" s="4">
        <v>45099</v>
      </c>
      <c r="E5523" s="4">
        <v>45104</v>
      </c>
      <c r="F5523" s="5">
        <v>-2465</v>
      </c>
      <c r="G5523" s="3" t="s">
        <v>14006</v>
      </c>
      <c r="H5523" s="3" t="s">
        <v>14007</v>
      </c>
      <c r="I5523" s="3" t="s">
        <v>14008</v>
      </c>
      <c r="J5523" s="3">
        <v>26172</v>
      </c>
      <c r="K5523" s="3" t="s">
        <v>13947</v>
      </c>
      <c r="L5523" s="3" t="s">
        <v>2543</v>
      </c>
    </row>
    <row r="5524" spans="1:12" x14ac:dyDescent="0.2">
      <c r="A5524" s="3">
        <v>3175294</v>
      </c>
      <c r="B5524" s="3" t="s">
        <v>30</v>
      </c>
      <c r="C5524" s="3" t="s">
        <v>19</v>
      </c>
      <c r="D5524" s="4">
        <v>45093</v>
      </c>
      <c r="E5524" s="4">
        <v>45098</v>
      </c>
      <c r="F5524" s="5">
        <v>-75.45</v>
      </c>
      <c r="G5524" s="3" t="s">
        <v>14009</v>
      </c>
      <c r="H5524" s="3" t="s">
        <v>14010</v>
      </c>
      <c r="I5524" s="3" t="s">
        <v>14011</v>
      </c>
      <c r="J5524" s="3">
        <v>26177</v>
      </c>
      <c r="K5524" s="3" t="s">
        <v>14012</v>
      </c>
      <c r="L5524" s="3" t="s">
        <v>23</v>
      </c>
    </row>
    <row r="5525" spans="1:12" x14ac:dyDescent="0.2">
      <c r="A5525" s="3">
        <v>3173998</v>
      </c>
      <c r="B5525" s="3" t="s">
        <v>30</v>
      </c>
      <c r="D5525" s="4">
        <v>44889</v>
      </c>
      <c r="E5525" s="4">
        <v>44995</v>
      </c>
      <c r="F5525" s="5">
        <v>-302.82</v>
      </c>
      <c r="G5525" s="3" t="s">
        <v>14013</v>
      </c>
      <c r="H5525" s="3" t="s">
        <v>14014</v>
      </c>
      <c r="I5525" s="3" t="s">
        <v>14015</v>
      </c>
      <c r="J5525" s="3">
        <v>26178</v>
      </c>
      <c r="K5525" s="3" t="s">
        <v>14016</v>
      </c>
      <c r="L5525" s="3" t="s">
        <v>566</v>
      </c>
    </row>
    <row r="5526" spans="1:12" x14ac:dyDescent="0.2">
      <c r="A5526" s="3">
        <v>3174000</v>
      </c>
      <c r="B5526" s="3" t="s">
        <v>67</v>
      </c>
      <c r="D5526" s="4">
        <v>44889</v>
      </c>
      <c r="E5526" s="4">
        <v>44995</v>
      </c>
      <c r="F5526" s="5">
        <v>302.82</v>
      </c>
      <c r="G5526" s="3" t="s">
        <v>14013</v>
      </c>
      <c r="H5526" s="3" t="s">
        <v>14014</v>
      </c>
      <c r="I5526" s="3" t="s">
        <v>14015</v>
      </c>
      <c r="J5526" s="3">
        <v>26178</v>
      </c>
      <c r="K5526" s="3" t="s">
        <v>14016</v>
      </c>
      <c r="L5526" s="3" t="s">
        <v>566</v>
      </c>
    </row>
    <row r="5527" spans="1:12" x14ac:dyDescent="0.2">
      <c r="A5527" s="3">
        <v>3174223</v>
      </c>
      <c r="B5527" s="3" t="s">
        <v>30</v>
      </c>
      <c r="D5527" s="4">
        <v>44978</v>
      </c>
      <c r="E5527" s="4">
        <v>44985</v>
      </c>
      <c r="F5527" s="5">
        <v>-1031.26</v>
      </c>
      <c r="G5527" s="3" t="s">
        <v>14017</v>
      </c>
      <c r="H5527" s="3" t="s">
        <v>14018</v>
      </c>
      <c r="I5527" s="3" t="s">
        <v>14019</v>
      </c>
      <c r="J5527" s="3">
        <v>26178</v>
      </c>
      <c r="K5527" s="3" t="s">
        <v>14016</v>
      </c>
      <c r="L5527" s="3" t="s">
        <v>566</v>
      </c>
    </row>
    <row r="5528" spans="1:12" x14ac:dyDescent="0.2">
      <c r="A5528" s="3">
        <v>3174225</v>
      </c>
      <c r="B5528" s="3" t="s">
        <v>67</v>
      </c>
      <c r="D5528" s="4">
        <v>44978</v>
      </c>
      <c r="E5528" s="4">
        <v>44985</v>
      </c>
      <c r="F5528" s="5">
        <v>1031.26</v>
      </c>
      <c r="G5528" s="3" t="s">
        <v>14017</v>
      </c>
      <c r="H5528" s="3" t="s">
        <v>14018</v>
      </c>
      <c r="I5528" s="3" t="s">
        <v>14019</v>
      </c>
      <c r="J5528" s="3">
        <v>26178</v>
      </c>
      <c r="K5528" s="3" t="s">
        <v>14016</v>
      </c>
      <c r="L5528" s="3" t="s">
        <v>566</v>
      </c>
    </row>
    <row r="5529" spans="1:12" x14ac:dyDescent="0.2">
      <c r="A5529" s="3">
        <v>3173999</v>
      </c>
      <c r="B5529" s="3" t="s">
        <v>30</v>
      </c>
      <c r="D5529" s="4">
        <v>44889</v>
      </c>
      <c r="E5529" s="4">
        <v>44927</v>
      </c>
      <c r="F5529" s="5">
        <v>-302.82</v>
      </c>
      <c r="G5529" s="3" t="s">
        <v>14020</v>
      </c>
      <c r="H5529" s="3" t="s">
        <v>14014</v>
      </c>
      <c r="I5529" s="3" t="s">
        <v>14015</v>
      </c>
      <c r="J5529" s="3">
        <v>26178</v>
      </c>
      <c r="K5529" s="3" t="s">
        <v>14016</v>
      </c>
      <c r="L5529" s="3" t="s">
        <v>566</v>
      </c>
    </row>
    <row r="5530" spans="1:12" x14ac:dyDescent="0.2">
      <c r="A5530" s="3">
        <v>3174165</v>
      </c>
      <c r="B5530" s="3" t="s">
        <v>30</v>
      </c>
      <c r="D5530" s="4">
        <v>44916</v>
      </c>
      <c r="E5530" s="4">
        <v>44957</v>
      </c>
      <c r="F5530" s="5">
        <v>-773.3</v>
      </c>
      <c r="G5530" s="3" t="s">
        <v>14021</v>
      </c>
      <c r="H5530" s="3" t="s">
        <v>14022</v>
      </c>
      <c r="I5530" s="3" t="s">
        <v>14023</v>
      </c>
      <c r="J5530" s="3">
        <v>26178</v>
      </c>
      <c r="K5530" s="3" t="s">
        <v>14016</v>
      </c>
      <c r="L5530" s="3" t="s">
        <v>566</v>
      </c>
    </row>
    <row r="5531" spans="1:12" x14ac:dyDescent="0.2">
      <c r="A5531" s="3">
        <v>3174226</v>
      </c>
      <c r="B5531" s="3" t="s">
        <v>30</v>
      </c>
      <c r="D5531" s="4">
        <v>44947</v>
      </c>
      <c r="E5531" s="4">
        <v>44985</v>
      </c>
      <c r="F5531" s="5">
        <v>-759.08</v>
      </c>
      <c r="G5531" s="3" t="s">
        <v>14024</v>
      </c>
      <c r="H5531" s="3" t="s">
        <v>14025</v>
      </c>
      <c r="I5531" s="3" t="s">
        <v>14026</v>
      </c>
      <c r="J5531" s="3">
        <v>26178</v>
      </c>
      <c r="K5531" s="3" t="s">
        <v>14016</v>
      </c>
      <c r="L5531" s="3" t="s">
        <v>566</v>
      </c>
    </row>
    <row r="5532" spans="1:12" x14ac:dyDescent="0.2">
      <c r="A5532" s="3">
        <v>3174224</v>
      </c>
      <c r="B5532" s="3" t="s">
        <v>30</v>
      </c>
      <c r="D5532" s="4">
        <v>44978</v>
      </c>
      <c r="E5532" s="4">
        <v>45016</v>
      </c>
      <c r="F5532" s="5">
        <v>-1031.26</v>
      </c>
      <c r="G5532" s="3" t="s">
        <v>14027</v>
      </c>
      <c r="H5532" s="3" t="s">
        <v>14018</v>
      </c>
      <c r="I5532" s="3" t="s">
        <v>14019</v>
      </c>
      <c r="J5532" s="3">
        <v>26178</v>
      </c>
      <c r="K5532" s="3" t="s">
        <v>14016</v>
      </c>
      <c r="L5532" s="3" t="s">
        <v>566</v>
      </c>
    </row>
    <row r="5533" spans="1:12" x14ac:dyDescent="0.2">
      <c r="A5533" s="3">
        <v>3174984</v>
      </c>
      <c r="B5533" s="3" t="s">
        <v>30</v>
      </c>
      <c r="D5533" s="4">
        <v>45006</v>
      </c>
      <c r="E5533" s="4">
        <v>45046</v>
      </c>
      <c r="F5533" s="5">
        <v>-997.62</v>
      </c>
      <c r="G5533" s="3" t="s">
        <v>14028</v>
      </c>
      <c r="H5533" s="3" t="s">
        <v>14029</v>
      </c>
      <c r="I5533" s="3" t="s">
        <v>14030</v>
      </c>
      <c r="J5533" s="3">
        <v>26178</v>
      </c>
      <c r="K5533" s="3" t="s">
        <v>14016</v>
      </c>
      <c r="L5533" s="3" t="s">
        <v>566</v>
      </c>
    </row>
    <row r="5534" spans="1:12" x14ac:dyDescent="0.2">
      <c r="A5534" s="3">
        <v>3175475</v>
      </c>
      <c r="B5534" s="3" t="s">
        <v>30</v>
      </c>
      <c r="D5534" s="4">
        <v>45037</v>
      </c>
      <c r="E5534" s="4">
        <v>45077</v>
      </c>
      <c r="F5534" s="5">
        <v>-1023.92</v>
      </c>
      <c r="G5534" s="3" t="s">
        <v>14031</v>
      </c>
      <c r="H5534" s="3" t="s">
        <v>14032</v>
      </c>
      <c r="I5534" s="3" t="s">
        <v>14033</v>
      </c>
      <c r="J5534" s="3">
        <v>26178</v>
      </c>
      <c r="K5534" s="3" t="s">
        <v>14016</v>
      </c>
      <c r="L5534" s="3" t="s">
        <v>566</v>
      </c>
    </row>
    <row r="5535" spans="1:12" x14ac:dyDescent="0.2">
      <c r="A5535" s="3">
        <v>3175476</v>
      </c>
      <c r="B5535" s="3" t="s">
        <v>30</v>
      </c>
      <c r="D5535" s="4">
        <v>45067</v>
      </c>
      <c r="E5535" s="4">
        <v>45106</v>
      </c>
      <c r="F5535" s="5">
        <v>-1028.94</v>
      </c>
      <c r="G5535" s="3" t="s">
        <v>14034</v>
      </c>
      <c r="H5535" s="3" t="s">
        <v>14035</v>
      </c>
      <c r="I5535" s="3" t="s">
        <v>14036</v>
      </c>
      <c r="J5535" s="3">
        <v>26178</v>
      </c>
      <c r="K5535" s="3" t="s">
        <v>14016</v>
      </c>
      <c r="L5535" s="3" t="s">
        <v>566</v>
      </c>
    </row>
    <row r="5536" spans="1:12" x14ac:dyDescent="0.2">
      <c r="A5536" s="3">
        <v>3176039</v>
      </c>
      <c r="B5536" s="3" t="s">
        <v>30</v>
      </c>
      <c r="D5536" s="4">
        <v>45098</v>
      </c>
      <c r="E5536" s="4">
        <v>45138</v>
      </c>
      <c r="F5536" s="5">
        <v>-1240.74</v>
      </c>
      <c r="G5536" s="3" t="s">
        <v>14037</v>
      </c>
      <c r="H5536" s="3" t="s">
        <v>14038</v>
      </c>
      <c r="I5536" s="3" t="s">
        <v>14039</v>
      </c>
      <c r="J5536" s="3">
        <v>26178</v>
      </c>
      <c r="K5536" s="3" t="s">
        <v>14016</v>
      </c>
      <c r="L5536" s="3" t="s">
        <v>566</v>
      </c>
    </row>
    <row r="5537" spans="1:12" x14ac:dyDescent="0.2">
      <c r="A5537" s="3">
        <v>3176422</v>
      </c>
      <c r="B5537" s="3" t="s">
        <v>30</v>
      </c>
      <c r="D5537" s="4">
        <v>45128</v>
      </c>
      <c r="E5537" s="4">
        <v>45169</v>
      </c>
      <c r="F5537" s="5">
        <v>-1281.6199999999999</v>
      </c>
      <c r="G5537" s="3" t="s">
        <v>14040</v>
      </c>
      <c r="H5537" s="3" t="s">
        <v>14041</v>
      </c>
      <c r="I5537" s="3" t="s">
        <v>14042</v>
      </c>
      <c r="J5537" s="3">
        <v>26178</v>
      </c>
      <c r="K5537" s="3" t="s">
        <v>14016</v>
      </c>
      <c r="L5537" s="3" t="s">
        <v>566</v>
      </c>
    </row>
    <row r="5538" spans="1:12" x14ac:dyDescent="0.2">
      <c r="A5538" s="3">
        <v>3177138</v>
      </c>
      <c r="B5538" s="3" t="s">
        <v>30</v>
      </c>
      <c r="D5538" s="4">
        <v>45159</v>
      </c>
      <c r="E5538" s="4">
        <v>45199</v>
      </c>
      <c r="F5538" s="5">
        <v>-1287.4100000000001</v>
      </c>
      <c r="G5538" s="3" t="s">
        <v>14043</v>
      </c>
      <c r="H5538" s="3" t="s">
        <v>14044</v>
      </c>
      <c r="I5538" s="3" t="s">
        <v>14045</v>
      </c>
      <c r="J5538" s="3">
        <v>26178</v>
      </c>
      <c r="K5538" s="3" t="s">
        <v>14016</v>
      </c>
      <c r="L5538" s="3" t="s">
        <v>566</v>
      </c>
    </row>
    <row r="5539" spans="1:12" x14ac:dyDescent="0.2">
      <c r="A5539" s="3">
        <v>3177423</v>
      </c>
      <c r="B5539" s="3" t="s">
        <v>30</v>
      </c>
      <c r="D5539" s="4">
        <v>45190</v>
      </c>
      <c r="E5539" s="4">
        <v>45199</v>
      </c>
      <c r="F5539" s="5">
        <v>-1287.4100000000001</v>
      </c>
      <c r="G5539" s="3" t="s">
        <v>14046</v>
      </c>
      <c r="H5539" s="3" t="s">
        <v>14047</v>
      </c>
      <c r="I5539" s="3" t="s">
        <v>14048</v>
      </c>
      <c r="J5539" s="3">
        <v>26178</v>
      </c>
      <c r="K5539" s="3" t="s">
        <v>14016</v>
      </c>
      <c r="L5539" s="3" t="s">
        <v>566</v>
      </c>
    </row>
    <row r="5540" spans="1:12" x14ac:dyDescent="0.2">
      <c r="A5540" s="3">
        <v>3174240</v>
      </c>
      <c r="B5540" s="3" t="s">
        <v>30</v>
      </c>
      <c r="C5540" s="3" t="s">
        <v>3181</v>
      </c>
      <c r="D5540" s="4">
        <v>45008</v>
      </c>
      <c r="E5540" s="4">
        <v>45012</v>
      </c>
      <c r="F5540" s="5">
        <v>-500</v>
      </c>
      <c r="G5540" s="3" t="s">
        <v>14049</v>
      </c>
      <c r="H5540" s="3" t="s">
        <v>14050</v>
      </c>
      <c r="I5540" s="3" t="s">
        <v>14051</v>
      </c>
      <c r="J5540" s="3">
        <v>26184</v>
      </c>
      <c r="K5540" s="3" t="s">
        <v>14052</v>
      </c>
      <c r="L5540" s="3" t="s">
        <v>3186</v>
      </c>
    </row>
    <row r="5541" spans="1:12" x14ac:dyDescent="0.2">
      <c r="A5541" s="3">
        <v>3175492</v>
      </c>
      <c r="B5541" s="3" t="s">
        <v>30</v>
      </c>
      <c r="C5541" s="3" t="s">
        <v>13</v>
      </c>
      <c r="D5541" s="4">
        <v>45106</v>
      </c>
      <c r="E5541" s="4">
        <v>45110</v>
      </c>
      <c r="F5541" s="5">
        <v>-400</v>
      </c>
      <c r="G5541" s="3" t="s">
        <v>14053</v>
      </c>
      <c r="H5541" s="3" t="s">
        <v>14054</v>
      </c>
      <c r="I5541" s="3" t="s">
        <v>14055</v>
      </c>
      <c r="J5541" s="3">
        <v>26186</v>
      </c>
      <c r="K5541" s="3" t="s">
        <v>14056</v>
      </c>
      <c r="L5541" s="3" t="s">
        <v>566</v>
      </c>
    </row>
    <row r="5542" spans="1:12" x14ac:dyDescent="0.2">
      <c r="A5542" s="3">
        <v>3172399</v>
      </c>
      <c r="B5542" s="3" t="s">
        <v>30</v>
      </c>
      <c r="C5542" s="3" t="s">
        <v>13</v>
      </c>
      <c r="D5542" s="4">
        <v>44861</v>
      </c>
      <c r="E5542" s="4">
        <v>44861</v>
      </c>
      <c r="F5542" s="5">
        <v>-121.5</v>
      </c>
      <c r="G5542" s="3" t="s">
        <v>14057</v>
      </c>
      <c r="H5542" s="3" t="s">
        <v>14058</v>
      </c>
      <c r="I5542" s="3" t="s">
        <v>14059</v>
      </c>
      <c r="J5542" s="3">
        <v>26187</v>
      </c>
      <c r="K5542" s="3" t="s">
        <v>14060</v>
      </c>
      <c r="L5542" s="3" t="s">
        <v>1850</v>
      </c>
    </row>
    <row r="5543" spans="1:12" x14ac:dyDescent="0.2">
      <c r="A5543" s="3">
        <v>3174893</v>
      </c>
      <c r="B5543" s="3" t="s">
        <v>30</v>
      </c>
      <c r="C5543" s="3" t="s">
        <v>13</v>
      </c>
      <c r="D5543" s="4">
        <v>45029</v>
      </c>
      <c r="E5543" s="4">
        <v>45061</v>
      </c>
      <c r="F5543" s="5">
        <v>-33.75</v>
      </c>
      <c r="G5543" s="3" t="s">
        <v>14061</v>
      </c>
      <c r="H5543" s="3" t="s">
        <v>14062</v>
      </c>
      <c r="I5543" s="3" t="s">
        <v>14063</v>
      </c>
      <c r="J5543" s="3">
        <v>26187</v>
      </c>
      <c r="K5543" s="3" t="s">
        <v>14060</v>
      </c>
      <c r="L5543" s="3" t="s">
        <v>1850</v>
      </c>
    </row>
    <row r="5544" spans="1:12" x14ac:dyDescent="0.2">
      <c r="A5544" s="3">
        <v>3174894</v>
      </c>
      <c r="B5544" s="3" t="s">
        <v>30</v>
      </c>
      <c r="C5544" s="3" t="s">
        <v>13</v>
      </c>
      <c r="D5544" s="4">
        <v>45039</v>
      </c>
      <c r="E5544" s="4">
        <v>45061</v>
      </c>
      <c r="F5544" s="5">
        <v>-35</v>
      </c>
      <c r="G5544" s="3" t="s">
        <v>14061</v>
      </c>
      <c r="H5544" s="3" t="s">
        <v>14064</v>
      </c>
      <c r="I5544" s="3" t="s">
        <v>14065</v>
      </c>
      <c r="J5544" s="3">
        <v>26187</v>
      </c>
      <c r="K5544" s="3" t="s">
        <v>14060</v>
      </c>
      <c r="L5544" s="3" t="s">
        <v>1850</v>
      </c>
    </row>
    <row r="5545" spans="1:12" x14ac:dyDescent="0.2">
      <c r="A5545" s="3">
        <v>3174895</v>
      </c>
      <c r="B5545" s="3" t="s">
        <v>30</v>
      </c>
      <c r="C5545" s="3" t="s">
        <v>13</v>
      </c>
      <c r="D5545" s="4">
        <v>45039</v>
      </c>
      <c r="E5545" s="4">
        <v>45061</v>
      </c>
      <c r="F5545" s="5">
        <v>-12.5</v>
      </c>
      <c r="G5545" s="3" t="s">
        <v>14061</v>
      </c>
      <c r="H5545" s="3" t="s">
        <v>14066</v>
      </c>
      <c r="I5545" s="3" t="s">
        <v>14067</v>
      </c>
      <c r="J5545" s="3">
        <v>26187</v>
      </c>
      <c r="K5545" s="3" t="s">
        <v>14060</v>
      </c>
      <c r="L5545" s="3" t="s">
        <v>1850</v>
      </c>
    </row>
    <row r="5546" spans="1:12" x14ac:dyDescent="0.2">
      <c r="A5546" s="3">
        <v>3174896</v>
      </c>
      <c r="B5546" s="3" t="s">
        <v>30</v>
      </c>
      <c r="C5546" s="3" t="s">
        <v>13</v>
      </c>
      <c r="D5546" s="4">
        <v>45030</v>
      </c>
      <c r="E5546" s="4">
        <v>45061</v>
      </c>
      <c r="F5546" s="5">
        <v>-39.369999999999997</v>
      </c>
      <c r="G5546" s="3" t="s">
        <v>14061</v>
      </c>
      <c r="H5546" s="3" t="s">
        <v>14068</v>
      </c>
      <c r="I5546" s="3" t="s">
        <v>14069</v>
      </c>
      <c r="J5546" s="3">
        <v>26187</v>
      </c>
      <c r="K5546" s="3" t="s">
        <v>14060</v>
      </c>
      <c r="L5546" s="3" t="s">
        <v>1850</v>
      </c>
    </row>
    <row r="5547" spans="1:12" x14ac:dyDescent="0.2">
      <c r="A5547" s="3">
        <v>3174897</v>
      </c>
      <c r="B5547" s="3" t="s">
        <v>30</v>
      </c>
      <c r="C5547" s="3" t="s">
        <v>13</v>
      </c>
      <c r="D5547" s="4">
        <v>45030</v>
      </c>
      <c r="E5547" s="4">
        <v>45061</v>
      </c>
      <c r="F5547" s="5">
        <v>-9.17</v>
      </c>
      <c r="G5547" s="3" t="s">
        <v>14061</v>
      </c>
      <c r="H5547" s="3" t="s">
        <v>14070</v>
      </c>
      <c r="I5547" s="3" t="s">
        <v>14071</v>
      </c>
      <c r="J5547" s="3">
        <v>26187</v>
      </c>
      <c r="K5547" s="3" t="s">
        <v>14060</v>
      </c>
      <c r="L5547" s="3" t="s">
        <v>1850</v>
      </c>
    </row>
    <row r="5548" spans="1:12" x14ac:dyDescent="0.2">
      <c r="A5548" s="3">
        <v>3174898</v>
      </c>
      <c r="B5548" s="3" t="s">
        <v>30</v>
      </c>
      <c r="C5548" s="3" t="s">
        <v>13</v>
      </c>
      <c r="D5548" s="4">
        <v>45030</v>
      </c>
      <c r="E5548" s="4">
        <v>45061</v>
      </c>
      <c r="F5548" s="5">
        <v>-43.89</v>
      </c>
      <c r="G5548" s="3" t="s">
        <v>14061</v>
      </c>
      <c r="H5548" s="3" t="s">
        <v>14072</v>
      </c>
      <c r="I5548" s="3" t="s">
        <v>14073</v>
      </c>
      <c r="J5548" s="3">
        <v>26187</v>
      </c>
      <c r="K5548" s="3" t="s">
        <v>14060</v>
      </c>
      <c r="L5548" s="3" t="s">
        <v>1850</v>
      </c>
    </row>
    <row r="5549" spans="1:12" x14ac:dyDescent="0.2">
      <c r="A5549" s="3">
        <v>3174899</v>
      </c>
      <c r="B5549" s="3" t="s">
        <v>30</v>
      </c>
      <c r="C5549" s="3" t="s">
        <v>13</v>
      </c>
      <c r="D5549" s="4">
        <v>45030</v>
      </c>
      <c r="E5549" s="4">
        <v>45061</v>
      </c>
      <c r="F5549" s="5">
        <v>-41.27</v>
      </c>
      <c r="G5549" s="3" t="s">
        <v>14061</v>
      </c>
      <c r="H5549" s="3" t="s">
        <v>14074</v>
      </c>
      <c r="I5549" s="3" t="s">
        <v>14075</v>
      </c>
      <c r="J5549" s="3">
        <v>26187</v>
      </c>
      <c r="K5549" s="3" t="s">
        <v>14060</v>
      </c>
      <c r="L5549" s="3" t="s">
        <v>1850</v>
      </c>
    </row>
    <row r="5550" spans="1:12" x14ac:dyDescent="0.2">
      <c r="A5550" s="3">
        <v>5100080870</v>
      </c>
      <c r="B5550" s="3" t="s">
        <v>12</v>
      </c>
      <c r="C5550" s="3" t="s">
        <v>2089</v>
      </c>
      <c r="D5550" s="4">
        <v>44835</v>
      </c>
      <c r="E5550" s="4">
        <v>44883</v>
      </c>
      <c r="F5550" s="5">
        <v>-7840</v>
      </c>
      <c r="G5550" s="3" t="s">
        <v>14076</v>
      </c>
      <c r="H5550" s="3" t="s">
        <v>14077</v>
      </c>
      <c r="I5550" s="3" t="s">
        <v>14078</v>
      </c>
      <c r="J5550" s="3">
        <v>26192</v>
      </c>
      <c r="K5550" s="3" t="s">
        <v>14079</v>
      </c>
      <c r="L5550" s="3" t="s">
        <v>2093</v>
      </c>
    </row>
    <row r="5551" spans="1:12" x14ac:dyDescent="0.2">
      <c r="A5551" s="3">
        <v>5100082114</v>
      </c>
      <c r="B5551" s="3" t="s">
        <v>12</v>
      </c>
      <c r="C5551" s="3" t="s">
        <v>2514</v>
      </c>
      <c r="D5551" s="4">
        <v>44835</v>
      </c>
      <c r="E5551" s="4">
        <v>45041</v>
      </c>
      <c r="F5551" s="5">
        <v>-2100</v>
      </c>
      <c r="G5551" s="3" t="s">
        <v>14080</v>
      </c>
      <c r="H5551" s="3" t="s">
        <v>14081</v>
      </c>
      <c r="I5551" s="3" t="s">
        <v>14082</v>
      </c>
      <c r="J5551" s="3">
        <v>26192</v>
      </c>
      <c r="K5551" s="3" t="s">
        <v>14079</v>
      </c>
      <c r="L5551" s="3" t="s">
        <v>2518</v>
      </c>
    </row>
    <row r="5552" spans="1:12" x14ac:dyDescent="0.2">
      <c r="A5552" s="3">
        <v>5100082116</v>
      </c>
      <c r="B5552" s="3" t="s">
        <v>12</v>
      </c>
      <c r="C5552" s="3" t="s">
        <v>2514</v>
      </c>
      <c r="D5552" s="4">
        <v>44994</v>
      </c>
      <c r="E5552" s="4">
        <v>45041</v>
      </c>
      <c r="F5552" s="5">
        <v>-17180.189999999999</v>
      </c>
      <c r="G5552" s="3" t="s">
        <v>14080</v>
      </c>
      <c r="H5552" s="3" t="s">
        <v>14083</v>
      </c>
      <c r="I5552" s="3" t="s">
        <v>14082</v>
      </c>
      <c r="J5552" s="3">
        <v>26192</v>
      </c>
      <c r="K5552" s="3" t="s">
        <v>14079</v>
      </c>
      <c r="L5552" s="3" t="s">
        <v>2518</v>
      </c>
    </row>
    <row r="5553" spans="1:12" x14ac:dyDescent="0.2">
      <c r="A5553" s="3">
        <v>5100080871</v>
      </c>
      <c r="B5553" s="3" t="s">
        <v>12</v>
      </c>
      <c r="D5553" s="4">
        <v>44835</v>
      </c>
      <c r="E5553" s="4">
        <v>44883</v>
      </c>
      <c r="F5553" s="5">
        <v>-41621.480000000003</v>
      </c>
      <c r="G5553" s="3" t="s">
        <v>14076</v>
      </c>
      <c r="H5553" s="3" t="s">
        <v>14084</v>
      </c>
      <c r="I5553" s="3" t="s">
        <v>14082</v>
      </c>
      <c r="J5553" s="3">
        <v>26192</v>
      </c>
      <c r="K5553" s="3" t="s">
        <v>14079</v>
      </c>
      <c r="L5553" s="3" t="s">
        <v>2518</v>
      </c>
    </row>
    <row r="5554" spans="1:12" x14ac:dyDescent="0.2">
      <c r="A5554" s="3">
        <v>5100082292</v>
      </c>
      <c r="B5554" s="3" t="s">
        <v>12</v>
      </c>
      <c r="D5554" s="4">
        <v>45033</v>
      </c>
      <c r="E5554" s="4">
        <v>45062</v>
      </c>
      <c r="F5554" s="5">
        <v>-26744.09</v>
      </c>
      <c r="G5554" s="3" t="s">
        <v>14085</v>
      </c>
      <c r="H5554" s="3" t="s">
        <v>14086</v>
      </c>
      <c r="I5554" s="3" t="s">
        <v>14082</v>
      </c>
      <c r="J5554" s="3">
        <v>26192</v>
      </c>
      <c r="K5554" s="3" t="s">
        <v>14079</v>
      </c>
      <c r="L5554" s="3" t="s">
        <v>2518</v>
      </c>
    </row>
    <row r="5555" spans="1:12" x14ac:dyDescent="0.2">
      <c r="A5555" s="3">
        <v>3172336</v>
      </c>
      <c r="B5555" s="3" t="s">
        <v>30</v>
      </c>
      <c r="C5555" s="3" t="s">
        <v>13</v>
      </c>
      <c r="D5555" s="4">
        <v>44861</v>
      </c>
      <c r="E5555" s="4">
        <v>44861</v>
      </c>
      <c r="F5555" s="5">
        <v>-121.5</v>
      </c>
      <c r="G5555" s="3" t="s">
        <v>14087</v>
      </c>
      <c r="H5555" s="3" t="s">
        <v>14058</v>
      </c>
      <c r="I5555" s="3" t="s">
        <v>14088</v>
      </c>
      <c r="J5555" s="3">
        <v>26196</v>
      </c>
      <c r="K5555" s="3" t="s">
        <v>14089</v>
      </c>
      <c r="L5555" s="3" t="s">
        <v>1850</v>
      </c>
    </row>
    <row r="5556" spans="1:12" x14ac:dyDescent="0.2">
      <c r="A5556" s="3">
        <v>3172700</v>
      </c>
      <c r="B5556" s="3" t="s">
        <v>30</v>
      </c>
      <c r="C5556" s="3" t="s">
        <v>13</v>
      </c>
      <c r="D5556" s="4">
        <v>44887</v>
      </c>
      <c r="E5556" s="4">
        <v>44887</v>
      </c>
      <c r="F5556" s="5">
        <v>-96</v>
      </c>
      <c r="G5556" s="3" t="s">
        <v>14090</v>
      </c>
      <c r="H5556" s="3" t="s">
        <v>6446</v>
      </c>
      <c r="I5556" s="3" t="s">
        <v>14091</v>
      </c>
      <c r="J5556" s="3">
        <v>26196</v>
      </c>
      <c r="K5556" s="3" t="s">
        <v>14089</v>
      </c>
      <c r="L5556" s="3" t="s">
        <v>1850</v>
      </c>
    </row>
    <row r="5557" spans="1:12" x14ac:dyDescent="0.2">
      <c r="A5557" s="3">
        <v>3172939</v>
      </c>
      <c r="B5557" s="3" t="s">
        <v>30</v>
      </c>
      <c r="C5557" s="3" t="s">
        <v>13</v>
      </c>
      <c r="D5557" s="4">
        <v>44907</v>
      </c>
      <c r="E5557" s="4">
        <v>44908</v>
      </c>
      <c r="F5557" s="5">
        <v>-77.33</v>
      </c>
      <c r="G5557" s="3" t="s">
        <v>14092</v>
      </c>
      <c r="H5557" s="3" t="s">
        <v>14093</v>
      </c>
      <c r="I5557" s="3" t="s">
        <v>14094</v>
      </c>
      <c r="J5557" s="3">
        <v>26196</v>
      </c>
      <c r="K5557" s="3" t="s">
        <v>14089</v>
      </c>
      <c r="L5557" s="3" t="s">
        <v>1850</v>
      </c>
    </row>
    <row r="5558" spans="1:12" x14ac:dyDescent="0.2">
      <c r="A5558" s="3">
        <v>3174367</v>
      </c>
      <c r="B5558" s="3" t="s">
        <v>30</v>
      </c>
      <c r="C5558" s="3" t="s">
        <v>13</v>
      </c>
      <c r="D5558" s="4">
        <v>45029</v>
      </c>
      <c r="E5558" s="4">
        <v>45029</v>
      </c>
      <c r="F5558" s="5">
        <v>-287.38</v>
      </c>
      <c r="G5558" s="3" t="s">
        <v>14095</v>
      </c>
      <c r="H5558" s="3" t="s">
        <v>14096</v>
      </c>
      <c r="I5558" s="3" t="s">
        <v>14097</v>
      </c>
      <c r="J5558" s="3">
        <v>26196</v>
      </c>
      <c r="K5558" s="3" t="s">
        <v>14089</v>
      </c>
      <c r="L5558" s="3" t="s">
        <v>1850</v>
      </c>
    </row>
    <row r="5559" spans="1:12" x14ac:dyDescent="0.2">
      <c r="A5559" s="3">
        <v>3174865</v>
      </c>
      <c r="B5559" s="3" t="s">
        <v>30</v>
      </c>
      <c r="C5559" s="3" t="s">
        <v>13</v>
      </c>
      <c r="D5559" s="4">
        <v>45057</v>
      </c>
      <c r="E5559" s="4">
        <v>45057</v>
      </c>
      <c r="F5559" s="5">
        <v>-119.5</v>
      </c>
      <c r="G5559" s="3" t="s">
        <v>14098</v>
      </c>
      <c r="H5559" s="3" t="s">
        <v>14099</v>
      </c>
      <c r="I5559" s="3" t="s">
        <v>14100</v>
      </c>
      <c r="J5559" s="3">
        <v>26196</v>
      </c>
      <c r="K5559" s="3" t="s">
        <v>14089</v>
      </c>
      <c r="L5559" s="3" t="s">
        <v>1850</v>
      </c>
    </row>
    <row r="5560" spans="1:12" x14ac:dyDescent="0.2">
      <c r="A5560" s="3">
        <v>3176197</v>
      </c>
      <c r="B5560" s="3" t="s">
        <v>30</v>
      </c>
      <c r="C5560" s="3" t="s">
        <v>13</v>
      </c>
      <c r="D5560" s="4">
        <v>45169</v>
      </c>
      <c r="E5560" s="4">
        <v>45169</v>
      </c>
      <c r="F5560" s="5">
        <v>-352.39</v>
      </c>
      <c r="G5560" s="3" t="s">
        <v>14101</v>
      </c>
      <c r="H5560" s="3" t="s">
        <v>14102</v>
      </c>
      <c r="I5560" s="3" t="s">
        <v>14103</v>
      </c>
      <c r="J5560" s="3">
        <v>26196</v>
      </c>
      <c r="K5560" s="3" t="s">
        <v>14089</v>
      </c>
      <c r="L5560" s="3" t="s">
        <v>1850</v>
      </c>
    </row>
    <row r="5561" spans="1:12" x14ac:dyDescent="0.2">
      <c r="A5561" s="3">
        <v>3172655</v>
      </c>
      <c r="B5561" s="3" t="s">
        <v>30</v>
      </c>
      <c r="C5561" s="3" t="s">
        <v>13</v>
      </c>
      <c r="D5561" s="4">
        <v>44848</v>
      </c>
      <c r="E5561" s="4">
        <v>44881</v>
      </c>
      <c r="F5561" s="5">
        <v>-450</v>
      </c>
      <c r="G5561" s="3" t="s">
        <v>14104</v>
      </c>
      <c r="H5561" s="3" t="s">
        <v>14105</v>
      </c>
      <c r="I5561" s="3" t="s">
        <v>14106</v>
      </c>
      <c r="J5561" s="3">
        <v>26197</v>
      </c>
      <c r="K5561" s="3" t="s">
        <v>14107</v>
      </c>
      <c r="L5561" s="3" t="s">
        <v>66</v>
      </c>
    </row>
    <row r="5562" spans="1:12" x14ac:dyDescent="0.2">
      <c r="A5562" s="3">
        <v>5100081316</v>
      </c>
      <c r="B5562" s="3" t="s">
        <v>12</v>
      </c>
      <c r="C5562" s="3" t="s">
        <v>2540</v>
      </c>
      <c r="D5562" s="4">
        <v>44927</v>
      </c>
      <c r="E5562" s="4">
        <v>44950</v>
      </c>
      <c r="F5562" s="5">
        <v>-3500</v>
      </c>
      <c r="G5562" s="3" t="s">
        <v>14108</v>
      </c>
      <c r="H5562" s="3" t="s">
        <v>14109</v>
      </c>
      <c r="I5562" s="3" t="s">
        <v>14110</v>
      </c>
      <c r="J5562" s="3">
        <v>26197</v>
      </c>
      <c r="K5562" s="3" t="s">
        <v>14107</v>
      </c>
      <c r="L5562" s="3" t="s">
        <v>2543</v>
      </c>
    </row>
    <row r="5563" spans="1:12" x14ac:dyDescent="0.2">
      <c r="A5563" s="3">
        <v>3175288</v>
      </c>
      <c r="B5563" s="3" t="s">
        <v>30</v>
      </c>
      <c r="C5563" s="3" t="s">
        <v>1253</v>
      </c>
      <c r="D5563" s="4">
        <v>45088</v>
      </c>
      <c r="E5563" s="4">
        <v>45098</v>
      </c>
      <c r="F5563" s="5">
        <v>-9999.7999999999993</v>
      </c>
      <c r="G5563" s="3" t="s">
        <v>14111</v>
      </c>
      <c r="H5563" s="3" t="s">
        <v>14112</v>
      </c>
      <c r="I5563" s="3" t="s">
        <v>14113</v>
      </c>
      <c r="J5563" s="3">
        <v>26198</v>
      </c>
      <c r="K5563" s="3" t="s">
        <v>14114</v>
      </c>
      <c r="L5563" s="3" t="s">
        <v>1257</v>
      </c>
    </row>
    <row r="5564" spans="1:12" x14ac:dyDescent="0.2">
      <c r="A5564" s="3">
        <v>5100081232</v>
      </c>
      <c r="B5564" s="3" t="s">
        <v>12</v>
      </c>
      <c r="C5564" s="3" t="s">
        <v>13</v>
      </c>
      <c r="D5564" s="4">
        <v>44930</v>
      </c>
      <c r="E5564" s="4">
        <v>44937</v>
      </c>
      <c r="F5564" s="5">
        <v>-5082.1499999999996</v>
      </c>
      <c r="G5564" s="3" t="s">
        <v>14115</v>
      </c>
      <c r="H5564" s="3" t="s">
        <v>14116</v>
      </c>
      <c r="I5564" s="3" t="s">
        <v>14117</v>
      </c>
      <c r="J5564" s="3">
        <v>26206</v>
      </c>
      <c r="K5564" s="3" t="s">
        <v>14118</v>
      </c>
      <c r="L5564" s="3" t="s">
        <v>2248</v>
      </c>
    </row>
    <row r="5565" spans="1:12" x14ac:dyDescent="0.2">
      <c r="A5565" s="3">
        <v>5100081054</v>
      </c>
      <c r="B5565" s="3" t="s">
        <v>12</v>
      </c>
      <c r="C5565" s="3" t="s">
        <v>13</v>
      </c>
      <c r="D5565" s="4">
        <v>44860</v>
      </c>
      <c r="E5565" s="4">
        <v>44909</v>
      </c>
      <c r="F5565" s="5">
        <v>-6880</v>
      </c>
      <c r="G5565" s="3" t="s">
        <v>14119</v>
      </c>
      <c r="H5565" s="3" t="s">
        <v>14120</v>
      </c>
      <c r="I5565" s="3" t="s">
        <v>14121</v>
      </c>
      <c r="J5565" s="3">
        <v>26207</v>
      </c>
      <c r="K5565" s="3" t="s">
        <v>14122</v>
      </c>
      <c r="L5565" s="3" t="s">
        <v>192</v>
      </c>
    </row>
    <row r="5566" spans="1:12" x14ac:dyDescent="0.2">
      <c r="A5566" s="3">
        <v>5100081055</v>
      </c>
      <c r="B5566" s="3" t="s">
        <v>12</v>
      </c>
      <c r="C5566" s="3" t="s">
        <v>13</v>
      </c>
      <c r="D5566" s="4">
        <v>44860</v>
      </c>
      <c r="E5566" s="4">
        <v>44909</v>
      </c>
      <c r="F5566" s="5">
        <v>-8406</v>
      </c>
      <c r="G5566" s="3" t="s">
        <v>14119</v>
      </c>
      <c r="H5566" s="3" t="s">
        <v>14123</v>
      </c>
      <c r="I5566" s="3" t="s">
        <v>14124</v>
      </c>
      <c r="J5566" s="3">
        <v>26207</v>
      </c>
      <c r="K5566" s="3" t="s">
        <v>14122</v>
      </c>
      <c r="L5566" s="3" t="s">
        <v>192</v>
      </c>
    </row>
    <row r="5567" spans="1:12" x14ac:dyDescent="0.2">
      <c r="A5567" s="3">
        <v>5100081526</v>
      </c>
      <c r="B5567" s="3" t="s">
        <v>12</v>
      </c>
      <c r="C5567" s="3" t="s">
        <v>13</v>
      </c>
      <c r="D5567" s="4">
        <v>44973</v>
      </c>
      <c r="E5567" s="4">
        <v>44978</v>
      </c>
      <c r="F5567" s="5">
        <v>-4684</v>
      </c>
      <c r="G5567" s="3" t="s">
        <v>14125</v>
      </c>
      <c r="H5567" s="3" t="s">
        <v>14126</v>
      </c>
      <c r="I5567" s="3" t="s">
        <v>14127</v>
      </c>
      <c r="J5567" s="3">
        <v>26207</v>
      </c>
      <c r="K5567" s="3" t="s">
        <v>14122</v>
      </c>
      <c r="L5567" s="3" t="s">
        <v>192</v>
      </c>
    </row>
    <row r="5568" spans="1:12" x14ac:dyDescent="0.2">
      <c r="A5568" s="3">
        <v>5100081617</v>
      </c>
      <c r="B5568" s="3" t="s">
        <v>12</v>
      </c>
      <c r="C5568" s="3" t="s">
        <v>13</v>
      </c>
      <c r="D5568" s="4">
        <v>44979</v>
      </c>
      <c r="E5568" s="4">
        <v>44986</v>
      </c>
      <c r="F5568" s="5">
        <v>-4000</v>
      </c>
      <c r="G5568" s="3" t="s">
        <v>14128</v>
      </c>
      <c r="H5568" s="3" t="s">
        <v>14129</v>
      </c>
      <c r="I5568" s="3" t="s">
        <v>14130</v>
      </c>
      <c r="J5568" s="3">
        <v>26207</v>
      </c>
      <c r="K5568" s="3" t="s">
        <v>14122</v>
      </c>
      <c r="L5568" s="3" t="s">
        <v>192</v>
      </c>
    </row>
    <row r="5569" spans="1:12" x14ac:dyDescent="0.2">
      <c r="A5569" s="3">
        <v>5100082369</v>
      </c>
      <c r="B5569" s="3" t="s">
        <v>12</v>
      </c>
      <c r="C5569" s="3" t="s">
        <v>13</v>
      </c>
      <c r="D5569" s="4">
        <v>45072</v>
      </c>
      <c r="E5569" s="4">
        <v>45076</v>
      </c>
      <c r="F5569" s="5">
        <v>-3747</v>
      </c>
      <c r="G5569" s="3" t="s">
        <v>14131</v>
      </c>
      <c r="H5569" s="3" t="s">
        <v>14132</v>
      </c>
      <c r="I5569" s="3" t="s">
        <v>14133</v>
      </c>
      <c r="J5569" s="3">
        <v>26207</v>
      </c>
      <c r="K5569" s="3" t="s">
        <v>14122</v>
      </c>
      <c r="L5569" s="3" t="s">
        <v>192</v>
      </c>
    </row>
    <row r="5570" spans="1:12" x14ac:dyDescent="0.2">
      <c r="A5570" s="3">
        <v>5100082370</v>
      </c>
      <c r="B5570" s="3" t="s">
        <v>12</v>
      </c>
      <c r="C5570" s="3" t="s">
        <v>13</v>
      </c>
      <c r="D5570" s="4">
        <v>45064</v>
      </c>
      <c r="E5570" s="4">
        <v>45076</v>
      </c>
      <c r="F5570" s="5">
        <v>-1500</v>
      </c>
      <c r="G5570" s="3" t="s">
        <v>14131</v>
      </c>
      <c r="H5570" s="3" t="s">
        <v>14134</v>
      </c>
      <c r="I5570" s="3" t="s">
        <v>14135</v>
      </c>
      <c r="J5570" s="3">
        <v>26207</v>
      </c>
      <c r="K5570" s="3" t="s">
        <v>14122</v>
      </c>
      <c r="L5570" s="3" t="s">
        <v>192</v>
      </c>
    </row>
    <row r="5571" spans="1:12" x14ac:dyDescent="0.2">
      <c r="A5571" s="3">
        <v>5100082371</v>
      </c>
      <c r="B5571" s="3" t="s">
        <v>12</v>
      </c>
      <c r="C5571" s="3" t="s">
        <v>13</v>
      </c>
      <c r="D5571" s="4">
        <v>45064</v>
      </c>
      <c r="E5571" s="4">
        <v>45076</v>
      </c>
      <c r="F5571" s="5">
        <v>-6751</v>
      </c>
      <c r="G5571" s="3" t="s">
        <v>14131</v>
      </c>
      <c r="H5571" s="3" t="s">
        <v>14136</v>
      </c>
      <c r="I5571" s="3" t="s">
        <v>14137</v>
      </c>
      <c r="J5571" s="3">
        <v>26207</v>
      </c>
      <c r="K5571" s="3" t="s">
        <v>14122</v>
      </c>
      <c r="L5571" s="3" t="s">
        <v>192</v>
      </c>
    </row>
    <row r="5572" spans="1:12" x14ac:dyDescent="0.2">
      <c r="A5572" s="3">
        <v>5100082372</v>
      </c>
      <c r="B5572" s="3" t="s">
        <v>12</v>
      </c>
      <c r="C5572" s="3" t="s">
        <v>13</v>
      </c>
      <c r="D5572" s="4">
        <v>45064</v>
      </c>
      <c r="E5572" s="4">
        <v>45076</v>
      </c>
      <c r="F5572" s="5">
        <v>-6396</v>
      </c>
      <c r="G5572" s="3" t="s">
        <v>14131</v>
      </c>
      <c r="H5572" s="3" t="s">
        <v>14134</v>
      </c>
      <c r="I5572" s="3" t="s">
        <v>14138</v>
      </c>
      <c r="J5572" s="3">
        <v>26207</v>
      </c>
      <c r="K5572" s="3" t="s">
        <v>14122</v>
      </c>
      <c r="L5572" s="3" t="s">
        <v>192</v>
      </c>
    </row>
    <row r="5573" spans="1:12" x14ac:dyDescent="0.2">
      <c r="A5573" s="3">
        <v>5100082464</v>
      </c>
      <c r="B5573" s="3" t="s">
        <v>12</v>
      </c>
      <c r="C5573" s="3" t="s">
        <v>13</v>
      </c>
      <c r="D5573" s="4">
        <v>45064</v>
      </c>
      <c r="E5573" s="4">
        <v>45090</v>
      </c>
      <c r="F5573" s="5">
        <v>-2880</v>
      </c>
      <c r="G5573" s="3" t="s">
        <v>14139</v>
      </c>
      <c r="H5573" s="3" t="s">
        <v>14140</v>
      </c>
      <c r="I5573" s="3" t="s">
        <v>14141</v>
      </c>
      <c r="J5573" s="3">
        <v>26207</v>
      </c>
      <c r="K5573" s="3" t="s">
        <v>14122</v>
      </c>
      <c r="L5573" s="3" t="s">
        <v>192</v>
      </c>
    </row>
    <row r="5574" spans="1:12" x14ac:dyDescent="0.2">
      <c r="A5574" s="3">
        <v>5100082511</v>
      </c>
      <c r="B5574" s="3" t="s">
        <v>12</v>
      </c>
      <c r="C5574" s="3" t="s">
        <v>13</v>
      </c>
      <c r="D5574" s="4">
        <v>44726</v>
      </c>
      <c r="E5574" s="4">
        <v>45098</v>
      </c>
      <c r="F5574" s="5">
        <v>-8147</v>
      </c>
      <c r="G5574" s="3" t="s">
        <v>14142</v>
      </c>
      <c r="H5574" s="3" t="s">
        <v>14143</v>
      </c>
      <c r="I5574" s="3" t="s">
        <v>14144</v>
      </c>
      <c r="J5574" s="3">
        <v>26207</v>
      </c>
      <c r="K5574" s="3" t="s">
        <v>14122</v>
      </c>
      <c r="L5574" s="3" t="s">
        <v>192</v>
      </c>
    </row>
    <row r="5575" spans="1:12" x14ac:dyDescent="0.2">
      <c r="A5575" s="3">
        <v>5100083029</v>
      </c>
      <c r="B5575" s="3" t="s">
        <v>12</v>
      </c>
      <c r="C5575" s="3" t="s">
        <v>13</v>
      </c>
      <c r="D5575" s="4">
        <v>45160</v>
      </c>
      <c r="E5575" s="4">
        <v>45166</v>
      </c>
      <c r="F5575" s="5">
        <v>-16008</v>
      </c>
      <c r="G5575" s="3" t="s">
        <v>14145</v>
      </c>
      <c r="H5575" s="3" t="s">
        <v>14146</v>
      </c>
      <c r="I5575" s="3" t="s">
        <v>14147</v>
      </c>
      <c r="J5575" s="3">
        <v>26207</v>
      </c>
      <c r="K5575" s="3" t="s">
        <v>14122</v>
      </c>
      <c r="L5575" s="3" t="s">
        <v>192</v>
      </c>
    </row>
    <row r="5576" spans="1:12" x14ac:dyDescent="0.2">
      <c r="A5576" s="3">
        <v>5100083082</v>
      </c>
      <c r="B5576" s="3" t="s">
        <v>12</v>
      </c>
      <c r="C5576" s="3" t="s">
        <v>13</v>
      </c>
      <c r="D5576" s="4">
        <v>45166</v>
      </c>
      <c r="E5576" s="4">
        <v>45174</v>
      </c>
      <c r="F5576" s="5">
        <v>-2900</v>
      </c>
      <c r="G5576" s="3" t="s">
        <v>14148</v>
      </c>
      <c r="H5576" s="3" t="s">
        <v>14149</v>
      </c>
      <c r="I5576" s="3" t="s">
        <v>14150</v>
      </c>
      <c r="J5576" s="3">
        <v>26207</v>
      </c>
      <c r="K5576" s="3" t="s">
        <v>14122</v>
      </c>
      <c r="L5576" s="3" t="s">
        <v>192</v>
      </c>
    </row>
    <row r="5577" spans="1:12" x14ac:dyDescent="0.2">
      <c r="A5577" s="3">
        <v>5100083109</v>
      </c>
      <c r="B5577" s="3" t="s">
        <v>12</v>
      </c>
      <c r="C5577" s="3" t="s">
        <v>13</v>
      </c>
      <c r="D5577" s="4">
        <v>45168</v>
      </c>
      <c r="E5577" s="4">
        <v>45181</v>
      </c>
      <c r="F5577" s="5">
        <v>-6110</v>
      </c>
      <c r="G5577" s="3" t="s">
        <v>14151</v>
      </c>
      <c r="H5577" s="3" t="s">
        <v>14152</v>
      </c>
      <c r="I5577" s="3" t="s">
        <v>14153</v>
      </c>
      <c r="J5577" s="3">
        <v>26207</v>
      </c>
      <c r="K5577" s="3" t="s">
        <v>14122</v>
      </c>
      <c r="L5577" s="3" t="s">
        <v>192</v>
      </c>
    </row>
    <row r="5578" spans="1:12" x14ac:dyDescent="0.2">
      <c r="A5578" s="3">
        <v>5100081972</v>
      </c>
      <c r="B5578" s="3" t="s">
        <v>12</v>
      </c>
      <c r="C5578" s="3" t="s">
        <v>2256</v>
      </c>
      <c r="D5578" s="4">
        <v>45015</v>
      </c>
      <c r="E5578" s="4">
        <v>45022</v>
      </c>
      <c r="F5578" s="5">
        <v>-7401.24</v>
      </c>
      <c r="G5578" s="3" t="s">
        <v>14154</v>
      </c>
      <c r="H5578" s="3" t="s">
        <v>14155</v>
      </c>
      <c r="I5578" s="3" t="s">
        <v>14156</v>
      </c>
      <c r="J5578" s="3">
        <v>26207</v>
      </c>
      <c r="K5578" s="3" t="s">
        <v>14122</v>
      </c>
      <c r="L5578" s="3" t="s">
        <v>2260</v>
      </c>
    </row>
    <row r="5579" spans="1:12" x14ac:dyDescent="0.2">
      <c r="A5579" s="3">
        <v>5100082084</v>
      </c>
      <c r="B5579" s="3" t="s">
        <v>12</v>
      </c>
      <c r="C5579" s="3" t="s">
        <v>2256</v>
      </c>
      <c r="D5579" s="4">
        <v>45027</v>
      </c>
      <c r="E5579" s="4">
        <v>45035</v>
      </c>
      <c r="F5579" s="5">
        <v>-15126</v>
      </c>
      <c r="G5579" s="3" t="s">
        <v>14157</v>
      </c>
      <c r="H5579" s="3" t="s">
        <v>14158</v>
      </c>
      <c r="I5579" s="3" t="s">
        <v>14159</v>
      </c>
      <c r="J5579" s="3">
        <v>26207</v>
      </c>
      <c r="K5579" s="3" t="s">
        <v>14122</v>
      </c>
      <c r="L5579" s="3" t="s">
        <v>2260</v>
      </c>
    </row>
    <row r="5580" spans="1:12" x14ac:dyDescent="0.2">
      <c r="A5580" s="3">
        <v>5100080820</v>
      </c>
      <c r="B5580" s="3" t="s">
        <v>12</v>
      </c>
      <c r="C5580" s="3" t="s">
        <v>2256</v>
      </c>
      <c r="D5580" s="4">
        <v>44872</v>
      </c>
      <c r="E5580" s="4">
        <v>44880</v>
      </c>
      <c r="F5580" s="5">
        <v>-8000</v>
      </c>
      <c r="G5580" s="3" t="s">
        <v>14160</v>
      </c>
      <c r="H5580" s="3" t="s">
        <v>14161</v>
      </c>
      <c r="I5580" s="3" t="s">
        <v>14162</v>
      </c>
      <c r="J5580" s="3">
        <v>26207</v>
      </c>
      <c r="K5580" s="3" t="s">
        <v>14122</v>
      </c>
      <c r="L5580" s="3" t="s">
        <v>2260</v>
      </c>
    </row>
    <row r="5581" spans="1:12" x14ac:dyDescent="0.2">
      <c r="A5581" s="3">
        <v>5100081527</v>
      </c>
      <c r="B5581" s="3" t="s">
        <v>12</v>
      </c>
      <c r="C5581" s="3" t="s">
        <v>2256</v>
      </c>
      <c r="D5581" s="4">
        <v>44973</v>
      </c>
      <c r="E5581" s="4">
        <v>44978</v>
      </c>
      <c r="F5581" s="5">
        <v>-3400</v>
      </c>
      <c r="G5581" s="3" t="s">
        <v>14125</v>
      </c>
      <c r="H5581" s="3" t="s">
        <v>14163</v>
      </c>
      <c r="I5581" s="3" t="s">
        <v>14164</v>
      </c>
      <c r="J5581" s="3">
        <v>26207</v>
      </c>
      <c r="K5581" s="3" t="s">
        <v>14122</v>
      </c>
      <c r="L5581" s="3" t="s">
        <v>2260</v>
      </c>
    </row>
    <row r="5582" spans="1:12" x14ac:dyDescent="0.2">
      <c r="A5582" s="3">
        <v>5100083028</v>
      </c>
      <c r="B5582" s="3" t="s">
        <v>12</v>
      </c>
      <c r="C5582" s="3" t="s">
        <v>2256</v>
      </c>
      <c r="D5582" s="4">
        <v>45145</v>
      </c>
      <c r="E5582" s="4">
        <v>45166</v>
      </c>
      <c r="F5582" s="5">
        <v>-4800</v>
      </c>
      <c r="G5582" s="3" t="s">
        <v>14145</v>
      </c>
      <c r="H5582" s="3" t="s">
        <v>14165</v>
      </c>
      <c r="I5582" s="3" t="s">
        <v>14166</v>
      </c>
      <c r="J5582" s="3">
        <v>26207</v>
      </c>
      <c r="K5582" s="3" t="s">
        <v>14122</v>
      </c>
      <c r="L5582" s="3" t="s">
        <v>2260</v>
      </c>
    </row>
    <row r="5583" spans="1:12" x14ac:dyDescent="0.2">
      <c r="A5583" s="3">
        <v>5100081616</v>
      </c>
      <c r="B5583" s="3" t="s">
        <v>12</v>
      </c>
      <c r="C5583" s="3" t="s">
        <v>2256</v>
      </c>
      <c r="D5583" s="4">
        <v>44979</v>
      </c>
      <c r="E5583" s="4">
        <v>44986</v>
      </c>
      <c r="F5583" s="5">
        <v>-4500</v>
      </c>
      <c r="G5583" s="3" t="s">
        <v>14128</v>
      </c>
      <c r="H5583" s="3" t="s">
        <v>14167</v>
      </c>
      <c r="I5583" s="3" t="s">
        <v>14168</v>
      </c>
      <c r="J5583" s="3">
        <v>26207</v>
      </c>
      <c r="K5583" s="3" t="s">
        <v>14122</v>
      </c>
      <c r="L5583" s="3" t="s">
        <v>2260</v>
      </c>
    </row>
    <row r="5584" spans="1:12" x14ac:dyDescent="0.2">
      <c r="A5584" s="3">
        <v>5100082659</v>
      </c>
      <c r="B5584" s="3" t="s">
        <v>12</v>
      </c>
      <c r="C5584" s="3" t="s">
        <v>2256</v>
      </c>
      <c r="D5584" s="4">
        <v>45103</v>
      </c>
      <c r="E5584" s="4">
        <v>45117</v>
      </c>
      <c r="F5584" s="5">
        <v>-5208</v>
      </c>
      <c r="G5584" s="3" t="s">
        <v>14169</v>
      </c>
      <c r="H5584" s="3" t="s">
        <v>14170</v>
      </c>
      <c r="I5584" s="3" t="s">
        <v>14171</v>
      </c>
      <c r="J5584" s="3">
        <v>26207</v>
      </c>
      <c r="K5584" s="3" t="s">
        <v>14122</v>
      </c>
      <c r="L5584" s="3" t="s">
        <v>2260</v>
      </c>
    </row>
    <row r="5585" spans="1:12" x14ac:dyDescent="0.2">
      <c r="A5585" s="3">
        <v>5100083237</v>
      </c>
      <c r="B5585" s="3" t="s">
        <v>12</v>
      </c>
      <c r="C5585" s="3" t="s">
        <v>2256</v>
      </c>
      <c r="D5585" s="4">
        <v>45125</v>
      </c>
      <c r="E5585" s="4">
        <v>45196</v>
      </c>
      <c r="F5585" s="5">
        <v>-3724</v>
      </c>
      <c r="G5585" s="3" t="s">
        <v>14172</v>
      </c>
      <c r="H5585" s="3" t="s">
        <v>14173</v>
      </c>
      <c r="I5585" s="3" t="s">
        <v>14174</v>
      </c>
      <c r="J5585" s="3">
        <v>26207</v>
      </c>
      <c r="K5585" s="3" t="s">
        <v>14122</v>
      </c>
      <c r="L5585" s="3" t="s">
        <v>2260</v>
      </c>
    </row>
    <row r="5586" spans="1:12" x14ac:dyDescent="0.2">
      <c r="A5586" s="3">
        <v>3172946</v>
      </c>
      <c r="B5586" s="3" t="s">
        <v>30</v>
      </c>
      <c r="C5586" s="3" t="s">
        <v>19</v>
      </c>
      <c r="D5586" s="4">
        <v>44896</v>
      </c>
      <c r="E5586" s="4">
        <v>44908</v>
      </c>
      <c r="F5586" s="5">
        <v>-125.09</v>
      </c>
      <c r="G5586" s="3" t="s">
        <v>14175</v>
      </c>
      <c r="H5586" s="3" t="s">
        <v>14176</v>
      </c>
      <c r="I5586" s="3" t="s">
        <v>14177</v>
      </c>
      <c r="J5586" s="3">
        <v>26215</v>
      </c>
      <c r="K5586" s="3" t="s">
        <v>14178</v>
      </c>
      <c r="L5586" s="3" t="s">
        <v>23</v>
      </c>
    </row>
    <row r="5587" spans="1:12" x14ac:dyDescent="0.2">
      <c r="A5587" s="3">
        <v>3173763</v>
      </c>
      <c r="B5587" s="3" t="s">
        <v>30</v>
      </c>
      <c r="C5587" s="3" t="s">
        <v>19</v>
      </c>
      <c r="D5587" s="4">
        <v>44974</v>
      </c>
      <c r="E5587" s="4">
        <v>44978</v>
      </c>
      <c r="F5587" s="5">
        <v>-75.45</v>
      </c>
      <c r="G5587" s="3" t="s">
        <v>14179</v>
      </c>
      <c r="H5587" s="3" t="s">
        <v>14180</v>
      </c>
      <c r="I5587" s="3" t="s">
        <v>14181</v>
      </c>
      <c r="J5587" s="3">
        <v>26215</v>
      </c>
      <c r="K5587" s="3" t="s">
        <v>14178</v>
      </c>
      <c r="L5587" s="3" t="s">
        <v>23</v>
      </c>
    </row>
    <row r="5588" spans="1:12" x14ac:dyDescent="0.2">
      <c r="A5588" s="3">
        <v>3173764</v>
      </c>
      <c r="B5588" s="3" t="s">
        <v>30</v>
      </c>
      <c r="C5588" s="3" t="s">
        <v>19</v>
      </c>
      <c r="D5588" s="4">
        <v>44974</v>
      </c>
      <c r="E5588" s="4">
        <v>44978</v>
      </c>
      <c r="F5588" s="5">
        <v>-75.45</v>
      </c>
      <c r="G5588" s="3" t="s">
        <v>14179</v>
      </c>
      <c r="H5588" s="3" t="s">
        <v>14182</v>
      </c>
      <c r="I5588" s="3" t="s">
        <v>14183</v>
      </c>
      <c r="J5588" s="3">
        <v>26215</v>
      </c>
      <c r="K5588" s="3" t="s">
        <v>14178</v>
      </c>
      <c r="L5588" s="3" t="s">
        <v>23</v>
      </c>
    </row>
    <row r="5589" spans="1:12" x14ac:dyDescent="0.2">
      <c r="A5589" s="3">
        <v>3173180</v>
      </c>
      <c r="B5589" s="3" t="s">
        <v>30</v>
      </c>
      <c r="C5589" s="3" t="s">
        <v>13</v>
      </c>
      <c r="D5589" s="4">
        <v>44931</v>
      </c>
      <c r="E5589" s="4">
        <v>44931</v>
      </c>
      <c r="F5589" s="5">
        <v>-594.08000000000004</v>
      </c>
      <c r="G5589" s="3" t="s">
        <v>14184</v>
      </c>
      <c r="H5589" s="3" t="s">
        <v>7385</v>
      </c>
      <c r="I5589" s="3" t="s">
        <v>14185</v>
      </c>
      <c r="J5589" s="3">
        <v>26217</v>
      </c>
      <c r="K5589" s="3" t="s">
        <v>14186</v>
      </c>
      <c r="L5589" s="3" t="s">
        <v>66</v>
      </c>
    </row>
    <row r="5590" spans="1:12" x14ac:dyDescent="0.2">
      <c r="A5590" s="3">
        <v>3174975</v>
      </c>
      <c r="B5590" s="3" t="s">
        <v>30</v>
      </c>
      <c r="C5590" s="3" t="s">
        <v>13</v>
      </c>
      <c r="D5590" s="4">
        <v>45064</v>
      </c>
      <c r="E5590" s="4">
        <v>45064</v>
      </c>
      <c r="F5590" s="5">
        <v>-259.5</v>
      </c>
      <c r="G5590" s="3" t="s">
        <v>14187</v>
      </c>
      <c r="H5590" s="3" t="s">
        <v>14188</v>
      </c>
      <c r="I5590" s="3" t="s">
        <v>14189</v>
      </c>
      <c r="J5590" s="3">
        <v>26217</v>
      </c>
      <c r="K5590" s="3" t="s">
        <v>14186</v>
      </c>
      <c r="L5590" s="3" t="s">
        <v>66</v>
      </c>
    </row>
    <row r="5591" spans="1:12" x14ac:dyDescent="0.2">
      <c r="A5591" s="3">
        <v>3172802</v>
      </c>
      <c r="B5591" s="3" t="s">
        <v>30</v>
      </c>
      <c r="C5591" s="3" t="s">
        <v>1249</v>
      </c>
      <c r="D5591" s="4">
        <v>44827</v>
      </c>
      <c r="E5591" s="4">
        <v>44865</v>
      </c>
      <c r="F5591" s="5">
        <v>-1080</v>
      </c>
      <c r="G5591" s="3" t="s">
        <v>14190</v>
      </c>
      <c r="H5591" s="3" t="s">
        <v>14191</v>
      </c>
      <c r="I5591" s="3" t="s">
        <v>14192</v>
      </c>
      <c r="J5591" s="3">
        <v>26228</v>
      </c>
      <c r="K5591" s="3" t="s">
        <v>14193</v>
      </c>
      <c r="L5591" s="3" t="s">
        <v>503</v>
      </c>
    </row>
    <row r="5592" spans="1:12" x14ac:dyDescent="0.2">
      <c r="A5592" s="3">
        <v>3173558</v>
      </c>
      <c r="B5592" s="3" t="s">
        <v>30</v>
      </c>
      <c r="C5592" s="3" t="s">
        <v>1249</v>
      </c>
      <c r="D5592" s="4">
        <v>44857</v>
      </c>
      <c r="E5592" s="4">
        <v>44895</v>
      </c>
      <c r="F5592" s="5">
        <v>-1080</v>
      </c>
      <c r="G5592" s="3" t="s">
        <v>14194</v>
      </c>
      <c r="H5592" s="3" t="s">
        <v>14195</v>
      </c>
      <c r="I5592" s="3" t="s">
        <v>14196</v>
      </c>
      <c r="J5592" s="3">
        <v>26228</v>
      </c>
      <c r="K5592" s="3" t="s">
        <v>14193</v>
      </c>
      <c r="L5592" s="3" t="s">
        <v>503</v>
      </c>
    </row>
    <row r="5593" spans="1:12" x14ac:dyDescent="0.2">
      <c r="A5593" s="3">
        <v>3173838</v>
      </c>
      <c r="B5593" s="3" t="s">
        <v>30</v>
      </c>
      <c r="C5593" s="3" t="s">
        <v>1249</v>
      </c>
      <c r="D5593" s="4">
        <v>44888</v>
      </c>
      <c r="E5593" s="4">
        <v>44926</v>
      </c>
      <c r="F5593" s="5">
        <v>-1080</v>
      </c>
      <c r="G5593" s="3" t="s">
        <v>14197</v>
      </c>
      <c r="H5593" s="3" t="s">
        <v>14198</v>
      </c>
      <c r="I5593" s="3" t="s">
        <v>14199</v>
      </c>
      <c r="J5593" s="3">
        <v>26228</v>
      </c>
      <c r="K5593" s="3" t="s">
        <v>14193</v>
      </c>
      <c r="L5593" s="3" t="s">
        <v>503</v>
      </c>
    </row>
    <row r="5594" spans="1:12" x14ac:dyDescent="0.2">
      <c r="A5594" s="3">
        <v>3174148</v>
      </c>
      <c r="B5594" s="3" t="s">
        <v>30</v>
      </c>
      <c r="C5594" s="3" t="s">
        <v>1249</v>
      </c>
      <c r="D5594" s="4">
        <v>44927</v>
      </c>
      <c r="E5594" s="4">
        <v>44957</v>
      </c>
      <c r="F5594" s="5">
        <v>-1080</v>
      </c>
      <c r="G5594" s="3" t="s">
        <v>14200</v>
      </c>
      <c r="H5594" s="3" t="s">
        <v>14201</v>
      </c>
      <c r="I5594" s="3" t="s">
        <v>14202</v>
      </c>
      <c r="J5594" s="3">
        <v>26228</v>
      </c>
      <c r="K5594" s="3" t="s">
        <v>14193</v>
      </c>
      <c r="L5594" s="3" t="s">
        <v>503</v>
      </c>
    </row>
    <row r="5595" spans="1:12" x14ac:dyDescent="0.2">
      <c r="A5595" s="3">
        <v>3174222</v>
      </c>
      <c r="B5595" s="3" t="s">
        <v>30</v>
      </c>
      <c r="C5595" s="3" t="s">
        <v>1249</v>
      </c>
      <c r="D5595" s="4">
        <v>44949</v>
      </c>
      <c r="E5595" s="4">
        <v>44985</v>
      </c>
      <c r="F5595" s="5">
        <v>-1080</v>
      </c>
      <c r="G5595" s="3" t="s">
        <v>14203</v>
      </c>
      <c r="H5595" s="3" t="s">
        <v>14204</v>
      </c>
      <c r="I5595" s="3" t="s">
        <v>14205</v>
      </c>
      <c r="J5595" s="3">
        <v>26228</v>
      </c>
      <c r="K5595" s="3" t="s">
        <v>14193</v>
      </c>
      <c r="L5595" s="3" t="s">
        <v>503</v>
      </c>
    </row>
    <row r="5596" spans="1:12" x14ac:dyDescent="0.2">
      <c r="A5596" s="3">
        <v>3174666</v>
      </c>
      <c r="B5596" s="3" t="s">
        <v>30</v>
      </c>
      <c r="C5596" s="3" t="s">
        <v>1249</v>
      </c>
      <c r="D5596" s="4">
        <v>44980</v>
      </c>
      <c r="E5596" s="4">
        <v>45016</v>
      </c>
      <c r="F5596" s="5">
        <v>-1080</v>
      </c>
      <c r="G5596" s="3" t="s">
        <v>14206</v>
      </c>
      <c r="H5596" s="3" t="s">
        <v>14207</v>
      </c>
      <c r="I5596" s="3" t="s">
        <v>14208</v>
      </c>
      <c r="J5596" s="3">
        <v>26228</v>
      </c>
      <c r="K5596" s="3" t="s">
        <v>14193</v>
      </c>
      <c r="L5596" s="3" t="s">
        <v>503</v>
      </c>
    </row>
    <row r="5597" spans="1:12" x14ac:dyDescent="0.2">
      <c r="A5597" s="3">
        <v>3174870</v>
      </c>
      <c r="B5597" s="3" t="s">
        <v>30</v>
      </c>
      <c r="C5597" s="3" t="s">
        <v>1249</v>
      </c>
      <c r="D5597" s="4">
        <v>45008</v>
      </c>
      <c r="E5597" s="4">
        <v>45046</v>
      </c>
      <c r="F5597" s="5">
        <v>-1080</v>
      </c>
      <c r="G5597" s="3" t="s">
        <v>14209</v>
      </c>
      <c r="H5597" s="3" t="s">
        <v>14210</v>
      </c>
      <c r="I5597" s="3" t="s">
        <v>14211</v>
      </c>
      <c r="J5597" s="3">
        <v>26228</v>
      </c>
      <c r="K5597" s="3" t="s">
        <v>14193</v>
      </c>
      <c r="L5597" s="3" t="s">
        <v>503</v>
      </c>
    </row>
    <row r="5598" spans="1:12" x14ac:dyDescent="0.2">
      <c r="A5598" s="3">
        <v>3174886</v>
      </c>
      <c r="B5598" s="3" t="s">
        <v>30</v>
      </c>
      <c r="C5598" s="3" t="s">
        <v>1249</v>
      </c>
      <c r="D5598" s="4">
        <v>45039</v>
      </c>
      <c r="E5598" s="4">
        <v>45077</v>
      </c>
      <c r="F5598" s="5">
        <v>-1080</v>
      </c>
      <c r="G5598" s="3" t="s">
        <v>14212</v>
      </c>
      <c r="H5598" s="3" t="s">
        <v>14213</v>
      </c>
      <c r="I5598" s="3" t="s">
        <v>14214</v>
      </c>
      <c r="J5598" s="3">
        <v>26228</v>
      </c>
      <c r="K5598" s="3" t="s">
        <v>14193</v>
      </c>
      <c r="L5598" s="3" t="s">
        <v>503</v>
      </c>
    </row>
    <row r="5599" spans="1:12" x14ac:dyDescent="0.2">
      <c r="A5599" s="3">
        <v>3175727</v>
      </c>
      <c r="B5599" s="3" t="s">
        <v>30</v>
      </c>
      <c r="C5599" s="3" t="s">
        <v>1249</v>
      </c>
      <c r="D5599" s="4">
        <v>45069</v>
      </c>
      <c r="E5599" s="4">
        <v>45107</v>
      </c>
      <c r="F5599" s="5">
        <v>-1080</v>
      </c>
      <c r="G5599" s="3" t="s">
        <v>14215</v>
      </c>
      <c r="H5599" s="3" t="s">
        <v>14216</v>
      </c>
      <c r="I5599" s="3" t="s">
        <v>14217</v>
      </c>
      <c r="J5599" s="3">
        <v>26228</v>
      </c>
      <c r="K5599" s="3" t="s">
        <v>14193</v>
      </c>
      <c r="L5599" s="3" t="s">
        <v>503</v>
      </c>
    </row>
    <row r="5600" spans="1:12" x14ac:dyDescent="0.2">
      <c r="A5600" s="3">
        <v>3176038</v>
      </c>
      <c r="B5600" s="3" t="s">
        <v>30</v>
      </c>
      <c r="C5600" s="3" t="s">
        <v>1249</v>
      </c>
      <c r="D5600" s="4">
        <v>45130</v>
      </c>
      <c r="E5600" s="4">
        <v>45137</v>
      </c>
      <c r="F5600" s="5">
        <v>-1080</v>
      </c>
      <c r="G5600" s="3" t="s">
        <v>14218</v>
      </c>
      <c r="H5600" s="3" t="s">
        <v>14219</v>
      </c>
      <c r="I5600" s="3" t="s">
        <v>14220</v>
      </c>
      <c r="J5600" s="3">
        <v>26228</v>
      </c>
      <c r="K5600" s="3" t="s">
        <v>14193</v>
      </c>
      <c r="L5600" s="3" t="s">
        <v>503</v>
      </c>
    </row>
    <row r="5601" spans="1:12" x14ac:dyDescent="0.2">
      <c r="A5601" s="3">
        <v>3176421</v>
      </c>
      <c r="B5601" s="3" t="s">
        <v>30</v>
      </c>
      <c r="C5601" s="3" t="s">
        <v>1249</v>
      </c>
      <c r="D5601" s="4">
        <v>45161</v>
      </c>
      <c r="E5601" s="4">
        <v>45169</v>
      </c>
      <c r="F5601" s="5">
        <v>-1080</v>
      </c>
      <c r="G5601" s="3" t="s">
        <v>14221</v>
      </c>
      <c r="H5601" s="3" t="s">
        <v>14222</v>
      </c>
      <c r="I5601" s="3" t="s">
        <v>14223</v>
      </c>
      <c r="J5601" s="3">
        <v>26228</v>
      </c>
      <c r="K5601" s="3" t="s">
        <v>14193</v>
      </c>
      <c r="L5601" s="3" t="s">
        <v>503</v>
      </c>
    </row>
    <row r="5602" spans="1:12" x14ac:dyDescent="0.2">
      <c r="A5602" s="3">
        <v>3177137</v>
      </c>
      <c r="B5602" s="3" t="s">
        <v>30</v>
      </c>
      <c r="C5602" s="3" t="s">
        <v>1249</v>
      </c>
      <c r="D5602" s="4">
        <v>45192</v>
      </c>
      <c r="E5602" s="4">
        <v>45199</v>
      </c>
      <c r="F5602" s="5">
        <v>-1080</v>
      </c>
      <c r="G5602" s="3" t="s">
        <v>14224</v>
      </c>
      <c r="H5602" s="3" t="s">
        <v>14225</v>
      </c>
      <c r="I5602" s="3" t="s">
        <v>14226</v>
      </c>
      <c r="J5602" s="3">
        <v>26228</v>
      </c>
      <c r="K5602" s="3" t="s">
        <v>14193</v>
      </c>
      <c r="L5602" s="3" t="s">
        <v>503</v>
      </c>
    </row>
    <row r="5603" spans="1:12" x14ac:dyDescent="0.2">
      <c r="A5603" s="3">
        <v>5100081531</v>
      </c>
      <c r="B5603" s="3" t="s">
        <v>12</v>
      </c>
      <c r="C5603" s="3" t="s">
        <v>3181</v>
      </c>
      <c r="D5603" s="4">
        <v>44971</v>
      </c>
      <c r="E5603" s="4">
        <v>44978</v>
      </c>
      <c r="F5603" s="5">
        <v>-2808.13</v>
      </c>
      <c r="G5603" s="3" t="s">
        <v>14227</v>
      </c>
      <c r="H5603" s="3" t="s">
        <v>14228</v>
      </c>
      <c r="I5603" s="3" t="s">
        <v>14229</v>
      </c>
      <c r="J5603" s="3">
        <v>26229</v>
      </c>
      <c r="K5603" s="3" t="s">
        <v>14230</v>
      </c>
      <c r="L5603" s="3" t="s">
        <v>3186</v>
      </c>
    </row>
    <row r="5604" spans="1:12" x14ac:dyDescent="0.2">
      <c r="A5604" s="3">
        <v>5100082977</v>
      </c>
      <c r="B5604" s="3" t="s">
        <v>12</v>
      </c>
      <c r="C5604" s="3" t="s">
        <v>11403</v>
      </c>
      <c r="D5604" s="4">
        <v>45082</v>
      </c>
      <c r="E5604" s="4">
        <v>45161</v>
      </c>
      <c r="F5604" s="5">
        <v>-22907.64</v>
      </c>
      <c r="G5604" s="3" t="s">
        <v>14231</v>
      </c>
      <c r="H5604" s="3" t="s">
        <v>14232</v>
      </c>
      <c r="I5604" s="3" t="s">
        <v>14233</v>
      </c>
      <c r="J5604" s="3">
        <v>26232</v>
      </c>
      <c r="K5604" s="3" t="s">
        <v>14234</v>
      </c>
      <c r="L5604" s="3" t="s">
        <v>1223</v>
      </c>
    </row>
    <row r="5605" spans="1:12" x14ac:dyDescent="0.2">
      <c r="A5605" s="3">
        <v>5100082978</v>
      </c>
      <c r="B5605" s="3" t="s">
        <v>12</v>
      </c>
      <c r="C5605" s="3" t="s">
        <v>11403</v>
      </c>
      <c r="D5605" s="4">
        <v>45082</v>
      </c>
      <c r="E5605" s="4">
        <v>45161</v>
      </c>
      <c r="F5605" s="5">
        <v>-25737.55</v>
      </c>
      <c r="G5605" s="3" t="s">
        <v>14231</v>
      </c>
      <c r="H5605" s="3" t="s">
        <v>14235</v>
      </c>
      <c r="I5605" s="3" t="s">
        <v>14233</v>
      </c>
      <c r="J5605" s="3">
        <v>26232</v>
      </c>
      <c r="K5605" s="3" t="s">
        <v>14234</v>
      </c>
      <c r="L5605" s="3" t="s">
        <v>1223</v>
      </c>
    </row>
    <row r="5606" spans="1:12" x14ac:dyDescent="0.2">
      <c r="A5606" s="3">
        <v>5100082979</v>
      </c>
      <c r="B5606" s="3" t="s">
        <v>12</v>
      </c>
      <c r="C5606" s="3" t="s">
        <v>11403</v>
      </c>
      <c r="D5606" s="4">
        <v>45082</v>
      </c>
      <c r="E5606" s="4">
        <v>45161</v>
      </c>
      <c r="F5606" s="5">
        <v>-17632.73</v>
      </c>
      <c r="G5606" s="3" t="s">
        <v>14231</v>
      </c>
      <c r="H5606" s="3" t="s">
        <v>14236</v>
      </c>
      <c r="I5606" s="3" t="s">
        <v>14233</v>
      </c>
      <c r="J5606" s="3">
        <v>26232</v>
      </c>
      <c r="K5606" s="3" t="s">
        <v>14234</v>
      </c>
      <c r="L5606" s="3" t="s">
        <v>1223</v>
      </c>
    </row>
    <row r="5607" spans="1:12" x14ac:dyDescent="0.2">
      <c r="A5607" s="3">
        <v>5100082980</v>
      </c>
      <c r="B5607" s="3" t="s">
        <v>12</v>
      </c>
      <c r="C5607" s="3" t="s">
        <v>11403</v>
      </c>
      <c r="D5607" s="4">
        <v>45082</v>
      </c>
      <c r="E5607" s="4">
        <v>45161</v>
      </c>
      <c r="F5607" s="5">
        <v>-21552.639999999999</v>
      </c>
      <c r="G5607" s="3" t="s">
        <v>14231</v>
      </c>
      <c r="H5607" s="3" t="s">
        <v>14237</v>
      </c>
      <c r="I5607" s="3" t="s">
        <v>14233</v>
      </c>
      <c r="J5607" s="3">
        <v>26232</v>
      </c>
      <c r="K5607" s="3" t="s">
        <v>14234</v>
      </c>
      <c r="L5607" s="3" t="s">
        <v>1223</v>
      </c>
    </row>
    <row r="5608" spans="1:12" x14ac:dyDescent="0.2">
      <c r="A5608" s="3">
        <v>5100082328</v>
      </c>
      <c r="B5608" s="3" t="s">
        <v>12</v>
      </c>
      <c r="C5608" s="3" t="s">
        <v>11403</v>
      </c>
      <c r="D5608" s="4">
        <v>45016</v>
      </c>
      <c r="E5608" s="4">
        <v>45064</v>
      </c>
      <c r="F5608" s="5">
        <v>-12920</v>
      </c>
      <c r="G5608" s="3" t="s">
        <v>14238</v>
      </c>
      <c r="H5608" s="3" t="s">
        <v>14239</v>
      </c>
      <c r="I5608" s="3" t="s">
        <v>14240</v>
      </c>
      <c r="J5608" s="3">
        <v>26232</v>
      </c>
      <c r="K5608" s="3" t="s">
        <v>14234</v>
      </c>
      <c r="L5608" s="3" t="s">
        <v>1223</v>
      </c>
    </row>
    <row r="5609" spans="1:12" x14ac:dyDescent="0.2">
      <c r="A5609" s="3">
        <v>3171949</v>
      </c>
      <c r="B5609" s="3" t="s">
        <v>30</v>
      </c>
      <c r="C5609" s="3" t="s">
        <v>13</v>
      </c>
      <c r="D5609" s="4">
        <v>44835</v>
      </c>
      <c r="E5609" s="4">
        <v>44835</v>
      </c>
      <c r="F5609" s="5">
        <v>-265.75</v>
      </c>
      <c r="G5609" s="3" t="s">
        <v>14241</v>
      </c>
      <c r="H5609" s="3" t="s">
        <v>14242</v>
      </c>
      <c r="I5609" s="3" t="s">
        <v>14243</v>
      </c>
      <c r="J5609" s="3">
        <v>26247</v>
      </c>
      <c r="K5609" s="3" t="s">
        <v>14244</v>
      </c>
      <c r="L5609" s="3" t="s">
        <v>511</v>
      </c>
    </row>
    <row r="5610" spans="1:12" x14ac:dyDescent="0.2">
      <c r="A5610" s="3">
        <v>3173669</v>
      </c>
      <c r="B5610" s="3" t="s">
        <v>30</v>
      </c>
      <c r="C5610" s="3" t="s">
        <v>13</v>
      </c>
      <c r="D5610" s="4">
        <v>44973</v>
      </c>
      <c r="E5610" s="4">
        <v>44973</v>
      </c>
      <c r="F5610" s="5">
        <v>-127.5</v>
      </c>
      <c r="G5610" s="3" t="s">
        <v>14245</v>
      </c>
      <c r="H5610" s="3" t="s">
        <v>14246</v>
      </c>
      <c r="I5610" s="3" t="s">
        <v>14247</v>
      </c>
      <c r="J5610" s="3">
        <v>26247</v>
      </c>
      <c r="K5610" s="3" t="s">
        <v>14244</v>
      </c>
      <c r="L5610" s="3" t="s">
        <v>511</v>
      </c>
    </row>
    <row r="5611" spans="1:12" x14ac:dyDescent="0.2">
      <c r="A5611" s="3">
        <v>3175081</v>
      </c>
      <c r="B5611" s="3" t="s">
        <v>30</v>
      </c>
      <c r="C5611" s="3" t="s">
        <v>13</v>
      </c>
      <c r="D5611" s="4">
        <v>45085</v>
      </c>
      <c r="E5611" s="4">
        <v>45085</v>
      </c>
      <c r="F5611" s="5">
        <v>-596.26</v>
      </c>
      <c r="G5611" s="3" t="s">
        <v>14248</v>
      </c>
      <c r="H5611" s="3" t="s">
        <v>14249</v>
      </c>
      <c r="I5611" s="3" t="s">
        <v>14250</v>
      </c>
      <c r="J5611" s="3">
        <v>26247</v>
      </c>
      <c r="K5611" s="3" t="s">
        <v>14244</v>
      </c>
      <c r="L5611" s="3" t="s">
        <v>511</v>
      </c>
    </row>
    <row r="5612" spans="1:12" x14ac:dyDescent="0.2">
      <c r="A5612" s="3">
        <v>3175265</v>
      </c>
      <c r="B5612" s="3" t="s">
        <v>30</v>
      </c>
      <c r="C5612" s="3" t="s">
        <v>13</v>
      </c>
      <c r="D5612" s="4">
        <v>45092</v>
      </c>
      <c r="E5612" s="4">
        <v>45092</v>
      </c>
      <c r="F5612" s="5">
        <v>-483.42</v>
      </c>
      <c r="G5612" s="3" t="s">
        <v>14251</v>
      </c>
      <c r="H5612" s="3" t="s">
        <v>14252</v>
      </c>
      <c r="I5612" s="3" t="s">
        <v>14253</v>
      </c>
      <c r="J5612" s="3">
        <v>26247</v>
      </c>
      <c r="K5612" s="3" t="s">
        <v>14244</v>
      </c>
      <c r="L5612" s="3" t="s">
        <v>511</v>
      </c>
    </row>
    <row r="5613" spans="1:12" x14ac:dyDescent="0.2">
      <c r="A5613" s="3">
        <v>3175452</v>
      </c>
      <c r="B5613" s="3" t="s">
        <v>30</v>
      </c>
      <c r="C5613" s="3" t="s">
        <v>13</v>
      </c>
      <c r="D5613" s="4">
        <v>45105</v>
      </c>
      <c r="E5613" s="4">
        <v>45105</v>
      </c>
      <c r="F5613" s="5">
        <v>-69</v>
      </c>
      <c r="G5613" s="3" t="s">
        <v>14254</v>
      </c>
      <c r="H5613" s="3" t="s">
        <v>14255</v>
      </c>
      <c r="I5613" s="3" t="s">
        <v>14256</v>
      </c>
      <c r="J5613" s="3">
        <v>26247</v>
      </c>
      <c r="K5613" s="3" t="s">
        <v>14244</v>
      </c>
      <c r="L5613" s="3" t="s">
        <v>511</v>
      </c>
    </row>
    <row r="5614" spans="1:12" x14ac:dyDescent="0.2">
      <c r="A5614" s="3">
        <v>3176549</v>
      </c>
      <c r="B5614" s="3" t="s">
        <v>30</v>
      </c>
      <c r="C5614" s="3" t="s">
        <v>13</v>
      </c>
      <c r="D5614" s="4">
        <v>45197</v>
      </c>
      <c r="E5614" s="4">
        <v>45197</v>
      </c>
      <c r="F5614" s="5">
        <v>-309.5</v>
      </c>
      <c r="G5614" s="3" t="s">
        <v>14257</v>
      </c>
      <c r="H5614" s="3" t="s">
        <v>13051</v>
      </c>
      <c r="I5614" s="3" t="s">
        <v>14258</v>
      </c>
      <c r="J5614" s="3">
        <v>26247</v>
      </c>
      <c r="K5614" s="3" t="s">
        <v>14244</v>
      </c>
      <c r="L5614" s="3" t="s">
        <v>511</v>
      </c>
    </row>
    <row r="5615" spans="1:12" x14ac:dyDescent="0.2">
      <c r="A5615" s="3">
        <v>5100081092</v>
      </c>
      <c r="B5615" s="3" t="s">
        <v>12</v>
      </c>
      <c r="C5615" s="3" t="s">
        <v>19</v>
      </c>
      <c r="D5615" s="4">
        <v>44902</v>
      </c>
      <c r="E5615" s="4">
        <v>44910</v>
      </c>
      <c r="F5615" s="5">
        <v>-1775</v>
      </c>
      <c r="G5615" s="3" t="s">
        <v>14259</v>
      </c>
      <c r="H5615" s="3" t="s">
        <v>14260</v>
      </c>
      <c r="I5615" s="3" t="s">
        <v>14261</v>
      </c>
      <c r="J5615" s="3">
        <v>26249</v>
      </c>
      <c r="K5615" s="3" t="s">
        <v>14262</v>
      </c>
      <c r="L5615" s="3" t="s">
        <v>23</v>
      </c>
    </row>
    <row r="5616" spans="1:12" x14ac:dyDescent="0.2">
      <c r="A5616" s="3">
        <v>3173215</v>
      </c>
      <c r="B5616" s="3" t="s">
        <v>30</v>
      </c>
      <c r="C5616" s="3" t="s">
        <v>196</v>
      </c>
      <c r="D5616" s="4">
        <v>44865</v>
      </c>
      <c r="E5616" s="4">
        <v>44936</v>
      </c>
      <c r="F5616" s="5">
        <v>-2448.1999999999998</v>
      </c>
      <c r="G5616" s="3" t="s">
        <v>14263</v>
      </c>
      <c r="H5616" s="3" t="s">
        <v>14264</v>
      </c>
      <c r="I5616" s="3" t="s">
        <v>14265</v>
      </c>
      <c r="J5616" s="3">
        <v>26250</v>
      </c>
      <c r="K5616" s="3" t="s">
        <v>14266</v>
      </c>
      <c r="L5616" s="3" t="s">
        <v>274</v>
      </c>
    </row>
    <row r="5617" spans="1:12" x14ac:dyDescent="0.2">
      <c r="A5617" s="3">
        <v>3174784</v>
      </c>
      <c r="B5617" s="3" t="s">
        <v>67</v>
      </c>
      <c r="C5617" s="3" t="s">
        <v>196</v>
      </c>
      <c r="D5617" s="4">
        <v>44865</v>
      </c>
      <c r="E5617" s="4">
        <v>44986</v>
      </c>
      <c r="F5617" s="5">
        <v>2448.1999999999998</v>
      </c>
      <c r="G5617" s="3" t="s">
        <v>14263</v>
      </c>
      <c r="H5617" s="3" t="s">
        <v>14264</v>
      </c>
      <c r="I5617" s="3" t="s">
        <v>14265</v>
      </c>
      <c r="J5617" s="3">
        <v>26250</v>
      </c>
      <c r="K5617" s="3" t="s">
        <v>14266</v>
      </c>
      <c r="L5617" s="3" t="s">
        <v>274</v>
      </c>
    </row>
    <row r="5618" spans="1:12" x14ac:dyDescent="0.2">
      <c r="A5618" s="3">
        <v>3173216</v>
      </c>
      <c r="B5618" s="3" t="s">
        <v>30</v>
      </c>
      <c r="C5618" s="3" t="s">
        <v>196</v>
      </c>
      <c r="D5618" s="4">
        <v>44895</v>
      </c>
      <c r="E5618" s="4">
        <v>44936</v>
      </c>
      <c r="F5618" s="5">
        <v>-2247</v>
      </c>
      <c r="G5618" s="3" t="s">
        <v>14267</v>
      </c>
      <c r="H5618" s="3" t="s">
        <v>14268</v>
      </c>
      <c r="I5618" s="3" t="s">
        <v>14269</v>
      </c>
      <c r="J5618" s="3">
        <v>26250</v>
      </c>
      <c r="K5618" s="3" t="s">
        <v>14266</v>
      </c>
      <c r="L5618" s="3" t="s">
        <v>274</v>
      </c>
    </row>
    <row r="5619" spans="1:12" x14ac:dyDescent="0.2">
      <c r="A5619" s="3">
        <v>3174785</v>
      </c>
      <c r="B5619" s="3" t="s">
        <v>67</v>
      </c>
      <c r="C5619" s="3" t="s">
        <v>196</v>
      </c>
      <c r="D5619" s="4">
        <v>44895</v>
      </c>
      <c r="E5619" s="4">
        <v>44986</v>
      </c>
      <c r="F5619" s="5">
        <v>2247</v>
      </c>
      <c r="G5619" s="3" t="s">
        <v>14267</v>
      </c>
      <c r="H5619" s="3" t="s">
        <v>14268</v>
      </c>
      <c r="I5619" s="3" t="s">
        <v>14269</v>
      </c>
      <c r="J5619" s="3">
        <v>26250</v>
      </c>
      <c r="K5619" s="3" t="s">
        <v>14266</v>
      </c>
      <c r="L5619" s="3" t="s">
        <v>274</v>
      </c>
    </row>
    <row r="5620" spans="1:12" x14ac:dyDescent="0.2">
      <c r="A5620" s="3">
        <v>3172821</v>
      </c>
      <c r="B5620" s="3" t="s">
        <v>30</v>
      </c>
      <c r="C5620" s="3" t="s">
        <v>196</v>
      </c>
      <c r="D5620" s="4">
        <v>44886</v>
      </c>
      <c r="E5620" s="4">
        <v>44894</v>
      </c>
      <c r="F5620" s="5">
        <v>-610.21</v>
      </c>
      <c r="G5620" s="3" t="s">
        <v>14270</v>
      </c>
      <c r="H5620" s="3" t="s">
        <v>14271</v>
      </c>
      <c r="I5620" s="3" t="s">
        <v>14272</v>
      </c>
      <c r="J5620" s="3">
        <v>26250</v>
      </c>
      <c r="K5620" s="3" t="s">
        <v>14266</v>
      </c>
      <c r="L5620" s="3" t="s">
        <v>200</v>
      </c>
    </row>
    <row r="5621" spans="1:12" x14ac:dyDescent="0.2">
      <c r="A5621" s="3">
        <v>3173148</v>
      </c>
      <c r="B5621" s="3" t="s">
        <v>30</v>
      </c>
      <c r="C5621" s="3" t="s">
        <v>196</v>
      </c>
      <c r="D5621" s="4">
        <v>44736</v>
      </c>
      <c r="E5621" s="4">
        <v>44930</v>
      </c>
      <c r="F5621" s="5">
        <v>-303.39</v>
      </c>
      <c r="G5621" s="3" t="s">
        <v>14273</v>
      </c>
      <c r="H5621" s="3" t="s">
        <v>14274</v>
      </c>
      <c r="I5621" s="3" t="s">
        <v>14275</v>
      </c>
      <c r="J5621" s="3">
        <v>26250</v>
      </c>
      <c r="K5621" s="3" t="s">
        <v>14266</v>
      </c>
      <c r="L5621" s="3" t="s">
        <v>200</v>
      </c>
    </row>
    <row r="5622" spans="1:12" x14ac:dyDescent="0.2">
      <c r="A5622" s="3">
        <v>3173149</v>
      </c>
      <c r="B5622" s="3" t="s">
        <v>30</v>
      </c>
      <c r="C5622" s="3" t="s">
        <v>196</v>
      </c>
      <c r="D5622" s="4">
        <v>44865</v>
      </c>
      <c r="E5622" s="4">
        <v>44930</v>
      </c>
      <c r="F5622" s="5">
        <v>-738</v>
      </c>
      <c r="G5622" s="3" t="s">
        <v>14273</v>
      </c>
      <c r="H5622" s="3" t="s">
        <v>14276</v>
      </c>
      <c r="I5622" s="3" t="s">
        <v>14277</v>
      </c>
      <c r="J5622" s="3">
        <v>26250</v>
      </c>
      <c r="K5622" s="3" t="s">
        <v>14266</v>
      </c>
      <c r="L5622" s="3" t="s">
        <v>200</v>
      </c>
    </row>
    <row r="5623" spans="1:12" x14ac:dyDescent="0.2">
      <c r="A5623" s="3">
        <v>5100081582</v>
      </c>
      <c r="B5623" s="3" t="s">
        <v>12</v>
      </c>
      <c r="C5623" s="3" t="s">
        <v>196</v>
      </c>
      <c r="D5623" s="4">
        <v>44977</v>
      </c>
      <c r="E5623" s="4">
        <v>44985</v>
      </c>
      <c r="F5623" s="5">
        <v>-16203.51</v>
      </c>
      <c r="G5623" s="3" t="s">
        <v>14278</v>
      </c>
      <c r="H5623" s="3" t="s">
        <v>14279</v>
      </c>
      <c r="I5623" s="3" t="s">
        <v>14280</v>
      </c>
      <c r="J5623" s="3">
        <v>26250</v>
      </c>
      <c r="K5623" s="3" t="s">
        <v>14266</v>
      </c>
      <c r="L5623" s="3" t="s">
        <v>274</v>
      </c>
    </row>
    <row r="5624" spans="1:12" x14ac:dyDescent="0.2">
      <c r="A5624" s="3">
        <v>3174702</v>
      </c>
      <c r="B5624" s="3" t="s">
        <v>30</v>
      </c>
      <c r="C5624" s="3" t="s">
        <v>196</v>
      </c>
      <c r="D5624" s="4">
        <v>45037</v>
      </c>
      <c r="E5624" s="4">
        <v>45048</v>
      </c>
      <c r="F5624" s="5">
        <v>-241.45</v>
      </c>
      <c r="G5624" s="3" t="s">
        <v>14281</v>
      </c>
      <c r="H5624" s="3" t="s">
        <v>14282</v>
      </c>
      <c r="I5624" s="3" t="s">
        <v>14283</v>
      </c>
      <c r="J5624" s="3">
        <v>26250</v>
      </c>
      <c r="K5624" s="3" t="s">
        <v>14266</v>
      </c>
      <c r="L5624" s="3" t="s">
        <v>274</v>
      </c>
    </row>
    <row r="5625" spans="1:12" x14ac:dyDescent="0.2">
      <c r="A5625" s="3">
        <v>3175241</v>
      </c>
      <c r="B5625" s="3" t="s">
        <v>30</v>
      </c>
      <c r="C5625" s="3" t="s">
        <v>196</v>
      </c>
      <c r="D5625" s="4">
        <v>45083</v>
      </c>
      <c r="E5625" s="4">
        <v>45091</v>
      </c>
      <c r="F5625" s="5">
        <v>-368.24</v>
      </c>
      <c r="G5625" s="3" t="s">
        <v>14284</v>
      </c>
      <c r="H5625" s="3" t="s">
        <v>14285</v>
      </c>
      <c r="I5625" s="3" t="s">
        <v>14286</v>
      </c>
      <c r="J5625" s="3">
        <v>26250</v>
      </c>
      <c r="K5625" s="3" t="s">
        <v>14266</v>
      </c>
      <c r="L5625" s="3" t="s">
        <v>274</v>
      </c>
    </row>
    <row r="5626" spans="1:12" x14ac:dyDescent="0.2">
      <c r="A5626" s="3">
        <v>5100082649</v>
      </c>
      <c r="B5626" s="3" t="s">
        <v>12</v>
      </c>
      <c r="C5626" s="3" t="s">
        <v>196</v>
      </c>
      <c r="D5626" s="4">
        <v>45064</v>
      </c>
      <c r="E5626" s="4">
        <v>45117</v>
      </c>
      <c r="F5626" s="5">
        <v>-2260.85</v>
      </c>
      <c r="G5626" s="3" t="s">
        <v>14287</v>
      </c>
      <c r="H5626" s="3" t="s">
        <v>14288</v>
      </c>
      <c r="I5626" s="3" t="s">
        <v>14289</v>
      </c>
      <c r="J5626" s="3">
        <v>26250</v>
      </c>
      <c r="K5626" s="3" t="s">
        <v>14266</v>
      </c>
      <c r="L5626" s="3" t="s">
        <v>274</v>
      </c>
    </row>
    <row r="5627" spans="1:12" x14ac:dyDescent="0.2">
      <c r="A5627" s="3">
        <v>5100082737</v>
      </c>
      <c r="B5627" s="3" t="s">
        <v>12</v>
      </c>
      <c r="C5627" s="3" t="s">
        <v>196</v>
      </c>
      <c r="D5627" s="4">
        <v>45121</v>
      </c>
      <c r="E5627" s="4">
        <v>45126</v>
      </c>
      <c r="F5627" s="5">
        <v>-8644</v>
      </c>
      <c r="G5627" s="3" t="s">
        <v>14290</v>
      </c>
      <c r="H5627" s="3" t="s">
        <v>14291</v>
      </c>
      <c r="I5627" s="3" t="s">
        <v>14292</v>
      </c>
      <c r="J5627" s="3">
        <v>26250</v>
      </c>
      <c r="K5627" s="3" t="s">
        <v>14266</v>
      </c>
      <c r="L5627" s="3" t="s">
        <v>274</v>
      </c>
    </row>
    <row r="5628" spans="1:12" x14ac:dyDescent="0.2">
      <c r="A5628" s="3">
        <v>3175932</v>
      </c>
      <c r="B5628" s="3" t="s">
        <v>30</v>
      </c>
      <c r="C5628" s="3" t="s">
        <v>196</v>
      </c>
      <c r="D5628" s="4">
        <v>45135</v>
      </c>
      <c r="E5628" s="4">
        <v>45147</v>
      </c>
      <c r="F5628" s="5">
        <v>-420.82</v>
      </c>
      <c r="G5628" s="3" t="s">
        <v>14293</v>
      </c>
      <c r="H5628" s="3" t="s">
        <v>14294</v>
      </c>
      <c r="I5628" s="3" t="s">
        <v>14295</v>
      </c>
      <c r="J5628" s="3">
        <v>26250</v>
      </c>
      <c r="K5628" s="3" t="s">
        <v>14266</v>
      </c>
      <c r="L5628" s="3" t="s">
        <v>274</v>
      </c>
    </row>
    <row r="5629" spans="1:12" x14ac:dyDescent="0.2">
      <c r="A5629" s="3">
        <v>3176930</v>
      </c>
      <c r="B5629" s="3" t="s">
        <v>30</v>
      </c>
      <c r="C5629" s="3" t="s">
        <v>196</v>
      </c>
      <c r="D5629" s="4">
        <v>45146</v>
      </c>
      <c r="E5629" s="4">
        <v>45199</v>
      </c>
      <c r="F5629" s="5">
        <v>-332.5</v>
      </c>
      <c r="G5629" s="3" t="s">
        <v>14296</v>
      </c>
      <c r="H5629" s="3" t="s">
        <v>14297</v>
      </c>
      <c r="I5629" s="3" t="s">
        <v>14298</v>
      </c>
      <c r="J5629" s="3">
        <v>26250</v>
      </c>
      <c r="K5629" s="3" t="s">
        <v>14266</v>
      </c>
      <c r="L5629" s="3" t="s">
        <v>274</v>
      </c>
    </row>
    <row r="5630" spans="1:12" x14ac:dyDescent="0.2">
      <c r="A5630" s="3">
        <v>3175926</v>
      </c>
      <c r="B5630" s="3" t="s">
        <v>30</v>
      </c>
      <c r="C5630" s="3" t="s">
        <v>178</v>
      </c>
      <c r="D5630" s="4">
        <v>45127</v>
      </c>
      <c r="E5630" s="4">
        <v>45146</v>
      </c>
      <c r="F5630" s="5">
        <v>-291</v>
      </c>
      <c r="G5630" s="3" t="s">
        <v>14299</v>
      </c>
      <c r="H5630" s="3" t="s">
        <v>14300</v>
      </c>
      <c r="I5630" s="3" t="s">
        <v>14300</v>
      </c>
      <c r="J5630" s="3">
        <v>26262</v>
      </c>
      <c r="K5630" s="3" t="s">
        <v>14301</v>
      </c>
      <c r="L5630" s="3" t="s">
        <v>182</v>
      </c>
    </row>
    <row r="5631" spans="1:12" x14ac:dyDescent="0.2">
      <c r="A5631" s="3">
        <v>3175413</v>
      </c>
      <c r="B5631" s="3" t="s">
        <v>30</v>
      </c>
      <c r="C5631" s="3" t="s">
        <v>178</v>
      </c>
      <c r="D5631" s="4">
        <v>45092</v>
      </c>
      <c r="E5631" s="4">
        <v>45104</v>
      </c>
      <c r="F5631" s="5">
        <v>-400</v>
      </c>
      <c r="G5631" s="3" t="s">
        <v>14302</v>
      </c>
      <c r="H5631" s="3" t="s">
        <v>14303</v>
      </c>
      <c r="I5631" s="3" t="s">
        <v>14303</v>
      </c>
      <c r="J5631" s="3">
        <v>26277</v>
      </c>
      <c r="K5631" s="3" t="s">
        <v>14304</v>
      </c>
      <c r="L5631" s="3" t="s">
        <v>182</v>
      </c>
    </row>
    <row r="5632" spans="1:12" x14ac:dyDescent="0.2">
      <c r="A5632" s="3">
        <v>5100082717</v>
      </c>
      <c r="B5632" s="3" t="s">
        <v>12</v>
      </c>
      <c r="C5632" s="3" t="s">
        <v>13</v>
      </c>
      <c r="D5632" s="4">
        <v>45057</v>
      </c>
      <c r="E5632" s="4">
        <v>45126</v>
      </c>
      <c r="F5632" s="5">
        <v>-23346</v>
      </c>
      <c r="G5632" s="3" t="s">
        <v>14305</v>
      </c>
      <c r="H5632" s="3" t="s">
        <v>14306</v>
      </c>
      <c r="I5632" s="3" t="s">
        <v>14307</v>
      </c>
      <c r="J5632" s="3">
        <v>26279</v>
      </c>
      <c r="K5632" s="3" t="s">
        <v>14308</v>
      </c>
      <c r="L5632" s="3" t="s">
        <v>246</v>
      </c>
    </row>
    <row r="5633" spans="1:12" x14ac:dyDescent="0.2">
      <c r="A5633" s="3">
        <v>5100082718</v>
      </c>
      <c r="B5633" s="3" t="s">
        <v>12</v>
      </c>
      <c r="C5633" s="3" t="s">
        <v>14309</v>
      </c>
      <c r="D5633" s="4">
        <v>45057</v>
      </c>
      <c r="E5633" s="4">
        <v>45126</v>
      </c>
      <c r="F5633" s="5">
        <v>-13840</v>
      </c>
      <c r="G5633" s="3" t="s">
        <v>14305</v>
      </c>
      <c r="H5633" s="3" t="s">
        <v>14310</v>
      </c>
      <c r="I5633" s="3" t="s">
        <v>14311</v>
      </c>
      <c r="J5633" s="3">
        <v>26279</v>
      </c>
      <c r="K5633" s="3" t="s">
        <v>14308</v>
      </c>
      <c r="L5633" s="3" t="s">
        <v>14312</v>
      </c>
    </row>
    <row r="5634" spans="1:12" x14ac:dyDescent="0.2">
      <c r="A5634" s="3">
        <v>3172505</v>
      </c>
      <c r="B5634" s="3" t="s">
        <v>30</v>
      </c>
      <c r="C5634" s="3" t="s">
        <v>13</v>
      </c>
      <c r="D5634" s="4">
        <v>44875</v>
      </c>
      <c r="E5634" s="4">
        <v>44875</v>
      </c>
      <c r="F5634" s="5">
        <v>-265.5</v>
      </c>
      <c r="G5634" s="3" t="s">
        <v>14313</v>
      </c>
      <c r="H5634" s="3" t="s">
        <v>14314</v>
      </c>
      <c r="I5634" s="3" t="s">
        <v>14315</v>
      </c>
      <c r="J5634" s="3">
        <v>26291</v>
      </c>
      <c r="K5634" s="3" t="s">
        <v>14316</v>
      </c>
      <c r="L5634" s="3" t="s">
        <v>66</v>
      </c>
    </row>
    <row r="5635" spans="1:12" x14ac:dyDescent="0.2">
      <c r="A5635" s="3">
        <v>3172138</v>
      </c>
      <c r="B5635" s="3" t="s">
        <v>30</v>
      </c>
      <c r="C5635" s="3" t="s">
        <v>13</v>
      </c>
      <c r="D5635" s="4">
        <v>44838</v>
      </c>
      <c r="E5635" s="4">
        <v>44845</v>
      </c>
      <c r="F5635" s="5">
        <v>-75</v>
      </c>
      <c r="G5635" s="3" t="s">
        <v>14317</v>
      </c>
      <c r="H5635" s="3" t="s">
        <v>10699</v>
      </c>
      <c r="I5635" s="3" t="s">
        <v>14318</v>
      </c>
      <c r="J5635" s="3">
        <v>26339</v>
      </c>
      <c r="K5635" s="3" t="s">
        <v>14319</v>
      </c>
      <c r="L5635" s="3" t="s">
        <v>246</v>
      </c>
    </row>
    <row r="5636" spans="1:12" x14ac:dyDescent="0.2">
      <c r="A5636" s="3">
        <v>3172240</v>
      </c>
      <c r="B5636" s="3" t="s">
        <v>30</v>
      </c>
      <c r="C5636" s="3" t="s">
        <v>13</v>
      </c>
      <c r="D5636" s="4">
        <v>44845</v>
      </c>
      <c r="E5636" s="4">
        <v>44852</v>
      </c>
      <c r="F5636" s="5">
        <v>-75</v>
      </c>
      <c r="G5636" s="3" t="s">
        <v>14320</v>
      </c>
      <c r="H5636" s="3" t="s">
        <v>10599</v>
      </c>
      <c r="I5636" s="3" t="s">
        <v>14321</v>
      </c>
      <c r="J5636" s="3">
        <v>26339</v>
      </c>
      <c r="K5636" s="3" t="s">
        <v>14319</v>
      </c>
      <c r="L5636" s="3" t="s">
        <v>246</v>
      </c>
    </row>
    <row r="5637" spans="1:12" x14ac:dyDescent="0.2">
      <c r="A5637" s="3">
        <v>3172652</v>
      </c>
      <c r="B5637" s="3" t="s">
        <v>30</v>
      </c>
      <c r="C5637" s="3" t="s">
        <v>13</v>
      </c>
      <c r="D5637" s="4">
        <v>44873</v>
      </c>
      <c r="E5637" s="4">
        <v>44881</v>
      </c>
      <c r="F5637" s="5">
        <v>-50</v>
      </c>
      <c r="G5637" s="3" t="s">
        <v>14322</v>
      </c>
      <c r="H5637" s="3" t="s">
        <v>10605</v>
      </c>
      <c r="I5637" s="3" t="s">
        <v>14323</v>
      </c>
      <c r="J5637" s="3">
        <v>26339</v>
      </c>
      <c r="K5637" s="3" t="s">
        <v>14319</v>
      </c>
      <c r="L5637" s="3" t="s">
        <v>246</v>
      </c>
    </row>
    <row r="5638" spans="1:12" x14ac:dyDescent="0.2">
      <c r="A5638" s="3">
        <v>3172899</v>
      </c>
      <c r="B5638" s="3" t="s">
        <v>30</v>
      </c>
      <c r="C5638" s="3" t="s">
        <v>13</v>
      </c>
      <c r="D5638" s="4">
        <v>44897</v>
      </c>
      <c r="E5638" s="4">
        <v>44902</v>
      </c>
      <c r="F5638" s="5">
        <v>-75</v>
      </c>
      <c r="G5638" s="3" t="s">
        <v>14324</v>
      </c>
      <c r="H5638" s="3" t="s">
        <v>14325</v>
      </c>
      <c r="I5638" s="3" t="s">
        <v>14326</v>
      </c>
      <c r="J5638" s="3">
        <v>26339</v>
      </c>
      <c r="K5638" s="3" t="s">
        <v>14319</v>
      </c>
      <c r="L5638" s="3" t="s">
        <v>246</v>
      </c>
    </row>
    <row r="5639" spans="1:12" x14ac:dyDescent="0.2">
      <c r="A5639" s="3">
        <v>3176455</v>
      </c>
      <c r="B5639" s="3" t="s">
        <v>30</v>
      </c>
      <c r="C5639" s="3" t="s">
        <v>178</v>
      </c>
      <c r="D5639" s="4">
        <v>45177</v>
      </c>
      <c r="E5639" s="4">
        <v>45188</v>
      </c>
      <c r="F5639" s="5">
        <v>-50</v>
      </c>
      <c r="G5639" s="3" t="s">
        <v>14327</v>
      </c>
      <c r="H5639" s="3" t="s">
        <v>14328</v>
      </c>
      <c r="I5639" s="3" t="s">
        <v>14328</v>
      </c>
      <c r="J5639" s="3">
        <v>26340</v>
      </c>
      <c r="K5639" s="3" t="s">
        <v>14329</v>
      </c>
      <c r="L5639" s="3" t="s">
        <v>182</v>
      </c>
    </row>
    <row r="5640" spans="1:12" x14ac:dyDescent="0.2">
      <c r="A5640" s="3">
        <v>3174430</v>
      </c>
      <c r="B5640" s="3" t="s">
        <v>30</v>
      </c>
      <c r="C5640" s="3" t="s">
        <v>13</v>
      </c>
      <c r="D5640" s="4">
        <v>45029</v>
      </c>
      <c r="E5640" s="4">
        <v>45029</v>
      </c>
      <c r="F5640" s="5">
        <v>-67.5</v>
      </c>
      <c r="G5640" s="3" t="s">
        <v>14330</v>
      </c>
      <c r="H5640" s="3" t="s">
        <v>4873</v>
      </c>
      <c r="I5640" s="3" t="s">
        <v>14331</v>
      </c>
      <c r="J5640" s="3">
        <v>26347</v>
      </c>
      <c r="K5640" s="3" t="s">
        <v>14332</v>
      </c>
      <c r="L5640" s="3" t="s">
        <v>66</v>
      </c>
    </row>
    <row r="5641" spans="1:12" x14ac:dyDescent="0.2">
      <c r="A5641" s="3">
        <v>3175844</v>
      </c>
      <c r="B5641" s="3" t="s">
        <v>30</v>
      </c>
      <c r="C5641" s="3" t="s">
        <v>13</v>
      </c>
      <c r="D5641" s="4">
        <v>45141</v>
      </c>
      <c r="E5641" s="4">
        <v>45141</v>
      </c>
      <c r="F5641" s="5">
        <v>-219.5</v>
      </c>
      <c r="G5641" s="3" t="s">
        <v>14333</v>
      </c>
      <c r="H5641" s="3" t="s">
        <v>8906</v>
      </c>
      <c r="I5641" s="3" t="s">
        <v>14334</v>
      </c>
      <c r="J5641" s="3">
        <v>26347</v>
      </c>
      <c r="K5641" s="3" t="s">
        <v>14332</v>
      </c>
      <c r="L5641" s="3" t="s">
        <v>66</v>
      </c>
    </row>
    <row r="5642" spans="1:12" x14ac:dyDescent="0.2">
      <c r="A5642" s="3">
        <v>3176527</v>
      </c>
      <c r="B5642" s="3" t="s">
        <v>30</v>
      </c>
      <c r="C5642" s="3" t="s">
        <v>13</v>
      </c>
      <c r="D5642" s="4">
        <v>45088</v>
      </c>
      <c r="E5642" s="4">
        <v>45191</v>
      </c>
      <c r="F5642" s="5">
        <v>-3312</v>
      </c>
      <c r="G5642" s="3" t="s">
        <v>14335</v>
      </c>
      <c r="H5642" s="3" t="s">
        <v>14336</v>
      </c>
      <c r="I5642" s="3" t="s">
        <v>14337</v>
      </c>
      <c r="J5642" s="3">
        <v>26358</v>
      </c>
      <c r="K5642" s="3" t="s">
        <v>14338</v>
      </c>
      <c r="L5642" s="3" t="s">
        <v>2936</v>
      </c>
    </row>
    <row r="5643" spans="1:12" x14ac:dyDescent="0.2">
      <c r="A5643" s="3">
        <v>5100082533</v>
      </c>
      <c r="B5643" s="3" t="s">
        <v>12</v>
      </c>
      <c r="C5643" s="3" t="s">
        <v>19</v>
      </c>
      <c r="D5643" s="4">
        <v>45076</v>
      </c>
      <c r="E5643" s="4">
        <v>45098</v>
      </c>
      <c r="F5643" s="5">
        <v>-8054</v>
      </c>
      <c r="G5643" s="3" t="s">
        <v>14339</v>
      </c>
      <c r="H5643" s="3" t="s">
        <v>14340</v>
      </c>
      <c r="I5643" s="3" t="s">
        <v>14341</v>
      </c>
      <c r="J5643" s="3">
        <v>26359</v>
      </c>
      <c r="K5643" s="3" t="s">
        <v>14342</v>
      </c>
      <c r="L5643" s="3" t="s">
        <v>23</v>
      </c>
    </row>
    <row r="5644" spans="1:12" x14ac:dyDescent="0.2">
      <c r="A5644" s="3">
        <v>3175832</v>
      </c>
      <c r="B5644" s="3" t="s">
        <v>30</v>
      </c>
      <c r="C5644" s="3" t="s">
        <v>13</v>
      </c>
      <c r="D5644" s="4">
        <v>45141</v>
      </c>
      <c r="E5644" s="4">
        <v>45141</v>
      </c>
      <c r="F5644" s="5">
        <v>-268.36</v>
      </c>
      <c r="G5644" s="3" t="s">
        <v>14343</v>
      </c>
      <c r="H5644" s="3" t="s">
        <v>14344</v>
      </c>
      <c r="I5644" s="3" t="s">
        <v>14345</v>
      </c>
      <c r="J5644" s="3">
        <v>26364</v>
      </c>
      <c r="K5644" s="3" t="s">
        <v>14346</v>
      </c>
      <c r="L5644" s="3" t="s">
        <v>2936</v>
      </c>
    </row>
    <row r="5645" spans="1:12" x14ac:dyDescent="0.2">
      <c r="A5645" s="3">
        <v>3175886</v>
      </c>
      <c r="B5645" s="3" t="s">
        <v>67</v>
      </c>
      <c r="C5645" s="3" t="s">
        <v>13</v>
      </c>
      <c r="D5645" s="4">
        <v>45141</v>
      </c>
      <c r="E5645" s="4">
        <v>45141</v>
      </c>
      <c r="F5645" s="5">
        <v>268.36</v>
      </c>
      <c r="G5645" s="3" t="s">
        <v>14343</v>
      </c>
      <c r="H5645" s="3" t="s">
        <v>14344</v>
      </c>
      <c r="I5645" s="3" t="s">
        <v>14345</v>
      </c>
      <c r="J5645" s="3">
        <v>26364</v>
      </c>
      <c r="K5645" s="3" t="s">
        <v>14346</v>
      </c>
      <c r="L5645" s="3" t="s">
        <v>2936</v>
      </c>
    </row>
    <row r="5646" spans="1:12" x14ac:dyDescent="0.2">
      <c r="A5646" s="3">
        <v>3171950</v>
      </c>
      <c r="B5646" s="3" t="s">
        <v>30</v>
      </c>
      <c r="C5646" s="3" t="s">
        <v>13</v>
      </c>
      <c r="D5646" s="4">
        <v>44835</v>
      </c>
      <c r="E5646" s="4">
        <v>44835</v>
      </c>
      <c r="F5646" s="5">
        <v>-286.5</v>
      </c>
      <c r="G5646" s="3" t="s">
        <v>14347</v>
      </c>
      <c r="H5646" s="3" t="s">
        <v>14348</v>
      </c>
      <c r="I5646" s="3" t="s">
        <v>14349</v>
      </c>
      <c r="J5646" s="3">
        <v>26364</v>
      </c>
      <c r="K5646" s="3" t="s">
        <v>14346</v>
      </c>
      <c r="L5646" s="3" t="s">
        <v>2936</v>
      </c>
    </row>
    <row r="5647" spans="1:12" x14ac:dyDescent="0.2">
      <c r="A5647" s="3">
        <v>3172530</v>
      </c>
      <c r="B5647" s="3" t="s">
        <v>30</v>
      </c>
      <c r="C5647" s="3" t="s">
        <v>13</v>
      </c>
      <c r="D5647" s="4">
        <v>44839</v>
      </c>
      <c r="E5647" s="4">
        <v>44873</v>
      </c>
      <c r="F5647" s="5">
        <v>-60</v>
      </c>
      <c r="G5647" s="3" t="s">
        <v>14350</v>
      </c>
      <c r="H5647" s="3" t="s">
        <v>14351</v>
      </c>
      <c r="I5647" s="3" t="s">
        <v>14352</v>
      </c>
      <c r="J5647" s="3">
        <v>26364</v>
      </c>
      <c r="K5647" s="3" t="s">
        <v>14346</v>
      </c>
      <c r="L5647" s="3" t="s">
        <v>2936</v>
      </c>
    </row>
    <row r="5648" spans="1:12" x14ac:dyDescent="0.2">
      <c r="A5648" s="3">
        <v>3172722</v>
      </c>
      <c r="B5648" s="3" t="s">
        <v>30</v>
      </c>
      <c r="C5648" s="3" t="s">
        <v>13</v>
      </c>
      <c r="D5648" s="4">
        <v>44887</v>
      </c>
      <c r="E5648" s="4">
        <v>44887</v>
      </c>
      <c r="F5648" s="5">
        <v>-146</v>
      </c>
      <c r="G5648" s="3" t="s">
        <v>14353</v>
      </c>
      <c r="H5648" s="3" t="s">
        <v>14354</v>
      </c>
      <c r="I5648" s="3" t="s">
        <v>14355</v>
      </c>
      <c r="J5648" s="3">
        <v>26364</v>
      </c>
      <c r="K5648" s="3" t="s">
        <v>14346</v>
      </c>
      <c r="L5648" s="3" t="s">
        <v>2936</v>
      </c>
    </row>
    <row r="5649" spans="1:12" x14ac:dyDescent="0.2">
      <c r="A5649" s="3">
        <v>3175165</v>
      </c>
      <c r="B5649" s="3" t="s">
        <v>30</v>
      </c>
      <c r="C5649" s="3" t="s">
        <v>13</v>
      </c>
      <c r="D5649" s="4">
        <v>45085</v>
      </c>
      <c r="E5649" s="4">
        <v>45085</v>
      </c>
      <c r="F5649" s="5">
        <v>-287.60000000000002</v>
      </c>
      <c r="G5649" s="3" t="s">
        <v>14356</v>
      </c>
      <c r="H5649" s="3" t="s">
        <v>14357</v>
      </c>
      <c r="I5649" s="3" t="s">
        <v>14358</v>
      </c>
      <c r="J5649" s="3">
        <v>26364</v>
      </c>
      <c r="K5649" s="3" t="s">
        <v>14346</v>
      </c>
      <c r="L5649" s="3" t="s">
        <v>2936</v>
      </c>
    </row>
    <row r="5650" spans="1:12" x14ac:dyDescent="0.2">
      <c r="A5650" s="3">
        <v>3173184</v>
      </c>
      <c r="B5650" s="3" t="s">
        <v>30</v>
      </c>
      <c r="C5650" s="3" t="s">
        <v>13</v>
      </c>
      <c r="D5650" s="4">
        <v>44931</v>
      </c>
      <c r="E5650" s="4">
        <v>44931</v>
      </c>
      <c r="F5650" s="5">
        <v>-188.2</v>
      </c>
      <c r="G5650" s="3" t="s">
        <v>14359</v>
      </c>
      <c r="H5650" s="3" t="s">
        <v>8232</v>
      </c>
      <c r="I5650" s="3" t="s">
        <v>14360</v>
      </c>
      <c r="J5650" s="3">
        <v>26369</v>
      </c>
      <c r="K5650" s="3" t="s">
        <v>14361</v>
      </c>
      <c r="L5650" s="3" t="s">
        <v>66</v>
      </c>
    </row>
    <row r="5651" spans="1:12" x14ac:dyDescent="0.2">
      <c r="A5651" s="3">
        <v>5100080735</v>
      </c>
      <c r="B5651" s="3" t="s">
        <v>12</v>
      </c>
      <c r="C5651" s="3" t="s">
        <v>196</v>
      </c>
      <c r="D5651" s="4">
        <v>44854</v>
      </c>
      <c r="E5651" s="4">
        <v>44872</v>
      </c>
      <c r="F5651" s="5">
        <v>-1465</v>
      </c>
      <c r="G5651" s="3" t="s">
        <v>14362</v>
      </c>
      <c r="H5651" s="3" t="s">
        <v>14363</v>
      </c>
      <c r="I5651" s="3" t="s">
        <v>14364</v>
      </c>
      <c r="J5651" s="3">
        <v>26372</v>
      </c>
      <c r="K5651" s="3" t="s">
        <v>14365</v>
      </c>
      <c r="L5651" s="3" t="s">
        <v>200</v>
      </c>
    </row>
    <row r="5652" spans="1:12" x14ac:dyDescent="0.2">
      <c r="A5652" s="3">
        <v>5100080741</v>
      </c>
      <c r="B5652" s="3" t="s">
        <v>12</v>
      </c>
      <c r="C5652" s="3" t="s">
        <v>196</v>
      </c>
      <c r="D5652" s="4">
        <v>44854</v>
      </c>
      <c r="E5652" s="4">
        <v>44872</v>
      </c>
      <c r="F5652" s="5">
        <v>1465</v>
      </c>
      <c r="G5652" s="3" t="s">
        <v>14362</v>
      </c>
      <c r="H5652" s="3" t="s">
        <v>14363</v>
      </c>
      <c r="I5652" s="3" t="s">
        <v>14364</v>
      </c>
      <c r="J5652" s="3">
        <v>26372</v>
      </c>
      <c r="K5652" s="3" t="s">
        <v>14365</v>
      </c>
      <c r="L5652" s="3" t="s">
        <v>200</v>
      </c>
    </row>
    <row r="5653" spans="1:12" x14ac:dyDescent="0.2">
      <c r="A5653" s="3">
        <v>5100080736</v>
      </c>
      <c r="B5653" s="3" t="s">
        <v>12</v>
      </c>
      <c r="C5653" s="3" t="s">
        <v>196</v>
      </c>
      <c r="D5653" s="4">
        <v>44854</v>
      </c>
      <c r="E5653" s="4">
        <v>44872</v>
      </c>
      <c r="F5653" s="5">
        <v>-4441</v>
      </c>
      <c r="G5653" s="3" t="s">
        <v>14366</v>
      </c>
      <c r="H5653" s="3" t="s">
        <v>14367</v>
      </c>
      <c r="I5653" s="3" t="s">
        <v>14368</v>
      </c>
      <c r="J5653" s="3">
        <v>26372</v>
      </c>
      <c r="K5653" s="3" t="s">
        <v>14365</v>
      </c>
      <c r="L5653" s="3" t="s">
        <v>200</v>
      </c>
    </row>
    <row r="5654" spans="1:12" x14ac:dyDescent="0.2">
      <c r="A5654" s="3">
        <v>5100080742</v>
      </c>
      <c r="B5654" s="3" t="s">
        <v>12</v>
      </c>
      <c r="C5654" s="3" t="s">
        <v>196</v>
      </c>
      <c r="D5654" s="4">
        <v>44854</v>
      </c>
      <c r="E5654" s="4">
        <v>44872</v>
      </c>
      <c r="F5654" s="5">
        <v>4441</v>
      </c>
      <c r="G5654" s="3" t="s">
        <v>14366</v>
      </c>
      <c r="H5654" s="3" t="s">
        <v>14367</v>
      </c>
      <c r="I5654" s="3" t="s">
        <v>14368</v>
      </c>
      <c r="J5654" s="3">
        <v>26372</v>
      </c>
      <c r="K5654" s="3" t="s">
        <v>14365</v>
      </c>
      <c r="L5654" s="3" t="s">
        <v>200</v>
      </c>
    </row>
    <row r="5655" spans="1:12" x14ac:dyDescent="0.2">
      <c r="A5655" s="3">
        <v>5100081600</v>
      </c>
      <c r="B5655" s="3" t="s">
        <v>12</v>
      </c>
      <c r="C5655" s="3" t="s">
        <v>196</v>
      </c>
      <c r="D5655" s="4">
        <v>44854</v>
      </c>
      <c r="E5655" s="4">
        <v>44985</v>
      </c>
      <c r="F5655" s="5">
        <v>-997.52</v>
      </c>
      <c r="G5655" s="3" t="s">
        <v>14369</v>
      </c>
      <c r="H5655" s="3" t="s">
        <v>14370</v>
      </c>
      <c r="I5655" s="3" t="s">
        <v>14371</v>
      </c>
      <c r="J5655" s="3">
        <v>26372</v>
      </c>
      <c r="K5655" s="3" t="s">
        <v>14365</v>
      </c>
      <c r="L5655" s="3" t="s">
        <v>200</v>
      </c>
    </row>
    <row r="5656" spans="1:12" x14ac:dyDescent="0.2">
      <c r="A5656" s="3">
        <v>5100081040</v>
      </c>
      <c r="B5656" s="3" t="s">
        <v>12</v>
      </c>
      <c r="C5656" s="3" t="s">
        <v>1998</v>
      </c>
      <c r="D5656" s="4">
        <v>44851</v>
      </c>
      <c r="E5656" s="4">
        <v>44908</v>
      </c>
      <c r="F5656" s="5">
        <v>-21946.5</v>
      </c>
      <c r="G5656" s="3" t="s">
        <v>14372</v>
      </c>
      <c r="H5656" s="3" t="s">
        <v>14373</v>
      </c>
      <c r="I5656" s="3" t="s">
        <v>14374</v>
      </c>
      <c r="J5656" s="3">
        <v>26372</v>
      </c>
      <c r="K5656" s="3" t="s">
        <v>14365</v>
      </c>
      <c r="L5656" s="3" t="s">
        <v>2002</v>
      </c>
    </row>
    <row r="5657" spans="1:12" x14ac:dyDescent="0.2">
      <c r="A5657" s="3">
        <v>5100081523</v>
      </c>
      <c r="B5657" s="3" t="s">
        <v>12</v>
      </c>
      <c r="C5657" s="3" t="s">
        <v>1998</v>
      </c>
      <c r="D5657" s="4">
        <v>44939</v>
      </c>
      <c r="E5657" s="4">
        <v>44978</v>
      </c>
      <c r="F5657" s="5">
        <v>-20746.3</v>
      </c>
      <c r="G5657" s="3" t="s">
        <v>14375</v>
      </c>
      <c r="H5657" s="3" t="s">
        <v>14376</v>
      </c>
      <c r="I5657" s="3" t="s">
        <v>14374</v>
      </c>
      <c r="J5657" s="3">
        <v>26372</v>
      </c>
      <c r="K5657" s="3" t="s">
        <v>14365</v>
      </c>
      <c r="L5657" s="3" t="s">
        <v>2002</v>
      </c>
    </row>
    <row r="5658" spans="1:12" x14ac:dyDescent="0.2">
      <c r="A5658" s="3">
        <v>5100080706</v>
      </c>
      <c r="B5658" s="3" t="s">
        <v>12</v>
      </c>
      <c r="C5658" s="3" t="s">
        <v>13</v>
      </c>
      <c r="D5658" s="4">
        <v>44848</v>
      </c>
      <c r="E5658" s="4">
        <v>44866</v>
      </c>
      <c r="F5658" s="5">
        <v>-2900</v>
      </c>
      <c r="G5658" s="3" t="s">
        <v>14377</v>
      </c>
      <c r="H5658" s="3" t="s">
        <v>14378</v>
      </c>
      <c r="I5658" s="3" t="s">
        <v>14379</v>
      </c>
      <c r="J5658" s="3">
        <v>26381</v>
      </c>
      <c r="K5658" s="3" t="s">
        <v>14380</v>
      </c>
      <c r="L5658" s="3" t="s">
        <v>192</v>
      </c>
    </row>
    <row r="5659" spans="1:12" x14ac:dyDescent="0.2">
      <c r="A5659" s="3">
        <v>5100081053</v>
      </c>
      <c r="B5659" s="3" t="s">
        <v>12</v>
      </c>
      <c r="C5659" s="3" t="s">
        <v>13</v>
      </c>
      <c r="D5659" s="4">
        <v>44893</v>
      </c>
      <c r="E5659" s="4">
        <v>44909</v>
      </c>
      <c r="F5659" s="5">
        <v>-1800</v>
      </c>
      <c r="G5659" s="3" t="s">
        <v>14381</v>
      </c>
      <c r="H5659" s="3" t="s">
        <v>14382</v>
      </c>
      <c r="I5659" s="3" t="s">
        <v>14383</v>
      </c>
      <c r="J5659" s="3">
        <v>26381</v>
      </c>
      <c r="K5659" s="3" t="s">
        <v>14380</v>
      </c>
      <c r="L5659" s="3" t="s">
        <v>192</v>
      </c>
    </row>
    <row r="5660" spans="1:12" x14ac:dyDescent="0.2">
      <c r="A5660" s="3">
        <v>5100081912</v>
      </c>
      <c r="B5660" s="3" t="s">
        <v>12</v>
      </c>
      <c r="C5660" s="3" t="s">
        <v>13</v>
      </c>
      <c r="D5660" s="4">
        <v>45001</v>
      </c>
      <c r="E5660" s="4">
        <v>45012</v>
      </c>
      <c r="F5660" s="5">
        <v>-1900</v>
      </c>
      <c r="G5660" s="3" t="s">
        <v>14384</v>
      </c>
      <c r="H5660" s="3" t="s">
        <v>14385</v>
      </c>
      <c r="I5660" s="3" t="s">
        <v>14386</v>
      </c>
      <c r="J5660" s="3">
        <v>26381</v>
      </c>
      <c r="K5660" s="3" t="s">
        <v>14380</v>
      </c>
      <c r="L5660" s="3" t="s">
        <v>192</v>
      </c>
    </row>
    <row r="5661" spans="1:12" x14ac:dyDescent="0.2">
      <c r="A5661" s="3">
        <v>5100081946</v>
      </c>
      <c r="B5661" s="3" t="s">
        <v>12</v>
      </c>
      <c r="C5661" s="3" t="s">
        <v>13</v>
      </c>
      <c r="D5661" s="4">
        <v>45001</v>
      </c>
      <c r="E5661" s="4">
        <v>45012</v>
      </c>
      <c r="F5661" s="5">
        <v>1900</v>
      </c>
      <c r="G5661" s="3" t="s">
        <v>14384</v>
      </c>
      <c r="H5661" s="3" t="s">
        <v>14385</v>
      </c>
      <c r="I5661" s="3" t="s">
        <v>14386</v>
      </c>
      <c r="J5661" s="3">
        <v>26381</v>
      </c>
      <c r="K5661" s="3" t="s">
        <v>14380</v>
      </c>
      <c r="L5661" s="3" t="s">
        <v>192</v>
      </c>
    </row>
    <row r="5662" spans="1:12" x14ac:dyDescent="0.2">
      <c r="A5662" s="3">
        <v>5100081970</v>
      </c>
      <c r="B5662" s="3" t="s">
        <v>12</v>
      </c>
      <c r="C5662" s="3" t="s">
        <v>13</v>
      </c>
      <c r="D5662" s="4">
        <v>45013</v>
      </c>
      <c r="E5662" s="4">
        <v>45022</v>
      </c>
      <c r="F5662" s="5">
        <v>-3800</v>
      </c>
      <c r="G5662" s="3" t="s">
        <v>14384</v>
      </c>
      <c r="H5662" s="3" t="s">
        <v>14387</v>
      </c>
      <c r="I5662" s="3" t="s">
        <v>14386</v>
      </c>
      <c r="J5662" s="3">
        <v>26381</v>
      </c>
      <c r="K5662" s="3" t="s">
        <v>14380</v>
      </c>
      <c r="L5662" s="3" t="s">
        <v>192</v>
      </c>
    </row>
    <row r="5663" spans="1:12" x14ac:dyDescent="0.2">
      <c r="A5663" s="3">
        <v>5100082834</v>
      </c>
      <c r="B5663" s="3" t="s">
        <v>12</v>
      </c>
      <c r="C5663" s="3" t="s">
        <v>13</v>
      </c>
      <c r="D5663" s="4">
        <v>45139</v>
      </c>
      <c r="E5663" s="4">
        <v>45146</v>
      </c>
      <c r="F5663" s="5">
        <v>-3900</v>
      </c>
      <c r="G5663" s="3" t="s">
        <v>14388</v>
      </c>
      <c r="H5663" s="3" t="s">
        <v>14389</v>
      </c>
      <c r="I5663" s="3" t="s">
        <v>14390</v>
      </c>
      <c r="J5663" s="3">
        <v>26381</v>
      </c>
      <c r="K5663" s="3" t="s">
        <v>14380</v>
      </c>
      <c r="L5663" s="3" t="s">
        <v>192</v>
      </c>
    </row>
    <row r="5664" spans="1:12" x14ac:dyDescent="0.2">
      <c r="A5664" s="3">
        <v>5100081971</v>
      </c>
      <c r="B5664" s="3" t="s">
        <v>12</v>
      </c>
      <c r="C5664" s="3" t="s">
        <v>2256</v>
      </c>
      <c r="D5664" s="4">
        <v>45006</v>
      </c>
      <c r="E5664" s="4">
        <v>45022</v>
      </c>
      <c r="F5664" s="5">
        <v>-4200</v>
      </c>
      <c r="G5664" s="3" t="s">
        <v>14384</v>
      </c>
      <c r="H5664" s="3" t="s">
        <v>14391</v>
      </c>
      <c r="I5664" s="3" t="s">
        <v>14392</v>
      </c>
      <c r="J5664" s="3">
        <v>26381</v>
      </c>
      <c r="K5664" s="3" t="s">
        <v>14380</v>
      </c>
      <c r="L5664" s="3" t="s">
        <v>2260</v>
      </c>
    </row>
    <row r="5665" spans="1:12" x14ac:dyDescent="0.2">
      <c r="A5665" s="3">
        <v>5100082956</v>
      </c>
      <c r="B5665" s="3" t="s">
        <v>12</v>
      </c>
      <c r="C5665" s="3" t="s">
        <v>2256</v>
      </c>
      <c r="D5665" s="4">
        <v>45148</v>
      </c>
      <c r="E5665" s="4">
        <v>45160</v>
      </c>
      <c r="F5665" s="5">
        <v>-4000</v>
      </c>
      <c r="G5665" s="3" t="s">
        <v>14393</v>
      </c>
      <c r="H5665" s="3" t="s">
        <v>14394</v>
      </c>
      <c r="I5665" s="3" t="s">
        <v>14395</v>
      </c>
      <c r="J5665" s="3">
        <v>26381</v>
      </c>
      <c r="K5665" s="3" t="s">
        <v>14380</v>
      </c>
      <c r="L5665" s="3" t="s">
        <v>2260</v>
      </c>
    </row>
    <row r="5666" spans="1:12" x14ac:dyDescent="0.2">
      <c r="A5666" s="3">
        <v>5100083026</v>
      </c>
      <c r="B5666" s="3" t="s">
        <v>12</v>
      </c>
      <c r="C5666" s="3" t="s">
        <v>2256</v>
      </c>
      <c r="D5666" s="4">
        <v>45163</v>
      </c>
      <c r="E5666" s="4">
        <v>45166</v>
      </c>
      <c r="F5666" s="5">
        <v>-7200</v>
      </c>
      <c r="G5666" s="3" t="s">
        <v>14396</v>
      </c>
      <c r="H5666" s="3" t="s">
        <v>14397</v>
      </c>
      <c r="I5666" s="3" t="s">
        <v>14398</v>
      </c>
      <c r="J5666" s="3">
        <v>26381</v>
      </c>
      <c r="K5666" s="3" t="s">
        <v>14380</v>
      </c>
      <c r="L5666" s="3" t="s">
        <v>2260</v>
      </c>
    </row>
    <row r="5667" spans="1:12" x14ac:dyDescent="0.2">
      <c r="A5667" s="3">
        <v>5100082397</v>
      </c>
      <c r="B5667" s="3" t="s">
        <v>12</v>
      </c>
      <c r="C5667" s="3" t="s">
        <v>19</v>
      </c>
      <c r="D5667" s="4">
        <v>45062</v>
      </c>
      <c r="E5667" s="4">
        <v>45076</v>
      </c>
      <c r="F5667" s="5">
        <v>-2664.26</v>
      </c>
      <c r="G5667" s="3" t="s">
        <v>14399</v>
      </c>
      <c r="H5667" s="3" t="s">
        <v>14400</v>
      </c>
      <c r="I5667" s="3" t="s">
        <v>14401</v>
      </c>
      <c r="J5667" s="3">
        <v>26382</v>
      </c>
      <c r="K5667" s="3" t="s">
        <v>14402</v>
      </c>
      <c r="L5667" s="3" t="s">
        <v>23</v>
      </c>
    </row>
    <row r="5668" spans="1:12" x14ac:dyDescent="0.2">
      <c r="A5668" s="3">
        <v>5100082425</v>
      </c>
      <c r="B5668" s="3" t="s">
        <v>12</v>
      </c>
      <c r="C5668" s="3" t="s">
        <v>19</v>
      </c>
      <c r="D5668" s="4">
        <v>45062</v>
      </c>
      <c r="E5668" s="4">
        <v>45076</v>
      </c>
      <c r="F5668" s="5">
        <v>2664.26</v>
      </c>
      <c r="G5668" s="3" t="s">
        <v>14399</v>
      </c>
      <c r="H5668" s="3" t="s">
        <v>14400</v>
      </c>
      <c r="I5668" s="3" t="s">
        <v>14401</v>
      </c>
      <c r="J5668" s="3">
        <v>26382</v>
      </c>
      <c r="K5668" s="3" t="s">
        <v>14402</v>
      </c>
      <c r="L5668" s="3" t="s">
        <v>23</v>
      </c>
    </row>
    <row r="5669" spans="1:12" x14ac:dyDescent="0.2">
      <c r="A5669" s="3">
        <v>3174325</v>
      </c>
      <c r="B5669" s="3" t="s">
        <v>30</v>
      </c>
      <c r="C5669" s="3" t="s">
        <v>3181</v>
      </c>
      <c r="D5669" s="4">
        <v>45000</v>
      </c>
      <c r="E5669" s="4">
        <v>45022</v>
      </c>
      <c r="F5669" s="5">
        <v>-1500</v>
      </c>
      <c r="G5669" s="3" t="s">
        <v>14403</v>
      </c>
      <c r="H5669" s="3" t="s">
        <v>14404</v>
      </c>
      <c r="I5669" s="3" t="s">
        <v>14405</v>
      </c>
      <c r="J5669" s="3">
        <v>26383</v>
      </c>
      <c r="K5669" s="3" t="s">
        <v>14406</v>
      </c>
      <c r="L5669" s="3" t="s">
        <v>3186</v>
      </c>
    </row>
    <row r="5670" spans="1:12" x14ac:dyDescent="0.2">
      <c r="A5670" s="3">
        <v>3176301</v>
      </c>
      <c r="B5670" s="3" t="s">
        <v>30</v>
      </c>
      <c r="D5670" s="4">
        <v>45160</v>
      </c>
      <c r="E5670" s="4">
        <v>45175</v>
      </c>
      <c r="F5670" s="5">
        <v>-1500</v>
      </c>
      <c r="G5670" s="3" t="s">
        <v>14407</v>
      </c>
      <c r="H5670" s="3" t="s">
        <v>14408</v>
      </c>
      <c r="I5670" s="3" t="s">
        <v>14409</v>
      </c>
      <c r="J5670" s="3">
        <v>26383</v>
      </c>
      <c r="K5670" s="3" t="s">
        <v>14406</v>
      </c>
      <c r="L5670" s="3" t="s">
        <v>36</v>
      </c>
    </row>
    <row r="5671" spans="1:12" x14ac:dyDescent="0.2">
      <c r="A5671" s="3">
        <v>5100083048</v>
      </c>
      <c r="B5671" s="3" t="s">
        <v>12</v>
      </c>
      <c r="C5671" s="3" t="s">
        <v>2089</v>
      </c>
      <c r="D5671" s="4">
        <v>45140</v>
      </c>
      <c r="E5671" s="4">
        <v>45168</v>
      </c>
      <c r="F5671" s="5">
        <v>-2078.23</v>
      </c>
      <c r="G5671" s="3" t="s">
        <v>14410</v>
      </c>
      <c r="H5671" s="3" t="s">
        <v>14411</v>
      </c>
      <c r="I5671" s="3" t="s">
        <v>14412</v>
      </c>
      <c r="J5671" s="3">
        <v>26384</v>
      </c>
      <c r="K5671" s="3" t="s">
        <v>14413</v>
      </c>
      <c r="L5671" s="3" t="s">
        <v>2093</v>
      </c>
    </row>
    <row r="5672" spans="1:12" x14ac:dyDescent="0.2">
      <c r="A5672" s="3">
        <v>5100082661</v>
      </c>
      <c r="B5672" s="3" t="s">
        <v>12</v>
      </c>
      <c r="C5672" s="3" t="s">
        <v>655</v>
      </c>
      <c r="D5672" s="4">
        <v>45092</v>
      </c>
      <c r="E5672" s="4">
        <v>45118</v>
      </c>
      <c r="F5672" s="5">
        <v>-1735.64</v>
      </c>
      <c r="G5672" s="3" t="s">
        <v>14414</v>
      </c>
      <c r="H5672" s="3" t="s">
        <v>14415</v>
      </c>
      <c r="I5672" s="3" t="s">
        <v>14416</v>
      </c>
      <c r="J5672" s="3">
        <v>26384</v>
      </c>
      <c r="K5672" s="3" t="s">
        <v>14413</v>
      </c>
      <c r="L5672" s="3" t="s">
        <v>659</v>
      </c>
    </row>
    <row r="5673" spans="1:12" x14ac:dyDescent="0.2">
      <c r="A5673" s="3">
        <v>5100082780</v>
      </c>
      <c r="B5673" s="3" t="s">
        <v>12</v>
      </c>
      <c r="C5673" s="3" t="s">
        <v>196</v>
      </c>
      <c r="D5673" s="4">
        <v>45100</v>
      </c>
      <c r="E5673" s="4">
        <v>45139</v>
      </c>
      <c r="F5673" s="5">
        <v>-1518.84</v>
      </c>
      <c r="G5673" s="3" t="s">
        <v>14417</v>
      </c>
      <c r="H5673" s="3" t="s">
        <v>14418</v>
      </c>
      <c r="I5673" s="3" t="s">
        <v>14419</v>
      </c>
      <c r="J5673" s="3">
        <v>26384</v>
      </c>
      <c r="K5673" s="3" t="s">
        <v>14413</v>
      </c>
      <c r="L5673" s="3" t="s">
        <v>200</v>
      </c>
    </row>
    <row r="5674" spans="1:12" x14ac:dyDescent="0.2">
      <c r="A5674" s="3">
        <v>3174507</v>
      </c>
      <c r="B5674" s="3" t="s">
        <v>30</v>
      </c>
      <c r="C5674" s="3" t="s">
        <v>13</v>
      </c>
      <c r="D5674" s="4">
        <v>45036</v>
      </c>
      <c r="E5674" s="4">
        <v>45036</v>
      </c>
      <c r="F5674" s="5">
        <v>-83.75</v>
      </c>
      <c r="G5674" s="3" t="s">
        <v>14420</v>
      </c>
      <c r="H5674" s="3" t="s">
        <v>14421</v>
      </c>
      <c r="I5674" s="3" t="s">
        <v>14422</v>
      </c>
      <c r="J5674" s="3">
        <v>26398</v>
      </c>
      <c r="K5674" s="3" t="s">
        <v>14423</v>
      </c>
      <c r="L5674" s="3" t="s">
        <v>566</v>
      </c>
    </row>
    <row r="5675" spans="1:12" x14ac:dyDescent="0.2">
      <c r="A5675" s="3">
        <v>3172378</v>
      </c>
      <c r="B5675" s="3" t="s">
        <v>30</v>
      </c>
      <c r="C5675" s="3" t="s">
        <v>1249</v>
      </c>
      <c r="D5675" s="4">
        <v>44835</v>
      </c>
      <c r="E5675" s="4">
        <v>44860</v>
      </c>
      <c r="F5675" s="5">
        <v>-7544</v>
      </c>
      <c r="G5675" s="3" t="s">
        <v>14424</v>
      </c>
      <c r="H5675" s="3" t="s">
        <v>14425</v>
      </c>
      <c r="I5675" s="3" t="s">
        <v>14426</v>
      </c>
      <c r="J5675" s="3">
        <v>26399</v>
      </c>
      <c r="K5675" s="3" t="s">
        <v>14427</v>
      </c>
      <c r="L5675" s="3" t="s">
        <v>503</v>
      </c>
    </row>
    <row r="5676" spans="1:12" x14ac:dyDescent="0.2">
      <c r="A5676" s="3">
        <v>3175669</v>
      </c>
      <c r="B5676" s="3" t="s">
        <v>30</v>
      </c>
      <c r="C5676" s="3" t="s">
        <v>1249</v>
      </c>
      <c r="D5676" s="4">
        <v>45108</v>
      </c>
      <c r="E5676" s="4">
        <v>45125</v>
      </c>
      <c r="F5676" s="5">
        <v>-7544</v>
      </c>
      <c r="G5676" s="3" t="s">
        <v>14428</v>
      </c>
      <c r="H5676" s="3" t="s">
        <v>14429</v>
      </c>
      <c r="I5676" s="3" t="s">
        <v>14430</v>
      </c>
      <c r="J5676" s="3">
        <v>26399</v>
      </c>
      <c r="K5676" s="3" t="s">
        <v>14427</v>
      </c>
      <c r="L5676" s="3" t="s">
        <v>503</v>
      </c>
    </row>
    <row r="5677" spans="1:12" x14ac:dyDescent="0.2">
      <c r="A5677" s="3">
        <v>3173106</v>
      </c>
      <c r="B5677" s="3" t="s">
        <v>30</v>
      </c>
      <c r="C5677" s="3" t="s">
        <v>13</v>
      </c>
      <c r="D5677" s="4">
        <v>44904</v>
      </c>
      <c r="E5677" s="4">
        <v>44916</v>
      </c>
      <c r="F5677" s="5">
        <v>-57.08</v>
      </c>
      <c r="G5677" s="3" t="s">
        <v>14431</v>
      </c>
      <c r="H5677" s="3" t="s">
        <v>14432</v>
      </c>
      <c r="I5677" s="3" t="s">
        <v>14433</v>
      </c>
      <c r="J5677" s="3">
        <v>26400</v>
      </c>
      <c r="K5677" s="3" t="s">
        <v>14434</v>
      </c>
      <c r="L5677" s="3" t="s">
        <v>566</v>
      </c>
    </row>
    <row r="5678" spans="1:12" x14ac:dyDescent="0.2">
      <c r="A5678" s="3">
        <v>3172249</v>
      </c>
      <c r="B5678" s="3" t="s">
        <v>30</v>
      </c>
      <c r="C5678" s="3" t="s">
        <v>13</v>
      </c>
      <c r="D5678" s="4">
        <v>44847</v>
      </c>
      <c r="E5678" s="4">
        <v>44852</v>
      </c>
      <c r="F5678" s="5">
        <v>-1298</v>
      </c>
      <c r="G5678" s="3" t="s">
        <v>14435</v>
      </c>
      <c r="H5678" s="3" t="s">
        <v>14436</v>
      </c>
      <c r="I5678" s="3" t="s">
        <v>14437</v>
      </c>
      <c r="J5678" s="3">
        <v>26402</v>
      </c>
      <c r="K5678" s="3" t="s">
        <v>14438</v>
      </c>
      <c r="L5678" s="3" t="s">
        <v>66</v>
      </c>
    </row>
    <row r="5679" spans="1:12" x14ac:dyDescent="0.2">
      <c r="A5679" s="3">
        <v>5100081999</v>
      </c>
      <c r="B5679" s="3" t="s">
        <v>12</v>
      </c>
      <c r="C5679" s="3" t="s">
        <v>13</v>
      </c>
      <c r="D5679" s="4">
        <v>44999</v>
      </c>
      <c r="E5679" s="4">
        <v>45024</v>
      </c>
      <c r="F5679" s="5">
        <v>-2516.25</v>
      </c>
      <c r="G5679" s="3" t="s">
        <v>14439</v>
      </c>
      <c r="H5679" s="3" t="s">
        <v>14440</v>
      </c>
      <c r="I5679" s="3" t="s">
        <v>14441</v>
      </c>
      <c r="J5679" s="3">
        <v>26405</v>
      </c>
      <c r="K5679" s="3" t="s">
        <v>14442</v>
      </c>
      <c r="L5679" s="3" t="s">
        <v>66</v>
      </c>
    </row>
    <row r="5680" spans="1:12" x14ac:dyDescent="0.2">
      <c r="A5680" s="3">
        <v>3172205</v>
      </c>
      <c r="B5680" s="3" t="s">
        <v>30</v>
      </c>
      <c r="C5680" s="3" t="s">
        <v>1249</v>
      </c>
      <c r="D5680" s="4">
        <v>44839</v>
      </c>
      <c r="E5680" s="4">
        <v>44847</v>
      </c>
      <c r="F5680" s="5">
        <v>-4564.3500000000004</v>
      </c>
      <c r="G5680" s="3" t="s">
        <v>14443</v>
      </c>
      <c r="H5680" s="3" t="s">
        <v>14444</v>
      </c>
      <c r="I5680" s="3" t="s">
        <v>14445</v>
      </c>
      <c r="J5680" s="3">
        <v>26406</v>
      </c>
      <c r="K5680" s="3" t="s">
        <v>14446</v>
      </c>
      <c r="L5680" s="3" t="s">
        <v>503</v>
      </c>
    </row>
    <row r="5681" spans="1:12" x14ac:dyDescent="0.2">
      <c r="A5681" s="3">
        <v>5100081159</v>
      </c>
      <c r="B5681" s="3" t="s">
        <v>12</v>
      </c>
      <c r="C5681" s="3" t="s">
        <v>13</v>
      </c>
      <c r="D5681" s="4">
        <v>44897</v>
      </c>
      <c r="E5681" s="4">
        <v>44930</v>
      </c>
      <c r="F5681" s="5">
        <v>-9633.7999999999993</v>
      </c>
      <c r="G5681" s="3" t="s">
        <v>14447</v>
      </c>
      <c r="H5681" s="3" t="s">
        <v>14448</v>
      </c>
      <c r="I5681" s="3" t="s">
        <v>14449</v>
      </c>
      <c r="J5681" s="3">
        <v>26428</v>
      </c>
      <c r="K5681" s="3" t="s">
        <v>14450</v>
      </c>
      <c r="L5681" s="3" t="s">
        <v>503</v>
      </c>
    </row>
    <row r="5682" spans="1:12" x14ac:dyDescent="0.2">
      <c r="A5682" s="3">
        <v>3172541</v>
      </c>
      <c r="B5682" s="3" t="s">
        <v>30</v>
      </c>
      <c r="C5682" s="3" t="s">
        <v>13</v>
      </c>
      <c r="D5682" s="4">
        <v>44860</v>
      </c>
      <c r="E5682" s="4">
        <v>44873</v>
      </c>
      <c r="F5682" s="5">
        <v>-1620</v>
      </c>
      <c r="G5682" s="3" t="s">
        <v>14451</v>
      </c>
      <c r="H5682" s="3" t="s">
        <v>14452</v>
      </c>
      <c r="I5682" s="3" t="s">
        <v>14453</v>
      </c>
      <c r="J5682" s="3">
        <v>26431</v>
      </c>
      <c r="K5682" s="3" t="s">
        <v>14454</v>
      </c>
      <c r="L5682" s="3" t="s">
        <v>2595</v>
      </c>
    </row>
    <row r="5683" spans="1:12" x14ac:dyDescent="0.2">
      <c r="A5683" s="3">
        <v>3176928</v>
      </c>
      <c r="B5683" s="3" t="s">
        <v>30</v>
      </c>
      <c r="C5683" s="3" t="s">
        <v>13</v>
      </c>
      <c r="D5683" s="4">
        <v>45199</v>
      </c>
      <c r="E5683" s="4">
        <v>45199</v>
      </c>
      <c r="F5683" s="5">
        <v>-258.10000000000002</v>
      </c>
      <c r="G5683" s="3" t="s">
        <v>14455</v>
      </c>
      <c r="H5683" s="3" t="s">
        <v>14456</v>
      </c>
      <c r="I5683" s="3" t="s">
        <v>14457</v>
      </c>
      <c r="J5683" s="3">
        <v>26454</v>
      </c>
      <c r="K5683" s="3" t="s">
        <v>14458</v>
      </c>
      <c r="L5683" s="3" t="s">
        <v>66</v>
      </c>
    </row>
    <row r="5684" spans="1:12" x14ac:dyDescent="0.2">
      <c r="A5684" s="3">
        <v>3172598</v>
      </c>
      <c r="B5684" s="3" t="s">
        <v>30</v>
      </c>
      <c r="C5684" s="3" t="s">
        <v>13</v>
      </c>
      <c r="D5684" s="4">
        <v>44874</v>
      </c>
      <c r="E5684" s="4">
        <v>44874</v>
      </c>
      <c r="F5684" s="5">
        <v>-241.09</v>
      </c>
      <c r="G5684" s="3" t="s">
        <v>14459</v>
      </c>
      <c r="H5684" s="3" t="s">
        <v>14460</v>
      </c>
      <c r="I5684" s="3" t="s">
        <v>14461</v>
      </c>
      <c r="J5684" s="3">
        <v>26454</v>
      </c>
      <c r="K5684" s="3" t="s">
        <v>14458</v>
      </c>
      <c r="L5684" s="3" t="s">
        <v>66</v>
      </c>
    </row>
    <row r="5685" spans="1:12" x14ac:dyDescent="0.2">
      <c r="A5685" s="3">
        <v>3172882</v>
      </c>
      <c r="B5685" s="3" t="s">
        <v>30</v>
      </c>
      <c r="C5685" s="3" t="s">
        <v>13</v>
      </c>
      <c r="D5685" s="4">
        <v>44901</v>
      </c>
      <c r="E5685" s="4">
        <v>44901</v>
      </c>
      <c r="F5685" s="5">
        <v>-308.20999999999998</v>
      </c>
      <c r="G5685" s="3" t="s">
        <v>14462</v>
      </c>
      <c r="H5685" s="3" t="s">
        <v>14463</v>
      </c>
      <c r="I5685" s="3" t="s">
        <v>14464</v>
      </c>
      <c r="J5685" s="3">
        <v>26454</v>
      </c>
      <c r="K5685" s="3" t="s">
        <v>14458</v>
      </c>
      <c r="L5685" s="3" t="s">
        <v>66</v>
      </c>
    </row>
    <row r="5686" spans="1:12" x14ac:dyDescent="0.2">
      <c r="A5686" s="3">
        <v>3173237</v>
      </c>
      <c r="B5686" s="3" t="s">
        <v>30</v>
      </c>
      <c r="C5686" s="3" t="s">
        <v>13</v>
      </c>
      <c r="D5686" s="4">
        <v>44937</v>
      </c>
      <c r="E5686" s="4">
        <v>44937</v>
      </c>
      <c r="F5686" s="5">
        <v>-90.21</v>
      </c>
      <c r="G5686" s="3" t="s">
        <v>14465</v>
      </c>
      <c r="H5686" s="3" t="s">
        <v>14466</v>
      </c>
      <c r="I5686" s="3" t="s">
        <v>14467</v>
      </c>
      <c r="J5686" s="3">
        <v>26454</v>
      </c>
      <c r="K5686" s="3" t="s">
        <v>14458</v>
      </c>
      <c r="L5686" s="3" t="s">
        <v>66</v>
      </c>
    </row>
    <row r="5687" spans="1:12" x14ac:dyDescent="0.2">
      <c r="A5687" s="3">
        <v>3173602</v>
      </c>
      <c r="B5687" s="3" t="s">
        <v>30</v>
      </c>
      <c r="C5687" s="3" t="s">
        <v>13</v>
      </c>
      <c r="D5687" s="4">
        <v>44964</v>
      </c>
      <c r="E5687" s="4">
        <v>44964</v>
      </c>
      <c r="F5687" s="5">
        <v>-144.37</v>
      </c>
      <c r="G5687" s="3" t="s">
        <v>14468</v>
      </c>
      <c r="H5687" s="3" t="s">
        <v>14469</v>
      </c>
      <c r="I5687" s="3" t="s">
        <v>14470</v>
      </c>
      <c r="J5687" s="3">
        <v>26454</v>
      </c>
      <c r="K5687" s="3" t="s">
        <v>14458</v>
      </c>
      <c r="L5687" s="3" t="s">
        <v>66</v>
      </c>
    </row>
    <row r="5688" spans="1:12" x14ac:dyDescent="0.2">
      <c r="A5688" s="3">
        <v>3174253</v>
      </c>
      <c r="B5688" s="3" t="s">
        <v>30</v>
      </c>
      <c r="C5688" s="3" t="s">
        <v>13</v>
      </c>
      <c r="D5688" s="4">
        <v>45015</v>
      </c>
      <c r="E5688" s="4">
        <v>45015</v>
      </c>
      <c r="F5688" s="5">
        <v>-209.54</v>
      </c>
      <c r="G5688" s="3" t="s">
        <v>14471</v>
      </c>
      <c r="H5688" s="3" t="s">
        <v>14472</v>
      </c>
      <c r="I5688" s="3" t="s">
        <v>14473</v>
      </c>
      <c r="J5688" s="3">
        <v>26454</v>
      </c>
      <c r="K5688" s="3" t="s">
        <v>14458</v>
      </c>
      <c r="L5688" s="3" t="s">
        <v>66</v>
      </c>
    </row>
    <row r="5689" spans="1:12" x14ac:dyDescent="0.2">
      <c r="A5689" s="3">
        <v>3174906</v>
      </c>
      <c r="B5689" s="3" t="s">
        <v>30</v>
      </c>
      <c r="C5689" s="3" t="s">
        <v>13</v>
      </c>
      <c r="D5689" s="4">
        <v>45062</v>
      </c>
      <c r="E5689" s="4">
        <v>45062</v>
      </c>
      <c r="F5689" s="5">
        <v>-237.83</v>
      </c>
      <c r="G5689" s="3" t="s">
        <v>14474</v>
      </c>
      <c r="H5689" s="3" t="s">
        <v>14475</v>
      </c>
      <c r="I5689" s="3" t="s">
        <v>14476</v>
      </c>
      <c r="J5689" s="3">
        <v>26454</v>
      </c>
      <c r="K5689" s="3" t="s">
        <v>14458</v>
      </c>
      <c r="L5689" s="3" t="s">
        <v>66</v>
      </c>
    </row>
    <row r="5690" spans="1:12" x14ac:dyDescent="0.2">
      <c r="A5690" s="3">
        <v>3175728</v>
      </c>
      <c r="B5690" s="3" t="s">
        <v>30</v>
      </c>
      <c r="C5690" s="3" t="s">
        <v>13</v>
      </c>
      <c r="D5690" s="4">
        <v>45127</v>
      </c>
      <c r="E5690" s="4">
        <v>45127</v>
      </c>
      <c r="F5690" s="5">
        <v>-364.95</v>
      </c>
      <c r="G5690" s="3" t="s">
        <v>14477</v>
      </c>
      <c r="H5690" s="3" t="s">
        <v>14478</v>
      </c>
      <c r="I5690" s="3" t="s">
        <v>14479</v>
      </c>
      <c r="J5690" s="3">
        <v>26454</v>
      </c>
      <c r="K5690" s="3" t="s">
        <v>14458</v>
      </c>
      <c r="L5690" s="3" t="s">
        <v>66</v>
      </c>
    </row>
    <row r="5691" spans="1:12" x14ac:dyDescent="0.2">
      <c r="A5691" s="3">
        <v>3176105</v>
      </c>
      <c r="B5691" s="3" t="s">
        <v>30</v>
      </c>
      <c r="C5691" s="3" t="s">
        <v>13</v>
      </c>
      <c r="D5691" s="4">
        <v>45154</v>
      </c>
      <c r="E5691" s="4">
        <v>45154</v>
      </c>
      <c r="F5691" s="5">
        <v>-53.98</v>
      </c>
      <c r="G5691" s="3" t="s">
        <v>14480</v>
      </c>
      <c r="H5691" s="3" t="s">
        <v>14481</v>
      </c>
      <c r="I5691" s="3" t="s">
        <v>14482</v>
      </c>
      <c r="J5691" s="3">
        <v>26454</v>
      </c>
      <c r="K5691" s="3" t="s">
        <v>14458</v>
      </c>
      <c r="L5691" s="3" t="s">
        <v>66</v>
      </c>
    </row>
    <row r="5692" spans="1:12" x14ac:dyDescent="0.2">
      <c r="A5692" s="3">
        <v>3176311</v>
      </c>
      <c r="B5692" s="3" t="s">
        <v>30</v>
      </c>
      <c r="C5692" s="3" t="s">
        <v>13</v>
      </c>
      <c r="D5692" s="4">
        <v>45175</v>
      </c>
      <c r="E5692" s="4">
        <v>45175</v>
      </c>
      <c r="F5692" s="5">
        <v>-234.15</v>
      </c>
      <c r="G5692" s="3" t="s">
        <v>14483</v>
      </c>
      <c r="H5692" s="3" t="s">
        <v>14484</v>
      </c>
      <c r="I5692" s="3" t="s">
        <v>14485</v>
      </c>
      <c r="J5692" s="3">
        <v>26454</v>
      </c>
      <c r="K5692" s="3" t="s">
        <v>14458</v>
      </c>
      <c r="L5692" s="3" t="s">
        <v>66</v>
      </c>
    </row>
    <row r="5693" spans="1:12" x14ac:dyDescent="0.2">
      <c r="A5693" s="3">
        <v>5100081755</v>
      </c>
      <c r="B5693" s="3" t="s">
        <v>12</v>
      </c>
      <c r="C5693" s="3" t="s">
        <v>2514</v>
      </c>
      <c r="D5693" s="4">
        <v>44980</v>
      </c>
      <c r="E5693" s="4">
        <v>44994</v>
      </c>
      <c r="F5693" s="5">
        <v>-32041.84</v>
      </c>
      <c r="G5693" s="3" t="s">
        <v>14486</v>
      </c>
      <c r="H5693" s="3" t="s">
        <v>14487</v>
      </c>
      <c r="I5693" s="3" t="s">
        <v>14488</v>
      </c>
      <c r="J5693" s="3">
        <v>26455</v>
      </c>
      <c r="K5693" s="3" t="s">
        <v>14489</v>
      </c>
      <c r="L5693" s="3" t="s">
        <v>2518</v>
      </c>
    </row>
    <row r="5694" spans="1:12" x14ac:dyDescent="0.2">
      <c r="A5694" s="3">
        <v>5100081995</v>
      </c>
      <c r="B5694" s="3" t="s">
        <v>12</v>
      </c>
      <c r="C5694" s="3" t="s">
        <v>2514</v>
      </c>
      <c r="D5694" s="4">
        <v>45007</v>
      </c>
      <c r="E5694" s="4">
        <v>45024</v>
      </c>
      <c r="F5694" s="5">
        <v>-9528.5300000000007</v>
      </c>
      <c r="G5694" s="3" t="s">
        <v>14490</v>
      </c>
      <c r="H5694" s="3" t="s">
        <v>14491</v>
      </c>
      <c r="I5694" s="3" t="s">
        <v>14488</v>
      </c>
      <c r="J5694" s="3">
        <v>26455</v>
      </c>
      <c r="K5694" s="3" t="s">
        <v>14489</v>
      </c>
      <c r="L5694" s="3" t="s">
        <v>2518</v>
      </c>
    </row>
    <row r="5695" spans="1:12" x14ac:dyDescent="0.2">
      <c r="A5695" s="3">
        <v>5100082213</v>
      </c>
      <c r="B5695" s="3" t="s">
        <v>12</v>
      </c>
      <c r="C5695" s="3" t="s">
        <v>2514</v>
      </c>
      <c r="D5695" s="4">
        <v>45042</v>
      </c>
      <c r="E5695" s="4">
        <v>45049</v>
      </c>
      <c r="F5695" s="5">
        <v>-8209.17</v>
      </c>
      <c r="G5695" s="3" t="s">
        <v>14492</v>
      </c>
      <c r="H5695" s="3" t="s">
        <v>14493</v>
      </c>
      <c r="I5695" s="3" t="s">
        <v>14488</v>
      </c>
      <c r="J5695" s="3">
        <v>26455</v>
      </c>
      <c r="K5695" s="3" t="s">
        <v>14489</v>
      </c>
      <c r="L5695" s="3" t="s">
        <v>2518</v>
      </c>
    </row>
    <row r="5696" spans="1:12" x14ac:dyDescent="0.2">
      <c r="A5696" s="3">
        <v>5100080953</v>
      </c>
      <c r="B5696" s="3" t="s">
        <v>12</v>
      </c>
      <c r="C5696" s="3" t="s">
        <v>2514</v>
      </c>
      <c r="D5696" s="4">
        <v>44893</v>
      </c>
      <c r="E5696" s="4">
        <v>44895</v>
      </c>
      <c r="F5696" s="5">
        <v>-24114.080000000002</v>
      </c>
      <c r="G5696" s="3" t="s">
        <v>14494</v>
      </c>
      <c r="H5696" s="3" t="s">
        <v>14495</v>
      </c>
      <c r="I5696" s="3" t="s">
        <v>14496</v>
      </c>
      <c r="J5696" s="3">
        <v>26455</v>
      </c>
      <c r="K5696" s="3" t="s">
        <v>14489</v>
      </c>
      <c r="L5696" s="3" t="s">
        <v>2518</v>
      </c>
    </row>
    <row r="5697" spans="1:12" x14ac:dyDescent="0.2">
      <c r="A5697" s="3">
        <v>5100081239</v>
      </c>
      <c r="B5697" s="3" t="s">
        <v>12</v>
      </c>
      <c r="C5697" s="3" t="s">
        <v>2514</v>
      </c>
      <c r="D5697" s="4">
        <v>44922</v>
      </c>
      <c r="E5697" s="4">
        <v>44938</v>
      </c>
      <c r="F5697" s="5">
        <v>-63333.760000000002</v>
      </c>
      <c r="G5697" s="3" t="s">
        <v>14497</v>
      </c>
      <c r="H5697" s="3" t="s">
        <v>14498</v>
      </c>
      <c r="I5697" s="3" t="s">
        <v>14496</v>
      </c>
      <c r="J5697" s="3">
        <v>26455</v>
      </c>
      <c r="K5697" s="3" t="s">
        <v>14489</v>
      </c>
      <c r="L5697" s="3" t="s">
        <v>2518</v>
      </c>
    </row>
    <row r="5698" spans="1:12" x14ac:dyDescent="0.2">
      <c r="A5698" s="3">
        <v>5100081494</v>
      </c>
      <c r="B5698" s="3" t="s">
        <v>12</v>
      </c>
      <c r="C5698" s="3" t="s">
        <v>2514</v>
      </c>
      <c r="D5698" s="4">
        <v>44958</v>
      </c>
      <c r="E5698" s="4">
        <v>44973</v>
      </c>
      <c r="F5698" s="5">
        <v>-68863.520000000004</v>
      </c>
      <c r="G5698" s="3" t="s">
        <v>14499</v>
      </c>
      <c r="H5698" s="3" t="s">
        <v>14500</v>
      </c>
      <c r="I5698" s="3" t="s">
        <v>14496</v>
      </c>
      <c r="J5698" s="3">
        <v>26455</v>
      </c>
      <c r="K5698" s="3" t="s">
        <v>14489</v>
      </c>
      <c r="L5698" s="3" t="s">
        <v>2518</v>
      </c>
    </row>
    <row r="5699" spans="1:12" x14ac:dyDescent="0.2">
      <c r="A5699" s="3">
        <v>5100081756</v>
      </c>
      <c r="B5699" s="3" t="s">
        <v>12</v>
      </c>
      <c r="C5699" s="3" t="s">
        <v>2514</v>
      </c>
      <c r="D5699" s="4">
        <v>44980</v>
      </c>
      <c r="E5699" s="4">
        <v>44994</v>
      </c>
      <c r="F5699" s="5">
        <v>-81080.800000000003</v>
      </c>
      <c r="G5699" s="3" t="s">
        <v>14486</v>
      </c>
      <c r="H5699" s="3" t="s">
        <v>14501</v>
      </c>
      <c r="I5699" s="3" t="s">
        <v>14496</v>
      </c>
      <c r="J5699" s="3">
        <v>26455</v>
      </c>
      <c r="K5699" s="3" t="s">
        <v>14489</v>
      </c>
      <c r="L5699" s="3" t="s">
        <v>2518</v>
      </c>
    </row>
    <row r="5700" spans="1:12" x14ac:dyDescent="0.2">
      <c r="A5700" s="3">
        <v>5100081994</v>
      </c>
      <c r="B5700" s="3" t="s">
        <v>12</v>
      </c>
      <c r="C5700" s="3" t="s">
        <v>2514</v>
      </c>
      <c r="D5700" s="4">
        <v>45007</v>
      </c>
      <c r="E5700" s="4">
        <v>45024</v>
      </c>
      <c r="F5700" s="5">
        <v>-58063.38</v>
      </c>
      <c r="G5700" s="3" t="s">
        <v>14490</v>
      </c>
      <c r="H5700" s="3" t="s">
        <v>14502</v>
      </c>
      <c r="I5700" s="3" t="s">
        <v>14496</v>
      </c>
      <c r="J5700" s="3">
        <v>26455</v>
      </c>
      <c r="K5700" s="3" t="s">
        <v>14489</v>
      </c>
      <c r="L5700" s="3" t="s">
        <v>2518</v>
      </c>
    </row>
    <row r="5701" spans="1:12" x14ac:dyDescent="0.2">
      <c r="A5701" s="3">
        <v>5100082223</v>
      </c>
      <c r="B5701" s="3" t="s">
        <v>12</v>
      </c>
      <c r="C5701" s="3" t="s">
        <v>2514</v>
      </c>
      <c r="D5701" s="4">
        <v>45007</v>
      </c>
      <c r="E5701" s="4">
        <v>45049</v>
      </c>
      <c r="F5701" s="5">
        <v>-0.5</v>
      </c>
      <c r="G5701" s="3" t="s">
        <v>14492</v>
      </c>
      <c r="H5701" s="3" t="s">
        <v>14503</v>
      </c>
      <c r="I5701" s="3" t="s">
        <v>14496</v>
      </c>
      <c r="J5701" s="3">
        <v>26455</v>
      </c>
      <c r="K5701" s="3" t="s">
        <v>14489</v>
      </c>
      <c r="L5701" s="3" t="s">
        <v>2518</v>
      </c>
    </row>
    <row r="5702" spans="1:12" x14ac:dyDescent="0.2">
      <c r="A5702" s="3">
        <v>5100082224</v>
      </c>
      <c r="B5702" s="3" t="s">
        <v>12</v>
      </c>
      <c r="C5702" s="3" t="s">
        <v>2514</v>
      </c>
      <c r="D5702" s="4">
        <v>45042</v>
      </c>
      <c r="E5702" s="4">
        <v>45049</v>
      </c>
      <c r="F5702" s="5">
        <v>-10047.4</v>
      </c>
      <c r="G5702" s="3" t="s">
        <v>14492</v>
      </c>
      <c r="H5702" s="3" t="s">
        <v>14504</v>
      </c>
      <c r="I5702" s="3" t="s">
        <v>14496</v>
      </c>
      <c r="J5702" s="3">
        <v>26455</v>
      </c>
      <c r="K5702" s="3" t="s">
        <v>14489</v>
      </c>
      <c r="L5702" s="3" t="s">
        <v>2518</v>
      </c>
    </row>
    <row r="5703" spans="1:12" x14ac:dyDescent="0.2">
      <c r="A5703" s="3">
        <v>5100080954</v>
      </c>
      <c r="B5703" s="3" t="s">
        <v>12</v>
      </c>
      <c r="C5703" s="3" t="s">
        <v>19</v>
      </c>
      <c r="D5703" s="4">
        <v>44893</v>
      </c>
      <c r="E5703" s="4">
        <v>44895</v>
      </c>
      <c r="F5703" s="5">
        <v>-39612.480000000003</v>
      </c>
      <c r="G5703" s="3" t="s">
        <v>14494</v>
      </c>
      <c r="H5703" s="3" t="s">
        <v>14505</v>
      </c>
      <c r="I5703" s="3" t="s">
        <v>14506</v>
      </c>
      <c r="J5703" s="3">
        <v>26455</v>
      </c>
      <c r="K5703" s="3" t="s">
        <v>14489</v>
      </c>
      <c r="L5703" s="3" t="s">
        <v>23</v>
      </c>
    </row>
    <row r="5704" spans="1:12" x14ac:dyDescent="0.2">
      <c r="A5704" s="3">
        <v>5100081238</v>
      </c>
      <c r="B5704" s="3" t="s">
        <v>12</v>
      </c>
      <c r="C5704" s="3" t="s">
        <v>19</v>
      </c>
      <c r="D5704" s="4">
        <v>44922</v>
      </c>
      <c r="E5704" s="4">
        <v>44938</v>
      </c>
      <c r="F5704" s="5">
        <v>-12319.6</v>
      </c>
      <c r="G5704" s="3" t="s">
        <v>14497</v>
      </c>
      <c r="H5704" s="3" t="s">
        <v>14507</v>
      </c>
      <c r="I5704" s="3" t="s">
        <v>14506</v>
      </c>
      <c r="J5704" s="3">
        <v>26455</v>
      </c>
      <c r="K5704" s="3" t="s">
        <v>14489</v>
      </c>
      <c r="L5704" s="3" t="s">
        <v>23</v>
      </c>
    </row>
    <row r="5705" spans="1:12" x14ac:dyDescent="0.2">
      <c r="A5705" s="3">
        <v>5100081491</v>
      </c>
      <c r="B5705" s="3" t="s">
        <v>12</v>
      </c>
      <c r="D5705" s="4">
        <v>44958</v>
      </c>
      <c r="E5705" s="4">
        <v>44973</v>
      </c>
      <c r="F5705" s="5">
        <v>-28317.68</v>
      </c>
      <c r="G5705" s="3" t="s">
        <v>14499</v>
      </c>
      <c r="H5705" s="3" t="s">
        <v>14508</v>
      </c>
      <c r="I5705" s="3" t="s">
        <v>14506</v>
      </c>
      <c r="J5705" s="3">
        <v>26455</v>
      </c>
      <c r="K5705" s="3" t="s">
        <v>14489</v>
      </c>
      <c r="L5705" s="3" t="s">
        <v>23</v>
      </c>
    </row>
    <row r="5706" spans="1:12" x14ac:dyDescent="0.2">
      <c r="A5706" s="3">
        <v>3175771</v>
      </c>
      <c r="B5706" s="3" t="s">
        <v>30</v>
      </c>
      <c r="C5706" s="3" t="s">
        <v>13</v>
      </c>
      <c r="D5706" s="4">
        <v>45131</v>
      </c>
      <c r="E5706" s="4">
        <v>45132</v>
      </c>
      <c r="F5706" s="5">
        <v>-100</v>
      </c>
      <c r="G5706" s="3" t="s">
        <v>14509</v>
      </c>
      <c r="H5706" s="3" t="s">
        <v>14510</v>
      </c>
      <c r="I5706" s="3" t="s">
        <v>14511</v>
      </c>
      <c r="J5706" s="3">
        <v>26459</v>
      </c>
      <c r="K5706" s="3" t="s">
        <v>14512</v>
      </c>
      <c r="L5706" s="3" t="s">
        <v>66</v>
      </c>
    </row>
    <row r="5707" spans="1:12" x14ac:dyDescent="0.2">
      <c r="A5707" s="3">
        <v>3173768</v>
      </c>
      <c r="B5707" s="3" t="s">
        <v>30</v>
      </c>
      <c r="C5707" s="3" t="s">
        <v>13</v>
      </c>
      <c r="D5707" s="4">
        <v>44980</v>
      </c>
      <c r="E5707" s="4">
        <v>44980</v>
      </c>
      <c r="F5707" s="5">
        <v>-249.5</v>
      </c>
      <c r="G5707" s="3" t="s">
        <v>14513</v>
      </c>
      <c r="H5707" s="3" t="s">
        <v>4776</v>
      </c>
      <c r="I5707" s="3" t="s">
        <v>14514</v>
      </c>
      <c r="J5707" s="3">
        <v>26460</v>
      </c>
      <c r="K5707" s="3" t="s">
        <v>14515</v>
      </c>
      <c r="L5707" s="3" t="s">
        <v>246</v>
      </c>
    </row>
    <row r="5708" spans="1:12" x14ac:dyDescent="0.2">
      <c r="A5708" s="3">
        <v>3172306</v>
      </c>
      <c r="B5708" s="3" t="s">
        <v>30</v>
      </c>
      <c r="C5708" s="3" t="s">
        <v>13</v>
      </c>
      <c r="D5708" s="4">
        <v>44845</v>
      </c>
      <c r="E5708" s="4">
        <v>44854</v>
      </c>
      <c r="F5708" s="5">
        <v>-175.19</v>
      </c>
      <c r="G5708" s="3" t="s">
        <v>14516</v>
      </c>
      <c r="H5708" s="3" t="s">
        <v>14517</v>
      </c>
      <c r="I5708" s="3" t="s">
        <v>14518</v>
      </c>
      <c r="J5708" s="3">
        <v>26466</v>
      </c>
      <c r="K5708" s="3" t="s">
        <v>14519</v>
      </c>
      <c r="L5708" s="3" t="s">
        <v>2204</v>
      </c>
    </row>
    <row r="5709" spans="1:12" x14ac:dyDescent="0.2">
      <c r="A5709" s="3">
        <v>5100081096</v>
      </c>
      <c r="B5709" s="3" t="s">
        <v>12</v>
      </c>
      <c r="C5709" s="3" t="s">
        <v>13</v>
      </c>
      <c r="D5709" s="4">
        <v>44903</v>
      </c>
      <c r="E5709" s="4">
        <v>44914</v>
      </c>
      <c r="F5709" s="5">
        <v>-13.67</v>
      </c>
      <c r="G5709" s="3" t="s">
        <v>14520</v>
      </c>
      <c r="H5709" s="3" t="s">
        <v>14521</v>
      </c>
      <c r="I5709" s="3" t="s">
        <v>14522</v>
      </c>
      <c r="J5709" s="3">
        <v>26472</v>
      </c>
      <c r="K5709" s="3" t="s">
        <v>14523</v>
      </c>
      <c r="L5709" s="3" t="s">
        <v>566</v>
      </c>
    </row>
    <row r="5710" spans="1:12" x14ac:dyDescent="0.2">
      <c r="A5710" s="3">
        <v>5100082408</v>
      </c>
      <c r="B5710" s="3" t="s">
        <v>12</v>
      </c>
      <c r="C5710" s="3" t="s">
        <v>13</v>
      </c>
      <c r="D5710" s="4">
        <v>45054</v>
      </c>
      <c r="E5710" s="4">
        <v>45077</v>
      </c>
      <c r="F5710" s="5">
        <v>-5.5</v>
      </c>
      <c r="G5710" s="3" t="s">
        <v>14524</v>
      </c>
      <c r="H5710" s="3" t="s">
        <v>14525</v>
      </c>
      <c r="I5710" s="3" t="s">
        <v>14522</v>
      </c>
      <c r="J5710" s="3">
        <v>26472</v>
      </c>
      <c r="K5710" s="3" t="s">
        <v>14523</v>
      </c>
      <c r="L5710" s="3" t="s">
        <v>566</v>
      </c>
    </row>
    <row r="5711" spans="1:12" x14ac:dyDescent="0.2">
      <c r="A5711" s="3">
        <v>3175646</v>
      </c>
      <c r="B5711" s="3" t="s">
        <v>30</v>
      </c>
      <c r="C5711" s="3" t="s">
        <v>13</v>
      </c>
      <c r="D5711" s="4">
        <v>45120</v>
      </c>
      <c r="E5711" s="4">
        <v>45125</v>
      </c>
      <c r="F5711" s="5">
        <v>-12.65</v>
      </c>
      <c r="G5711" s="3" t="s">
        <v>14526</v>
      </c>
      <c r="H5711" s="3" t="s">
        <v>14527</v>
      </c>
      <c r="I5711" s="3" t="s">
        <v>14528</v>
      </c>
      <c r="J5711" s="3">
        <v>26472</v>
      </c>
      <c r="K5711" s="3" t="s">
        <v>14523</v>
      </c>
      <c r="L5711" s="3" t="s">
        <v>2595</v>
      </c>
    </row>
    <row r="5712" spans="1:12" x14ac:dyDescent="0.2">
      <c r="A5712" s="3">
        <v>5100081610</v>
      </c>
      <c r="B5712" s="3" t="s">
        <v>12</v>
      </c>
      <c r="C5712" s="3" t="s">
        <v>2428</v>
      </c>
      <c r="D5712" s="4">
        <v>44966</v>
      </c>
      <c r="E5712" s="4">
        <v>44986</v>
      </c>
      <c r="F5712" s="5">
        <v>-349.03</v>
      </c>
      <c r="G5712" s="3" t="s">
        <v>14529</v>
      </c>
      <c r="H5712" s="3" t="s">
        <v>14530</v>
      </c>
      <c r="I5712" s="3" t="s">
        <v>14531</v>
      </c>
      <c r="J5712" s="3">
        <v>26473</v>
      </c>
      <c r="K5712" s="3" t="s">
        <v>14532</v>
      </c>
      <c r="L5712" s="3" t="s">
        <v>1223</v>
      </c>
    </row>
    <row r="5713" spans="1:12" x14ac:dyDescent="0.2">
      <c r="A5713" s="3">
        <v>5100081759</v>
      </c>
      <c r="B5713" s="3" t="s">
        <v>12</v>
      </c>
      <c r="C5713" s="3" t="s">
        <v>2428</v>
      </c>
      <c r="D5713" s="4">
        <v>44985</v>
      </c>
      <c r="E5713" s="4">
        <v>44999</v>
      </c>
      <c r="F5713" s="5">
        <v>-3156.75</v>
      </c>
      <c r="G5713" s="3" t="s">
        <v>14533</v>
      </c>
      <c r="H5713" s="3" t="s">
        <v>14534</v>
      </c>
      <c r="I5713" s="3" t="s">
        <v>14535</v>
      </c>
      <c r="J5713" s="3">
        <v>26473</v>
      </c>
      <c r="K5713" s="3" t="s">
        <v>14532</v>
      </c>
      <c r="L5713" s="3" t="s">
        <v>1223</v>
      </c>
    </row>
    <row r="5714" spans="1:12" x14ac:dyDescent="0.2">
      <c r="A5714" s="3">
        <v>5100080650</v>
      </c>
      <c r="B5714" s="3" t="s">
        <v>12</v>
      </c>
      <c r="C5714" s="3" t="s">
        <v>2540</v>
      </c>
      <c r="D5714" s="4">
        <v>44858</v>
      </c>
      <c r="E5714" s="4">
        <v>44860</v>
      </c>
      <c r="F5714" s="5">
        <v>-168.86</v>
      </c>
      <c r="G5714" s="3" t="s">
        <v>14536</v>
      </c>
      <c r="H5714" s="3" t="s">
        <v>14537</v>
      </c>
      <c r="I5714" s="3" t="s">
        <v>14538</v>
      </c>
      <c r="J5714" s="3">
        <v>26484</v>
      </c>
      <c r="K5714" s="3" t="s">
        <v>14539</v>
      </c>
      <c r="L5714" s="3" t="s">
        <v>2543</v>
      </c>
    </row>
    <row r="5715" spans="1:12" x14ac:dyDescent="0.2">
      <c r="A5715" s="3">
        <v>5100080922</v>
      </c>
      <c r="B5715" s="3" t="s">
        <v>12</v>
      </c>
      <c r="C5715" s="3" t="s">
        <v>2540</v>
      </c>
      <c r="D5715" s="4">
        <v>44883</v>
      </c>
      <c r="E5715" s="4">
        <v>44894</v>
      </c>
      <c r="F5715" s="5">
        <v>-169</v>
      </c>
      <c r="G5715" s="3" t="s">
        <v>14540</v>
      </c>
      <c r="H5715" s="3" t="s">
        <v>14541</v>
      </c>
      <c r="I5715" s="3" t="s">
        <v>14538</v>
      </c>
      <c r="J5715" s="3">
        <v>26484</v>
      </c>
      <c r="K5715" s="3" t="s">
        <v>14539</v>
      </c>
      <c r="L5715" s="3" t="s">
        <v>2543</v>
      </c>
    </row>
    <row r="5716" spans="1:12" x14ac:dyDescent="0.2">
      <c r="A5716" s="3">
        <v>5100081180</v>
      </c>
      <c r="B5716" s="3" t="s">
        <v>12</v>
      </c>
      <c r="C5716" s="3" t="s">
        <v>2540</v>
      </c>
      <c r="D5716" s="4">
        <v>44916</v>
      </c>
      <c r="E5716" s="4">
        <v>44930</v>
      </c>
      <c r="F5716" s="5">
        <v>-168.81</v>
      </c>
      <c r="G5716" s="3" t="s">
        <v>14542</v>
      </c>
      <c r="H5716" s="3" t="s">
        <v>14543</v>
      </c>
      <c r="I5716" s="3" t="s">
        <v>14538</v>
      </c>
      <c r="J5716" s="3">
        <v>26484</v>
      </c>
      <c r="K5716" s="3" t="s">
        <v>14539</v>
      </c>
      <c r="L5716" s="3" t="s">
        <v>2543</v>
      </c>
    </row>
    <row r="5717" spans="1:12" x14ac:dyDescent="0.2">
      <c r="A5717" s="3">
        <v>5100081413</v>
      </c>
      <c r="B5717" s="3" t="s">
        <v>12</v>
      </c>
      <c r="C5717" s="3" t="s">
        <v>2540</v>
      </c>
      <c r="D5717" s="4">
        <v>44951</v>
      </c>
      <c r="E5717" s="4">
        <v>44964</v>
      </c>
      <c r="F5717" s="5">
        <v>-169.45</v>
      </c>
      <c r="G5717" s="3" t="s">
        <v>14544</v>
      </c>
      <c r="H5717" s="3" t="s">
        <v>14545</v>
      </c>
      <c r="I5717" s="3" t="s">
        <v>14538</v>
      </c>
      <c r="J5717" s="3">
        <v>26484</v>
      </c>
      <c r="K5717" s="3" t="s">
        <v>14539</v>
      </c>
      <c r="L5717" s="3" t="s">
        <v>2543</v>
      </c>
    </row>
    <row r="5718" spans="1:12" x14ac:dyDescent="0.2">
      <c r="A5718" s="3">
        <v>5100081949</v>
      </c>
      <c r="B5718" s="3" t="s">
        <v>12</v>
      </c>
      <c r="C5718" s="3" t="s">
        <v>2540</v>
      </c>
      <c r="D5718" s="4">
        <v>45009</v>
      </c>
      <c r="E5718" s="4">
        <v>45021</v>
      </c>
      <c r="F5718" s="5">
        <v>-244.78</v>
      </c>
      <c r="G5718" s="3" t="s">
        <v>14546</v>
      </c>
      <c r="H5718" s="3" t="s">
        <v>14547</v>
      </c>
      <c r="I5718" s="3" t="s">
        <v>14538</v>
      </c>
      <c r="J5718" s="3">
        <v>26484</v>
      </c>
      <c r="K5718" s="3" t="s">
        <v>14539</v>
      </c>
      <c r="L5718" s="3" t="s">
        <v>2543</v>
      </c>
    </row>
    <row r="5719" spans="1:12" x14ac:dyDescent="0.2">
      <c r="A5719" s="3">
        <v>5100082226</v>
      </c>
      <c r="B5719" s="3" t="s">
        <v>12</v>
      </c>
      <c r="C5719" s="3" t="s">
        <v>2540</v>
      </c>
      <c r="D5719" s="4">
        <v>45047</v>
      </c>
      <c r="E5719" s="4">
        <v>45049</v>
      </c>
      <c r="F5719" s="5">
        <v>-244.32</v>
      </c>
      <c r="G5719" s="3" t="s">
        <v>14548</v>
      </c>
      <c r="H5719" s="3" t="s">
        <v>14549</v>
      </c>
      <c r="I5719" s="3" t="s">
        <v>14538</v>
      </c>
      <c r="J5719" s="3">
        <v>26484</v>
      </c>
      <c r="K5719" s="3" t="s">
        <v>14539</v>
      </c>
      <c r="L5719" s="3" t="s">
        <v>2543</v>
      </c>
    </row>
    <row r="5720" spans="1:12" x14ac:dyDescent="0.2">
      <c r="A5720" s="3">
        <v>5100082366</v>
      </c>
      <c r="B5720" s="3" t="s">
        <v>12</v>
      </c>
      <c r="C5720" s="3" t="s">
        <v>2540</v>
      </c>
      <c r="D5720" s="4">
        <v>45071</v>
      </c>
      <c r="E5720" s="4">
        <v>45076</v>
      </c>
      <c r="F5720" s="5">
        <v>-246.88</v>
      </c>
      <c r="G5720" s="3" t="s">
        <v>14550</v>
      </c>
      <c r="H5720" s="3" t="s">
        <v>14551</v>
      </c>
      <c r="I5720" s="3" t="s">
        <v>14538</v>
      </c>
      <c r="J5720" s="3">
        <v>26484</v>
      </c>
      <c r="K5720" s="3" t="s">
        <v>14539</v>
      </c>
      <c r="L5720" s="3" t="s">
        <v>2543</v>
      </c>
    </row>
    <row r="5721" spans="1:12" x14ac:dyDescent="0.2">
      <c r="A5721" s="3">
        <v>5100082662</v>
      </c>
      <c r="B5721" s="3" t="s">
        <v>12</v>
      </c>
      <c r="C5721" s="3" t="s">
        <v>2540</v>
      </c>
      <c r="D5721" s="4">
        <v>45107</v>
      </c>
      <c r="E5721" s="4">
        <v>45118</v>
      </c>
      <c r="F5721" s="5">
        <v>-246.55</v>
      </c>
      <c r="G5721" s="3" t="s">
        <v>14552</v>
      </c>
      <c r="H5721" s="3" t="s">
        <v>14553</v>
      </c>
      <c r="I5721" s="3" t="s">
        <v>14538</v>
      </c>
      <c r="J5721" s="3">
        <v>26484</v>
      </c>
      <c r="K5721" s="3" t="s">
        <v>14539</v>
      </c>
      <c r="L5721" s="3" t="s">
        <v>2543</v>
      </c>
    </row>
    <row r="5722" spans="1:12" x14ac:dyDescent="0.2">
      <c r="A5722" s="3">
        <v>5100082830</v>
      </c>
      <c r="B5722" s="3" t="s">
        <v>12</v>
      </c>
      <c r="C5722" s="3" t="s">
        <v>2540</v>
      </c>
      <c r="D5722" s="4">
        <v>45135</v>
      </c>
      <c r="E5722" s="4">
        <v>45146</v>
      </c>
      <c r="F5722" s="5">
        <v>-245.11</v>
      </c>
      <c r="G5722" s="3" t="s">
        <v>14554</v>
      </c>
      <c r="H5722" s="3" t="s">
        <v>14555</v>
      </c>
      <c r="I5722" s="3" t="s">
        <v>14538</v>
      </c>
      <c r="J5722" s="3">
        <v>26484</v>
      </c>
      <c r="K5722" s="3" t="s">
        <v>14539</v>
      </c>
      <c r="L5722" s="3" t="s">
        <v>2543</v>
      </c>
    </row>
    <row r="5723" spans="1:12" x14ac:dyDescent="0.2">
      <c r="A5723" s="3">
        <v>5100083078</v>
      </c>
      <c r="B5723" s="3" t="s">
        <v>12</v>
      </c>
      <c r="C5723" s="3" t="s">
        <v>2540</v>
      </c>
      <c r="D5723" s="4">
        <v>45168</v>
      </c>
      <c r="E5723" s="4">
        <v>45174</v>
      </c>
      <c r="F5723" s="5">
        <v>-246.16</v>
      </c>
      <c r="G5723" s="3" t="s">
        <v>14556</v>
      </c>
      <c r="H5723" s="3" t="s">
        <v>14557</v>
      </c>
      <c r="I5723" s="3" t="s">
        <v>14538</v>
      </c>
      <c r="J5723" s="3">
        <v>26484</v>
      </c>
      <c r="K5723" s="3" t="s">
        <v>14539</v>
      </c>
      <c r="L5723" s="3" t="s">
        <v>2543</v>
      </c>
    </row>
    <row r="5724" spans="1:12" x14ac:dyDescent="0.2">
      <c r="A5724" s="3">
        <v>5100083340</v>
      </c>
      <c r="B5724" s="3" t="s">
        <v>12</v>
      </c>
      <c r="C5724" s="3" t="s">
        <v>2540</v>
      </c>
      <c r="D5724" s="4">
        <v>45197</v>
      </c>
      <c r="E5724" s="4">
        <v>45199</v>
      </c>
      <c r="F5724" s="5">
        <v>-246.16</v>
      </c>
      <c r="G5724" s="3" t="s">
        <v>14558</v>
      </c>
      <c r="H5724" s="3" t="s">
        <v>14559</v>
      </c>
      <c r="I5724" s="3" t="s">
        <v>14538</v>
      </c>
      <c r="J5724" s="3">
        <v>26484</v>
      </c>
      <c r="K5724" s="3" t="s">
        <v>14539</v>
      </c>
      <c r="L5724" s="3" t="s">
        <v>2543</v>
      </c>
    </row>
    <row r="5725" spans="1:12" x14ac:dyDescent="0.2">
      <c r="A5725" s="3">
        <v>3175548</v>
      </c>
      <c r="B5725" s="3" t="s">
        <v>30</v>
      </c>
      <c r="C5725" s="3" t="s">
        <v>19</v>
      </c>
      <c r="D5725" s="4">
        <v>45113</v>
      </c>
      <c r="E5725" s="4">
        <v>45113</v>
      </c>
      <c r="F5725" s="5">
        <v>-130.25</v>
      </c>
      <c r="G5725" s="3" t="s">
        <v>14560</v>
      </c>
      <c r="H5725" s="3" t="s">
        <v>14561</v>
      </c>
      <c r="I5725" s="3" t="s">
        <v>14562</v>
      </c>
      <c r="J5725" s="3">
        <v>26492</v>
      </c>
      <c r="K5725" s="3" t="s">
        <v>14563</v>
      </c>
      <c r="L5725" s="3" t="s">
        <v>23</v>
      </c>
    </row>
    <row r="5726" spans="1:12" x14ac:dyDescent="0.2">
      <c r="A5726" s="3">
        <v>3173459</v>
      </c>
      <c r="B5726" s="3" t="s">
        <v>30</v>
      </c>
      <c r="C5726" s="3" t="s">
        <v>19</v>
      </c>
      <c r="D5726" s="4">
        <v>44862</v>
      </c>
      <c r="E5726" s="4">
        <v>44952</v>
      </c>
      <c r="F5726" s="5">
        <v>-450</v>
      </c>
      <c r="G5726" s="3" t="s">
        <v>14564</v>
      </c>
      <c r="H5726" s="3" t="s">
        <v>14565</v>
      </c>
      <c r="I5726" s="3" t="s">
        <v>14566</v>
      </c>
      <c r="J5726" s="3">
        <v>26495</v>
      </c>
      <c r="K5726" s="3" t="s">
        <v>14567</v>
      </c>
      <c r="L5726" s="3" t="s">
        <v>23</v>
      </c>
    </row>
    <row r="5727" spans="1:12" x14ac:dyDescent="0.2">
      <c r="A5727" s="3">
        <v>3172412</v>
      </c>
      <c r="B5727" s="3" t="s">
        <v>30</v>
      </c>
      <c r="C5727" s="3" t="s">
        <v>13</v>
      </c>
      <c r="D5727" s="4">
        <v>44846</v>
      </c>
      <c r="E5727" s="4">
        <v>44861</v>
      </c>
      <c r="F5727" s="5">
        <v>-543</v>
      </c>
      <c r="G5727" s="3" t="s">
        <v>14568</v>
      </c>
      <c r="H5727" s="3" t="s">
        <v>14569</v>
      </c>
      <c r="I5727" s="3" t="s">
        <v>14570</v>
      </c>
      <c r="J5727" s="3">
        <v>26496</v>
      </c>
      <c r="K5727" s="3" t="s">
        <v>14571</v>
      </c>
      <c r="L5727" s="3" t="s">
        <v>18</v>
      </c>
    </row>
    <row r="5728" spans="1:12" x14ac:dyDescent="0.2">
      <c r="A5728" s="3">
        <v>3172590</v>
      </c>
      <c r="B5728" s="3" t="s">
        <v>30</v>
      </c>
      <c r="C5728" s="3" t="s">
        <v>13</v>
      </c>
      <c r="D5728" s="4">
        <v>44865</v>
      </c>
      <c r="E5728" s="4">
        <v>44874</v>
      </c>
      <c r="F5728" s="5">
        <v>-622.44000000000005</v>
      </c>
      <c r="G5728" s="3" t="s">
        <v>14572</v>
      </c>
      <c r="H5728" s="3" t="s">
        <v>14573</v>
      </c>
      <c r="I5728" s="3" t="s">
        <v>14574</v>
      </c>
      <c r="J5728" s="3">
        <v>26496</v>
      </c>
      <c r="K5728" s="3" t="s">
        <v>14571</v>
      </c>
      <c r="L5728" s="3" t="s">
        <v>18</v>
      </c>
    </row>
    <row r="5729" spans="1:12" x14ac:dyDescent="0.2">
      <c r="A5729" s="3">
        <v>3172993</v>
      </c>
      <c r="B5729" s="3" t="s">
        <v>30</v>
      </c>
      <c r="C5729" s="3" t="s">
        <v>13</v>
      </c>
      <c r="D5729" s="4">
        <v>44896</v>
      </c>
      <c r="E5729" s="4">
        <v>44909</v>
      </c>
      <c r="F5729" s="5">
        <v>-207</v>
      </c>
      <c r="G5729" s="3" t="s">
        <v>14575</v>
      </c>
      <c r="H5729" s="3" t="s">
        <v>14576</v>
      </c>
      <c r="I5729" s="3" t="s">
        <v>14577</v>
      </c>
      <c r="J5729" s="3">
        <v>26496</v>
      </c>
      <c r="K5729" s="3" t="s">
        <v>14571</v>
      </c>
      <c r="L5729" s="3" t="s">
        <v>18</v>
      </c>
    </row>
    <row r="5730" spans="1:12" x14ac:dyDescent="0.2">
      <c r="A5730" s="3">
        <v>3173345</v>
      </c>
      <c r="B5730" s="3" t="s">
        <v>30</v>
      </c>
      <c r="C5730" s="3" t="s">
        <v>13</v>
      </c>
      <c r="D5730" s="4">
        <v>44915</v>
      </c>
      <c r="E5730" s="4">
        <v>44944</v>
      </c>
      <c r="F5730" s="5">
        <v>-618</v>
      </c>
      <c r="G5730" s="3" t="s">
        <v>14578</v>
      </c>
      <c r="H5730" s="3" t="s">
        <v>14579</v>
      </c>
      <c r="I5730" s="3" t="s">
        <v>14580</v>
      </c>
      <c r="J5730" s="3">
        <v>26496</v>
      </c>
      <c r="K5730" s="3" t="s">
        <v>14571</v>
      </c>
      <c r="L5730" s="3" t="s">
        <v>18</v>
      </c>
    </row>
    <row r="5731" spans="1:12" x14ac:dyDescent="0.2">
      <c r="A5731" s="3">
        <v>3173520</v>
      </c>
      <c r="B5731" s="3" t="s">
        <v>30</v>
      </c>
      <c r="C5731" s="3" t="s">
        <v>13</v>
      </c>
      <c r="D5731" s="4">
        <v>44933</v>
      </c>
      <c r="E5731" s="4">
        <v>44958</v>
      </c>
      <c r="F5731" s="5">
        <v>-351.81</v>
      </c>
      <c r="G5731" s="3" t="s">
        <v>14581</v>
      </c>
      <c r="H5731" s="3" t="s">
        <v>14582</v>
      </c>
      <c r="I5731" s="3" t="s">
        <v>14583</v>
      </c>
      <c r="J5731" s="3">
        <v>26496</v>
      </c>
      <c r="K5731" s="3" t="s">
        <v>14571</v>
      </c>
      <c r="L5731" s="3" t="s">
        <v>18</v>
      </c>
    </row>
    <row r="5732" spans="1:12" x14ac:dyDescent="0.2">
      <c r="A5732" s="3">
        <v>3173521</v>
      </c>
      <c r="B5732" s="3" t="s">
        <v>30</v>
      </c>
      <c r="C5732" s="3" t="s">
        <v>13</v>
      </c>
      <c r="D5732" s="4">
        <v>44933</v>
      </c>
      <c r="E5732" s="4">
        <v>44958</v>
      </c>
      <c r="F5732" s="5">
        <v>-351.81</v>
      </c>
      <c r="G5732" s="3" t="s">
        <v>14581</v>
      </c>
      <c r="H5732" s="3" t="s">
        <v>14584</v>
      </c>
      <c r="I5732" s="3" t="s">
        <v>14585</v>
      </c>
      <c r="J5732" s="3">
        <v>26496</v>
      </c>
      <c r="K5732" s="3" t="s">
        <v>14571</v>
      </c>
      <c r="L5732" s="3" t="s">
        <v>18</v>
      </c>
    </row>
    <row r="5733" spans="1:12" x14ac:dyDescent="0.2">
      <c r="A5733" s="3">
        <v>3175457</v>
      </c>
      <c r="B5733" s="3" t="s">
        <v>30</v>
      </c>
      <c r="C5733" s="3" t="s">
        <v>13</v>
      </c>
      <c r="D5733" s="4">
        <v>45065</v>
      </c>
      <c r="E5733" s="4">
        <v>45106</v>
      </c>
      <c r="F5733" s="5">
        <v>-1704.94</v>
      </c>
      <c r="G5733" s="3" t="s">
        <v>14586</v>
      </c>
      <c r="H5733" s="3" t="s">
        <v>14587</v>
      </c>
      <c r="I5733" s="3" t="s">
        <v>14588</v>
      </c>
      <c r="J5733" s="3">
        <v>26496</v>
      </c>
      <c r="K5733" s="3" t="s">
        <v>14571</v>
      </c>
      <c r="L5733" s="3" t="s">
        <v>18</v>
      </c>
    </row>
    <row r="5734" spans="1:12" x14ac:dyDescent="0.2">
      <c r="A5734" s="3">
        <v>3175458</v>
      </c>
      <c r="B5734" s="3" t="s">
        <v>30</v>
      </c>
      <c r="C5734" s="3" t="s">
        <v>13</v>
      </c>
      <c r="D5734" s="4">
        <v>45073</v>
      </c>
      <c r="E5734" s="4">
        <v>45106</v>
      </c>
      <c r="F5734" s="5">
        <v>-568</v>
      </c>
      <c r="G5734" s="3" t="s">
        <v>14586</v>
      </c>
      <c r="H5734" s="3" t="s">
        <v>14589</v>
      </c>
      <c r="I5734" s="3" t="s">
        <v>14590</v>
      </c>
      <c r="J5734" s="3">
        <v>26496</v>
      </c>
      <c r="K5734" s="3" t="s">
        <v>14571</v>
      </c>
      <c r="L5734" s="3" t="s">
        <v>18</v>
      </c>
    </row>
    <row r="5735" spans="1:12" x14ac:dyDescent="0.2">
      <c r="A5735" s="3">
        <v>3175870</v>
      </c>
      <c r="B5735" s="3" t="s">
        <v>30</v>
      </c>
      <c r="C5735" s="3" t="s">
        <v>13</v>
      </c>
      <c r="D5735" s="4">
        <v>45120</v>
      </c>
      <c r="E5735" s="4">
        <v>45139</v>
      </c>
      <c r="F5735" s="5">
        <v>-443</v>
      </c>
      <c r="G5735" s="3" t="s">
        <v>14591</v>
      </c>
      <c r="H5735" s="3" t="s">
        <v>14592</v>
      </c>
      <c r="I5735" s="3" t="s">
        <v>14593</v>
      </c>
      <c r="J5735" s="3">
        <v>26496</v>
      </c>
      <c r="K5735" s="3" t="s">
        <v>14571</v>
      </c>
      <c r="L5735" s="3" t="s">
        <v>18</v>
      </c>
    </row>
    <row r="5736" spans="1:12" x14ac:dyDescent="0.2">
      <c r="A5736" s="3">
        <v>3175871</v>
      </c>
      <c r="B5736" s="3" t="s">
        <v>30</v>
      </c>
      <c r="C5736" s="3" t="s">
        <v>13</v>
      </c>
      <c r="D5736" s="4">
        <v>45124</v>
      </c>
      <c r="E5736" s="4">
        <v>45139</v>
      </c>
      <c r="F5736" s="5">
        <v>-820</v>
      </c>
      <c r="G5736" s="3" t="s">
        <v>14591</v>
      </c>
      <c r="H5736" s="3" t="s">
        <v>14594</v>
      </c>
      <c r="I5736" s="3" t="s">
        <v>14595</v>
      </c>
      <c r="J5736" s="3">
        <v>26496</v>
      </c>
      <c r="K5736" s="3" t="s">
        <v>14571</v>
      </c>
      <c r="L5736" s="3" t="s">
        <v>18</v>
      </c>
    </row>
    <row r="5737" spans="1:12" x14ac:dyDescent="0.2">
      <c r="A5737" s="3">
        <v>3176302</v>
      </c>
      <c r="B5737" s="3" t="s">
        <v>30</v>
      </c>
      <c r="C5737" s="3" t="s">
        <v>13</v>
      </c>
      <c r="D5737" s="4">
        <v>45156</v>
      </c>
      <c r="E5737" s="4">
        <v>45175</v>
      </c>
      <c r="F5737" s="5">
        <v>-3518</v>
      </c>
      <c r="G5737" s="3" t="s">
        <v>14596</v>
      </c>
      <c r="H5737" s="3" t="s">
        <v>14597</v>
      </c>
      <c r="I5737" s="3" t="s">
        <v>14598</v>
      </c>
      <c r="J5737" s="3">
        <v>26496</v>
      </c>
      <c r="K5737" s="3" t="s">
        <v>14571</v>
      </c>
      <c r="L5737" s="3" t="s">
        <v>18</v>
      </c>
    </row>
    <row r="5738" spans="1:12" x14ac:dyDescent="0.2">
      <c r="A5738" s="3">
        <v>3176303</v>
      </c>
      <c r="B5738" s="3" t="s">
        <v>30</v>
      </c>
      <c r="C5738" s="3" t="s">
        <v>13</v>
      </c>
      <c r="D5738" s="4">
        <v>45157</v>
      </c>
      <c r="E5738" s="4">
        <v>45175</v>
      </c>
      <c r="F5738" s="5">
        <v>-2003</v>
      </c>
      <c r="G5738" s="3" t="s">
        <v>14596</v>
      </c>
      <c r="H5738" s="3" t="s">
        <v>14599</v>
      </c>
      <c r="I5738" s="3" t="s">
        <v>14600</v>
      </c>
      <c r="J5738" s="3">
        <v>26496</v>
      </c>
      <c r="K5738" s="3" t="s">
        <v>14571</v>
      </c>
      <c r="L5738" s="3" t="s">
        <v>18</v>
      </c>
    </row>
    <row r="5739" spans="1:12" x14ac:dyDescent="0.2">
      <c r="A5739" s="3">
        <v>3173102</v>
      </c>
      <c r="B5739" s="3" t="s">
        <v>30</v>
      </c>
      <c r="C5739" s="3" t="s">
        <v>178</v>
      </c>
      <c r="D5739" s="4">
        <v>44908</v>
      </c>
      <c r="E5739" s="4">
        <v>44915</v>
      </c>
      <c r="F5739" s="5">
        <v>-300</v>
      </c>
      <c r="G5739" s="3" t="s">
        <v>14601</v>
      </c>
      <c r="H5739" s="3" t="s">
        <v>14602</v>
      </c>
      <c r="I5739" s="3" t="s">
        <v>14602</v>
      </c>
      <c r="J5739" s="3">
        <v>26503</v>
      </c>
      <c r="K5739" s="3" t="s">
        <v>14603</v>
      </c>
      <c r="L5739" s="3" t="s">
        <v>182</v>
      </c>
    </row>
    <row r="5740" spans="1:12" x14ac:dyDescent="0.2">
      <c r="A5740" s="3">
        <v>3176792</v>
      </c>
      <c r="B5740" s="3" t="s">
        <v>30</v>
      </c>
      <c r="C5740" s="3" t="s">
        <v>178</v>
      </c>
      <c r="D5740" s="4">
        <v>45191</v>
      </c>
      <c r="E5740" s="4">
        <v>45199</v>
      </c>
      <c r="F5740" s="5">
        <v>-1137.5</v>
      </c>
      <c r="G5740" s="3" t="s">
        <v>14604</v>
      </c>
      <c r="H5740" s="3" t="s">
        <v>14605</v>
      </c>
      <c r="I5740" s="3" t="s">
        <v>14605</v>
      </c>
      <c r="J5740" s="3">
        <v>26506</v>
      </c>
      <c r="K5740" s="3" t="s">
        <v>14606</v>
      </c>
      <c r="L5740" s="3" t="s">
        <v>182</v>
      </c>
    </row>
    <row r="5741" spans="1:12" x14ac:dyDescent="0.2">
      <c r="A5741" s="3">
        <v>3173858</v>
      </c>
      <c r="B5741" s="3" t="s">
        <v>30</v>
      </c>
      <c r="C5741" s="3" t="s">
        <v>13</v>
      </c>
      <c r="D5741" s="4">
        <v>44958</v>
      </c>
      <c r="E5741" s="4">
        <v>44985</v>
      </c>
      <c r="F5741" s="5">
        <v>-346.99</v>
      </c>
      <c r="G5741" s="3" t="s">
        <v>14607</v>
      </c>
      <c r="H5741" s="3" t="s">
        <v>14608</v>
      </c>
      <c r="I5741" s="3" t="s">
        <v>14609</v>
      </c>
      <c r="J5741" s="3">
        <v>26509</v>
      </c>
      <c r="K5741" s="3" t="s">
        <v>14610</v>
      </c>
      <c r="L5741" s="3" t="s">
        <v>3180</v>
      </c>
    </row>
    <row r="5742" spans="1:12" x14ac:dyDescent="0.2">
      <c r="A5742" s="3">
        <v>3175892</v>
      </c>
      <c r="B5742" s="3" t="s">
        <v>30</v>
      </c>
      <c r="C5742" s="3" t="s">
        <v>13</v>
      </c>
      <c r="D5742" s="4">
        <v>45132</v>
      </c>
      <c r="E5742" s="4">
        <v>45141</v>
      </c>
      <c r="F5742" s="5">
        <v>-480</v>
      </c>
      <c r="G5742" s="3" t="s">
        <v>14611</v>
      </c>
      <c r="H5742" s="3" t="s">
        <v>14612</v>
      </c>
      <c r="I5742" s="3" t="s">
        <v>14613</v>
      </c>
      <c r="J5742" s="3">
        <v>26509</v>
      </c>
      <c r="K5742" s="3" t="s">
        <v>14610</v>
      </c>
      <c r="L5742" s="3" t="s">
        <v>3180</v>
      </c>
    </row>
    <row r="5743" spans="1:12" x14ac:dyDescent="0.2">
      <c r="A5743" s="3">
        <v>5100080785</v>
      </c>
      <c r="B5743" s="3" t="s">
        <v>12</v>
      </c>
      <c r="C5743" s="3" t="s">
        <v>1249</v>
      </c>
      <c r="D5743" s="4">
        <v>44869</v>
      </c>
      <c r="E5743" s="4">
        <v>44874</v>
      </c>
      <c r="F5743" s="5">
        <v>-60000</v>
      </c>
      <c r="G5743" s="3" t="s">
        <v>14614</v>
      </c>
      <c r="H5743" s="3" t="s">
        <v>14615</v>
      </c>
      <c r="I5743" s="3" t="s">
        <v>14616</v>
      </c>
      <c r="J5743" s="3">
        <v>26511</v>
      </c>
      <c r="K5743" s="3" t="s">
        <v>14617</v>
      </c>
      <c r="L5743" s="3" t="s">
        <v>503</v>
      </c>
    </row>
    <row r="5744" spans="1:12" x14ac:dyDescent="0.2">
      <c r="A5744" s="3">
        <v>5100080764</v>
      </c>
      <c r="B5744" s="3" t="s">
        <v>12</v>
      </c>
      <c r="C5744" s="3" t="s">
        <v>328</v>
      </c>
      <c r="D5744" s="4">
        <v>44858</v>
      </c>
      <c r="E5744" s="4">
        <v>44873</v>
      </c>
      <c r="F5744" s="5">
        <v>-1996.8</v>
      </c>
      <c r="G5744" s="3" t="s">
        <v>14618</v>
      </c>
      <c r="H5744" s="3" t="s">
        <v>14619</v>
      </c>
      <c r="I5744" s="3" t="s">
        <v>14620</v>
      </c>
      <c r="J5744" s="3">
        <v>26522</v>
      </c>
      <c r="K5744" s="3" t="s">
        <v>14621</v>
      </c>
      <c r="L5744" s="3" t="s">
        <v>331</v>
      </c>
    </row>
    <row r="5745" spans="1:12" x14ac:dyDescent="0.2">
      <c r="A5745" s="3">
        <v>3172833</v>
      </c>
      <c r="B5745" s="3" t="s">
        <v>30</v>
      </c>
      <c r="C5745" s="3" t="s">
        <v>328</v>
      </c>
      <c r="D5745" s="4">
        <v>44886</v>
      </c>
      <c r="E5745" s="4">
        <v>44895</v>
      </c>
      <c r="F5745" s="5">
        <v>-117.14</v>
      </c>
      <c r="G5745" s="3" t="s">
        <v>14622</v>
      </c>
      <c r="H5745" s="3" t="s">
        <v>14623</v>
      </c>
      <c r="I5745" s="3" t="s">
        <v>14624</v>
      </c>
      <c r="J5745" s="3">
        <v>26522</v>
      </c>
      <c r="K5745" s="3" t="s">
        <v>14621</v>
      </c>
      <c r="L5745" s="3" t="s">
        <v>331</v>
      </c>
    </row>
    <row r="5746" spans="1:12" x14ac:dyDescent="0.2">
      <c r="A5746" s="3">
        <v>5100081819</v>
      </c>
      <c r="B5746" s="3" t="s">
        <v>12</v>
      </c>
      <c r="C5746" s="3" t="s">
        <v>328</v>
      </c>
      <c r="D5746" s="4">
        <v>44939</v>
      </c>
      <c r="E5746" s="4">
        <v>45007</v>
      </c>
      <c r="F5746" s="5">
        <v>-1494</v>
      </c>
      <c r="G5746" s="3" t="s">
        <v>14625</v>
      </c>
      <c r="H5746" s="3" t="s">
        <v>14626</v>
      </c>
      <c r="I5746" s="3" t="s">
        <v>14627</v>
      </c>
      <c r="J5746" s="3">
        <v>26522</v>
      </c>
      <c r="K5746" s="3" t="s">
        <v>14621</v>
      </c>
      <c r="L5746" s="3" t="s">
        <v>331</v>
      </c>
    </row>
    <row r="5747" spans="1:12" x14ac:dyDescent="0.2">
      <c r="A5747" s="3">
        <v>5100081820</v>
      </c>
      <c r="B5747" s="3" t="s">
        <v>12</v>
      </c>
      <c r="C5747" s="3" t="s">
        <v>328</v>
      </c>
      <c r="D5747" s="4">
        <v>44964</v>
      </c>
      <c r="E5747" s="4">
        <v>45007</v>
      </c>
      <c r="F5747" s="5">
        <v>-1297.52</v>
      </c>
      <c r="G5747" s="3" t="s">
        <v>14625</v>
      </c>
      <c r="H5747" s="3" t="s">
        <v>14628</v>
      </c>
      <c r="I5747" s="3" t="s">
        <v>14629</v>
      </c>
      <c r="J5747" s="3">
        <v>26522</v>
      </c>
      <c r="K5747" s="3" t="s">
        <v>14621</v>
      </c>
      <c r="L5747" s="3" t="s">
        <v>331</v>
      </c>
    </row>
    <row r="5748" spans="1:12" x14ac:dyDescent="0.2">
      <c r="A5748" s="3">
        <v>5100082254</v>
      </c>
      <c r="B5748" s="3" t="s">
        <v>12</v>
      </c>
      <c r="C5748" s="3" t="s">
        <v>328</v>
      </c>
      <c r="D5748" s="4">
        <v>45044</v>
      </c>
      <c r="E5748" s="4">
        <v>45056</v>
      </c>
      <c r="F5748" s="5">
        <v>-1413</v>
      </c>
      <c r="G5748" s="3" t="s">
        <v>14630</v>
      </c>
      <c r="H5748" s="3" t="s">
        <v>14631</v>
      </c>
      <c r="I5748" s="3" t="s">
        <v>14632</v>
      </c>
      <c r="J5748" s="3">
        <v>26522</v>
      </c>
      <c r="K5748" s="3" t="s">
        <v>14621</v>
      </c>
      <c r="L5748" s="3" t="s">
        <v>331</v>
      </c>
    </row>
    <row r="5749" spans="1:12" x14ac:dyDescent="0.2">
      <c r="A5749" s="3">
        <v>5100083276</v>
      </c>
      <c r="B5749" s="3" t="s">
        <v>12</v>
      </c>
      <c r="C5749" s="3" t="s">
        <v>328</v>
      </c>
      <c r="D5749" s="4">
        <v>45155</v>
      </c>
      <c r="E5749" s="4">
        <v>45199</v>
      </c>
      <c r="F5749" s="5">
        <v>-2906.64</v>
      </c>
      <c r="G5749" s="3" t="s">
        <v>14633</v>
      </c>
      <c r="H5749" s="3" t="s">
        <v>14634</v>
      </c>
      <c r="I5749" s="3" t="s">
        <v>14635</v>
      </c>
      <c r="J5749" s="3">
        <v>26522</v>
      </c>
      <c r="K5749" s="3" t="s">
        <v>14621</v>
      </c>
      <c r="L5749" s="3" t="s">
        <v>331</v>
      </c>
    </row>
    <row r="5750" spans="1:12" x14ac:dyDescent="0.2">
      <c r="A5750" s="3">
        <v>3173312</v>
      </c>
      <c r="B5750" s="3" t="s">
        <v>30</v>
      </c>
      <c r="C5750" s="3" t="s">
        <v>19</v>
      </c>
      <c r="D5750" s="4">
        <v>44939</v>
      </c>
      <c r="E5750" s="4">
        <v>44943</v>
      </c>
      <c r="F5750" s="5">
        <v>-145.54</v>
      </c>
      <c r="G5750" s="3" t="s">
        <v>14636</v>
      </c>
      <c r="H5750" s="3" t="s">
        <v>14637</v>
      </c>
      <c r="I5750" s="3" t="s">
        <v>14638</v>
      </c>
      <c r="J5750" s="3">
        <v>26530</v>
      </c>
      <c r="K5750" s="3" t="s">
        <v>14639</v>
      </c>
      <c r="L5750" s="3" t="s">
        <v>23</v>
      </c>
    </row>
    <row r="5751" spans="1:12" x14ac:dyDescent="0.2">
      <c r="A5751" s="3">
        <v>3173598</v>
      </c>
      <c r="B5751" s="3" t="s">
        <v>30</v>
      </c>
      <c r="C5751" s="3" t="s">
        <v>13</v>
      </c>
      <c r="D5751" s="4">
        <v>44966</v>
      </c>
      <c r="E5751" s="4">
        <v>44966</v>
      </c>
      <c r="F5751" s="5">
        <v>-127.5</v>
      </c>
      <c r="G5751" s="3" t="s">
        <v>14640</v>
      </c>
      <c r="H5751" s="3" t="s">
        <v>14641</v>
      </c>
      <c r="I5751" s="3" t="s">
        <v>14642</v>
      </c>
      <c r="J5751" s="3">
        <v>26540</v>
      </c>
      <c r="K5751" s="3" t="s">
        <v>14643</v>
      </c>
      <c r="L5751" s="3" t="s">
        <v>2595</v>
      </c>
    </row>
    <row r="5752" spans="1:12" x14ac:dyDescent="0.2">
      <c r="A5752" s="3">
        <v>3175923</v>
      </c>
      <c r="B5752" s="3" t="s">
        <v>30</v>
      </c>
      <c r="C5752" s="3" t="s">
        <v>13</v>
      </c>
      <c r="D5752" s="4">
        <v>45139</v>
      </c>
      <c r="E5752" s="4">
        <v>45146</v>
      </c>
      <c r="F5752" s="5">
        <v>-150</v>
      </c>
      <c r="G5752" s="3" t="s">
        <v>14644</v>
      </c>
      <c r="H5752" s="3" t="s">
        <v>14645</v>
      </c>
      <c r="I5752" s="3" t="s">
        <v>14646</v>
      </c>
      <c r="J5752" s="3">
        <v>26543</v>
      </c>
      <c r="K5752" s="3" t="s">
        <v>14647</v>
      </c>
      <c r="L5752" s="3" t="s">
        <v>205</v>
      </c>
    </row>
    <row r="5753" spans="1:12" x14ac:dyDescent="0.2">
      <c r="A5753" s="3">
        <v>3172851</v>
      </c>
      <c r="B5753" s="3" t="s">
        <v>30</v>
      </c>
      <c r="C5753" s="3" t="s">
        <v>13</v>
      </c>
      <c r="D5753" s="4">
        <v>44872</v>
      </c>
      <c r="E5753" s="4">
        <v>44895</v>
      </c>
      <c r="F5753" s="5">
        <v>-180</v>
      </c>
      <c r="G5753" s="3" t="s">
        <v>14648</v>
      </c>
      <c r="H5753" s="3" t="s">
        <v>14649</v>
      </c>
      <c r="I5753" s="3" t="s">
        <v>14650</v>
      </c>
      <c r="J5753" s="3">
        <v>26543</v>
      </c>
      <c r="K5753" s="3" t="s">
        <v>14647</v>
      </c>
      <c r="L5753" s="3" t="s">
        <v>18</v>
      </c>
    </row>
    <row r="5754" spans="1:12" x14ac:dyDescent="0.2">
      <c r="A5754" s="3">
        <v>3173221</v>
      </c>
      <c r="B5754" s="3" t="s">
        <v>30</v>
      </c>
      <c r="C5754" s="3" t="s">
        <v>13</v>
      </c>
      <c r="D5754" s="4">
        <v>44926</v>
      </c>
      <c r="E5754" s="4">
        <v>44936</v>
      </c>
      <c r="F5754" s="5">
        <v>-1200</v>
      </c>
      <c r="G5754" s="3" t="s">
        <v>14651</v>
      </c>
      <c r="H5754" s="3" t="s">
        <v>14652</v>
      </c>
      <c r="I5754" s="3" t="s">
        <v>14653</v>
      </c>
      <c r="J5754" s="3">
        <v>26543</v>
      </c>
      <c r="K5754" s="3" t="s">
        <v>14647</v>
      </c>
      <c r="L5754" s="3" t="s">
        <v>18</v>
      </c>
    </row>
    <row r="5755" spans="1:12" x14ac:dyDescent="0.2">
      <c r="A5755" s="3">
        <v>3176488</v>
      </c>
      <c r="B5755" s="3" t="s">
        <v>30</v>
      </c>
      <c r="C5755" s="3" t="s">
        <v>13</v>
      </c>
      <c r="D5755" s="4">
        <v>45139</v>
      </c>
      <c r="E5755" s="4">
        <v>45188</v>
      </c>
      <c r="F5755" s="5">
        <v>-639.75</v>
      </c>
      <c r="G5755" s="3" t="s">
        <v>14654</v>
      </c>
      <c r="H5755" s="3" t="s">
        <v>14655</v>
      </c>
      <c r="I5755" s="3" t="s">
        <v>14656</v>
      </c>
      <c r="J5755" s="3">
        <v>26546</v>
      </c>
      <c r="K5755" s="3" t="s">
        <v>14657</v>
      </c>
      <c r="L5755" s="3" t="s">
        <v>66</v>
      </c>
    </row>
    <row r="5756" spans="1:12" x14ac:dyDescent="0.2">
      <c r="A5756" s="3">
        <v>5100081411</v>
      </c>
      <c r="B5756" s="3" t="s">
        <v>12</v>
      </c>
      <c r="C5756" s="3" t="s">
        <v>24</v>
      </c>
      <c r="D5756" s="4">
        <v>44911</v>
      </c>
      <c r="E5756" s="4">
        <v>44964</v>
      </c>
      <c r="F5756" s="5">
        <v>-1484.64</v>
      </c>
      <c r="G5756" s="3" t="s">
        <v>14658</v>
      </c>
      <c r="H5756" s="3" t="s">
        <v>26</v>
      </c>
      <c r="I5756" s="3" t="s">
        <v>27</v>
      </c>
      <c r="J5756" s="3">
        <v>26552</v>
      </c>
      <c r="K5756" s="3" t="s">
        <v>14659</v>
      </c>
      <c r="L5756" s="3" t="s">
        <v>29</v>
      </c>
    </row>
    <row r="5757" spans="1:12" x14ac:dyDescent="0.2">
      <c r="A5757" s="3">
        <v>5100082194</v>
      </c>
      <c r="B5757" s="3" t="s">
        <v>12</v>
      </c>
      <c r="C5757" s="3" t="s">
        <v>13</v>
      </c>
      <c r="D5757" s="4">
        <v>45037</v>
      </c>
      <c r="E5757" s="4">
        <v>45048</v>
      </c>
      <c r="F5757" s="5">
        <v>-1150</v>
      </c>
      <c r="G5757" s="3" t="s">
        <v>14660</v>
      </c>
      <c r="H5757" s="3" t="s">
        <v>14661</v>
      </c>
      <c r="I5757" s="3" t="s">
        <v>14662</v>
      </c>
      <c r="J5757" s="3">
        <v>26556</v>
      </c>
      <c r="K5757" s="3" t="s">
        <v>14663</v>
      </c>
      <c r="L5757" s="3" t="s">
        <v>246</v>
      </c>
    </row>
    <row r="5758" spans="1:12" x14ac:dyDescent="0.2">
      <c r="A5758" s="3">
        <v>3176680</v>
      </c>
      <c r="B5758" s="3" t="s">
        <v>30</v>
      </c>
      <c r="C5758" s="3" t="s">
        <v>3980</v>
      </c>
      <c r="D5758" s="4">
        <v>45190</v>
      </c>
      <c r="E5758" s="4">
        <v>45196</v>
      </c>
      <c r="F5758" s="5">
        <v>-20</v>
      </c>
      <c r="G5758" s="3" t="s">
        <v>14664</v>
      </c>
      <c r="H5758" s="3" t="s">
        <v>4002</v>
      </c>
      <c r="I5758" s="3" t="s">
        <v>4002</v>
      </c>
      <c r="J5758" s="3">
        <v>26560</v>
      </c>
      <c r="K5758" s="3" t="s">
        <v>14665</v>
      </c>
      <c r="L5758" s="3" t="s">
        <v>3984</v>
      </c>
    </row>
    <row r="5759" spans="1:12" x14ac:dyDescent="0.2">
      <c r="A5759" s="3">
        <v>3172365</v>
      </c>
      <c r="B5759" s="3" t="s">
        <v>30</v>
      </c>
      <c r="C5759" s="3" t="s">
        <v>3980</v>
      </c>
      <c r="D5759" s="4">
        <v>44846</v>
      </c>
      <c r="E5759" s="4">
        <v>44860</v>
      </c>
      <c r="F5759" s="5">
        <v>-14832</v>
      </c>
      <c r="G5759" s="3" t="s">
        <v>14666</v>
      </c>
      <c r="H5759" s="3" t="s">
        <v>14667</v>
      </c>
      <c r="I5759" s="3" t="s">
        <v>14668</v>
      </c>
      <c r="J5759" s="3">
        <v>26562</v>
      </c>
      <c r="K5759" s="3" t="s">
        <v>14669</v>
      </c>
      <c r="L5759" s="3" t="s">
        <v>3984</v>
      </c>
    </row>
    <row r="5760" spans="1:12" x14ac:dyDescent="0.2">
      <c r="A5760" s="3">
        <v>5100081978</v>
      </c>
      <c r="B5760" s="3" t="s">
        <v>12</v>
      </c>
      <c r="C5760" s="3" t="s">
        <v>31</v>
      </c>
      <c r="D5760" s="4">
        <v>44966</v>
      </c>
      <c r="E5760" s="4">
        <v>45022</v>
      </c>
      <c r="F5760" s="5">
        <v>-19500</v>
      </c>
      <c r="G5760" s="3" t="s">
        <v>14670</v>
      </c>
      <c r="H5760" s="3" t="s">
        <v>14671</v>
      </c>
      <c r="I5760" s="3" t="s">
        <v>14672</v>
      </c>
      <c r="J5760" s="3">
        <v>26583</v>
      </c>
      <c r="K5760" s="3" t="s">
        <v>14673</v>
      </c>
      <c r="L5760" s="3" t="s">
        <v>36</v>
      </c>
    </row>
    <row r="5761" spans="1:12" x14ac:dyDescent="0.2">
      <c r="A5761" s="3">
        <v>5100082269</v>
      </c>
      <c r="B5761" s="3" t="s">
        <v>12</v>
      </c>
      <c r="C5761" s="3" t="s">
        <v>31</v>
      </c>
      <c r="D5761" s="4">
        <v>45035</v>
      </c>
      <c r="E5761" s="4">
        <v>45056</v>
      </c>
      <c r="F5761" s="5">
        <v>-9864.5</v>
      </c>
      <c r="G5761" s="3" t="s">
        <v>14674</v>
      </c>
      <c r="H5761" s="3" t="s">
        <v>14675</v>
      </c>
      <c r="I5761" s="3" t="s">
        <v>14676</v>
      </c>
      <c r="J5761" s="3">
        <v>26583</v>
      </c>
      <c r="K5761" s="3" t="s">
        <v>14673</v>
      </c>
      <c r="L5761" s="3" t="s">
        <v>36</v>
      </c>
    </row>
    <row r="5762" spans="1:12" x14ac:dyDescent="0.2">
      <c r="A5762" s="3">
        <v>3173414</v>
      </c>
      <c r="B5762" s="3" t="s">
        <v>30</v>
      </c>
      <c r="C5762" s="3" t="s">
        <v>14309</v>
      </c>
      <c r="D5762" s="4">
        <v>44944</v>
      </c>
      <c r="E5762" s="4">
        <v>44951</v>
      </c>
      <c r="F5762" s="5">
        <v>-565.5</v>
      </c>
      <c r="G5762" s="3" t="s">
        <v>14677</v>
      </c>
      <c r="H5762" s="3" t="s">
        <v>14678</v>
      </c>
      <c r="I5762" s="3" t="s">
        <v>14678</v>
      </c>
      <c r="J5762" s="3">
        <v>26584</v>
      </c>
      <c r="K5762" s="3" t="s">
        <v>14679</v>
      </c>
      <c r="L5762" s="3" t="s">
        <v>246</v>
      </c>
    </row>
    <row r="5763" spans="1:12" x14ac:dyDescent="0.2">
      <c r="A5763" s="3">
        <v>3173413</v>
      </c>
      <c r="B5763" s="3" t="s">
        <v>30</v>
      </c>
      <c r="C5763" s="3" t="s">
        <v>14309</v>
      </c>
      <c r="D5763" s="4">
        <v>44944</v>
      </c>
      <c r="E5763" s="4">
        <v>44951</v>
      </c>
      <c r="F5763" s="5">
        <v>-561.9</v>
      </c>
      <c r="G5763" s="3" t="s">
        <v>14680</v>
      </c>
      <c r="H5763" s="3" t="s">
        <v>14678</v>
      </c>
      <c r="I5763" s="3" t="s">
        <v>14678</v>
      </c>
      <c r="J5763" s="3">
        <v>26585</v>
      </c>
      <c r="K5763" s="3" t="s">
        <v>14681</v>
      </c>
      <c r="L5763" s="3" t="s">
        <v>246</v>
      </c>
    </row>
    <row r="5764" spans="1:12" x14ac:dyDescent="0.2">
      <c r="A5764" s="3">
        <v>3173412</v>
      </c>
      <c r="B5764" s="3" t="s">
        <v>30</v>
      </c>
      <c r="C5764" s="3" t="s">
        <v>14309</v>
      </c>
      <c r="D5764" s="4">
        <v>44944</v>
      </c>
      <c r="E5764" s="4">
        <v>44951</v>
      </c>
      <c r="F5764" s="5">
        <v>-562</v>
      </c>
      <c r="G5764" s="3" t="s">
        <v>14682</v>
      </c>
      <c r="H5764" s="3" t="s">
        <v>14678</v>
      </c>
      <c r="I5764" s="3" t="s">
        <v>14678</v>
      </c>
      <c r="J5764" s="3">
        <v>26586</v>
      </c>
      <c r="K5764" s="3" t="s">
        <v>14683</v>
      </c>
      <c r="L5764" s="3" t="s">
        <v>246</v>
      </c>
    </row>
    <row r="5765" spans="1:12" x14ac:dyDescent="0.2">
      <c r="A5765" s="3">
        <v>3173411</v>
      </c>
      <c r="B5765" s="3" t="s">
        <v>30</v>
      </c>
      <c r="C5765" s="3" t="s">
        <v>14309</v>
      </c>
      <c r="D5765" s="4">
        <v>44944</v>
      </c>
      <c r="E5765" s="4">
        <v>44951</v>
      </c>
      <c r="F5765" s="5">
        <v>-513.75</v>
      </c>
      <c r="G5765" s="3" t="s">
        <v>14684</v>
      </c>
      <c r="H5765" s="3" t="s">
        <v>14678</v>
      </c>
      <c r="I5765" s="3" t="s">
        <v>14678</v>
      </c>
      <c r="J5765" s="3">
        <v>26587</v>
      </c>
      <c r="K5765" s="3" t="s">
        <v>14685</v>
      </c>
      <c r="L5765" s="3" t="s">
        <v>246</v>
      </c>
    </row>
    <row r="5766" spans="1:12" x14ac:dyDescent="0.2">
      <c r="A5766" s="3">
        <v>5100082026</v>
      </c>
      <c r="B5766" s="3" t="s">
        <v>12</v>
      </c>
      <c r="C5766" s="3" t="s">
        <v>4059</v>
      </c>
      <c r="D5766" s="4">
        <v>45002</v>
      </c>
      <c r="E5766" s="4">
        <v>45027</v>
      </c>
      <c r="F5766" s="5">
        <v>-13879.2</v>
      </c>
      <c r="G5766" s="3" t="s">
        <v>14686</v>
      </c>
      <c r="H5766" s="3" t="s">
        <v>14687</v>
      </c>
      <c r="I5766" s="3" t="s">
        <v>14688</v>
      </c>
      <c r="J5766" s="3">
        <v>26591</v>
      </c>
      <c r="K5766" s="3" t="s">
        <v>14689</v>
      </c>
      <c r="L5766" s="3" t="s">
        <v>14690</v>
      </c>
    </row>
    <row r="5767" spans="1:12" x14ac:dyDescent="0.2">
      <c r="A5767" s="3">
        <v>3173593</v>
      </c>
      <c r="B5767" s="3" t="s">
        <v>30</v>
      </c>
      <c r="C5767" s="3" t="s">
        <v>13</v>
      </c>
      <c r="D5767" s="4">
        <v>44946</v>
      </c>
      <c r="E5767" s="4">
        <v>44964</v>
      </c>
      <c r="F5767" s="5">
        <v>-3700</v>
      </c>
      <c r="G5767" s="3" t="s">
        <v>14691</v>
      </c>
      <c r="H5767" s="3" t="s">
        <v>14692</v>
      </c>
      <c r="I5767" s="3" t="s">
        <v>14693</v>
      </c>
      <c r="J5767" s="3">
        <v>26592</v>
      </c>
      <c r="K5767" s="3" t="s">
        <v>14694</v>
      </c>
      <c r="L5767" s="3" t="s">
        <v>205</v>
      </c>
    </row>
    <row r="5768" spans="1:12" x14ac:dyDescent="0.2">
      <c r="A5768" s="3">
        <v>3172534</v>
      </c>
      <c r="B5768" s="3" t="s">
        <v>30</v>
      </c>
      <c r="C5768" s="3" t="s">
        <v>13</v>
      </c>
      <c r="D5768" s="4">
        <v>44866</v>
      </c>
      <c r="E5768" s="4">
        <v>44873</v>
      </c>
      <c r="F5768" s="5">
        <v>-21.88</v>
      </c>
      <c r="G5768" s="3" t="s">
        <v>14695</v>
      </c>
      <c r="H5768" s="3" t="s">
        <v>12784</v>
      </c>
      <c r="I5768" s="3" t="s">
        <v>14696</v>
      </c>
      <c r="J5768" s="3">
        <v>26595</v>
      </c>
      <c r="K5768" s="3" t="s">
        <v>14697</v>
      </c>
      <c r="L5768" s="3" t="s">
        <v>205</v>
      </c>
    </row>
    <row r="5769" spans="1:12" x14ac:dyDescent="0.2">
      <c r="A5769" s="3">
        <v>3172967</v>
      </c>
      <c r="B5769" s="3" t="s">
        <v>30</v>
      </c>
      <c r="C5769" s="3" t="s">
        <v>13</v>
      </c>
      <c r="D5769" s="4">
        <v>44900</v>
      </c>
      <c r="E5769" s="4">
        <v>44908</v>
      </c>
      <c r="F5769" s="5">
        <v>-20.63</v>
      </c>
      <c r="G5769" s="3" t="s">
        <v>14698</v>
      </c>
      <c r="H5769" s="3" t="s">
        <v>12887</v>
      </c>
      <c r="I5769" s="3" t="s">
        <v>14699</v>
      </c>
      <c r="J5769" s="3">
        <v>26595</v>
      </c>
      <c r="K5769" s="3" t="s">
        <v>14697</v>
      </c>
      <c r="L5769" s="3" t="s">
        <v>205</v>
      </c>
    </row>
    <row r="5770" spans="1:12" x14ac:dyDescent="0.2">
      <c r="A5770" s="3">
        <v>3173663</v>
      </c>
      <c r="B5770" s="3" t="s">
        <v>30</v>
      </c>
      <c r="C5770" s="3" t="s">
        <v>13</v>
      </c>
      <c r="D5770" s="4">
        <v>44965</v>
      </c>
      <c r="E5770" s="4">
        <v>44966</v>
      </c>
      <c r="F5770" s="5">
        <v>-6.09</v>
      </c>
      <c r="G5770" s="3" t="s">
        <v>14700</v>
      </c>
      <c r="H5770" s="3" t="s">
        <v>14701</v>
      </c>
      <c r="I5770" s="3" t="s">
        <v>14702</v>
      </c>
      <c r="J5770" s="3">
        <v>26595</v>
      </c>
      <c r="K5770" s="3" t="s">
        <v>14697</v>
      </c>
      <c r="L5770" s="3" t="s">
        <v>205</v>
      </c>
    </row>
    <row r="5771" spans="1:12" x14ac:dyDescent="0.2">
      <c r="A5771" s="3">
        <v>3173944</v>
      </c>
      <c r="B5771" s="3" t="s">
        <v>30</v>
      </c>
      <c r="C5771" s="3" t="s">
        <v>13</v>
      </c>
      <c r="D5771" s="4">
        <v>44992</v>
      </c>
      <c r="E5771" s="4">
        <v>44993</v>
      </c>
      <c r="F5771" s="5">
        <v>-7.34</v>
      </c>
      <c r="G5771" s="3" t="s">
        <v>14703</v>
      </c>
      <c r="H5771" s="3" t="s">
        <v>12895</v>
      </c>
      <c r="I5771" s="3" t="s">
        <v>14704</v>
      </c>
      <c r="J5771" s="3">
        <v>26595</v>
      </c>
      <c r="K5771" s="3" t="s">
        <v>14697</v>
      </c>
      <c r="L5771" s="3" t="s">
        <v>205</v>
      </c>
    </row>
    <row r="5772" spans="1:12" x14ac:dyDescent="0.2">
      <c r="A5772" s="3">
        <v>3172330</v>
      </c>
      <c r="B5772" s="3" t="s">
        <v>30</v>
      </c>
      <c r="C5772" s="3" t="s">
        <v>13</v>
      </c>
      <c r="D5772" s="4">
        <v>44853</v>
      </c>
      <c r="E5772" s="4">
        <v>44859</v>
      </c>
      <c r="F5772" s="5">
        <v>-89.2</v>
      </c>
      <c r="G5772" s="3" t="s">
        <v>14705</v>
      </c>
      <c r="H5772" s="3" t="s">
        <v>14706</v>
      </c>
      <c r="I5772" s="3" t="s">
        <v>14707</v>
      </c>
      <c r="J5772" s="3">
        <v>26596</v>
      </c>
      <c r="K5772" s="3" t="s">
        <v>14708</v>
      </c>
      <c r="L5772" s="3" t="s">
        <v>205</v>
      </c>
    </row>
    <row r="5773" spans="1:12" x14ac:dyDescent="0.2">
      <c r="A5773" s="3">
        <v>3172331</v>
      </c>
      <c r="B5773" s="3" t="s">
        <v>30</v>
      </c>
      <c r="C5773" s="3" t="s">
        <v>13</v>
      </c>
      <c r="D5773" s="4">
        <v>44851</v>
      </c>
      <c r="E5773" s="4">
        <v>44859</v>
      </c>
      <c r="F5773" s="5">
        <v>-8.75</v>
      </c>
      <c r="G5773" s="3" t="s">
        <v>14705</v>
      </c>
      <c r="H5773" s="3" t="s">
        <v>14709</v>
      </c>
      <c r="I5773" s="3" t="s">
        <v>14710</v>
      </c>
      <c r="J5773" s="3">
        <v>26596</v>
      </c>
      <c r="K5773" s="3" t="s">
        <v>14708</v>
      </c>
      <c r="L5773" s="3" t="s">
        <v>205</v>
      </c>
    </row>
    <row r="5774" spans="1:12" x14ac:dyDescent="0.2">
      <c r="A5774" s="3">
        <v>3172965</v>
      </c>
      <c r="B5774" s="3" t="s">
        <v>30</v>
      </c>
      <c r="C5774" s="3" t="s">
        <v>13</v>
      </c>
      <c r="D5774" s="4">
        <v>44900</v>
      </c>
      <c r="E5774" s="4">
        <v>44908</v>
      </c>
      <c r="F5774" s="5">
        <v>-25.63</v>
      </c>
      <c r="G5774" s="3" t="s">
        <v>14711</v>
      </c>
      <c r="H5774" s="3" t="s">
        <v>12887</v>
      </c>
      <c r="I5774" s="3" t="s">
        <v>14712</v>
      </c>
      <c r="J5774" s="3">
        <v>26596</v>
      </c>
      <c r="K5774" s="3" t="s">
        <v>14708</v>
      </c>
      <c r="L5774" s="3" t="s">
        <v>205</v>
      </c>
    </row>
    <row r="5775" spans="1:12" x14ac:dyDescent="0.2">
      <c r="A5775" s="3">
        <v>3173852</v>
      </c>
      <c r="B5775" s="3" t="s">
        <v>30</v>
      </c>
      <c r="C5775" s="3" t="s">
        <v>13</v>
      </c>
      <c r="D5775" s="4">
        <v>44984</v>
      </c>
      <c r="E5775" s="4">
        <v>44985</v>
      </c>
      <c r="F5775" s="5">
        <v>-29.48</v>
      </c>
      <c r="G5775" s="3" t="s">
        <v>14713</v>
      </c>
      <c r="H5775" s="3" t="s">
        <v>14714</v>
      </c>
      <c r="I5775" s="3" t="s">
        <v>14715</v>
      </c>
      <c r="J5775" s="3">
        <v>26596</v>
      </c>
      <c r="K5775" s="3" t="s">
        <v>14708</v>
      </c>
      <c r="L5775" s="3" t="s">
        <v>205</v>
      </c>
    </row>
    <row r="5776" spans="1:12" x14ac:dyDescent="0.2">
      <c r="A5776" s="3">
        <v>3174291</v>
      </c>
      <c r="B5776" s="3" t="s">
        <v>30</v>
      </c>
      <c r="C5776" s="3" t="s">
        <v>13</v>
      </c>
      <c r="D5776" s="4">
        <v>45014</v>
      </c>
      <c r="E5776" s="4">
        <v>45022</v>
      </c>
      <c r="F5776" s="5">
        <v>-19.649999999999999</v>
      </c>
      <c r="G5776" s="3" t="s">
        <v>14716</v>
      </c>
      <c r="H5776" s="3" t="s">
        <v>12303</v>
      </c>
      <c r="I5776" s="3" t="s">
        <v>14717</v>
      </c>
      <c r="J5776" s="3">
        <v>26596</v>
      </c>
      <c r="K5776" s="3" t="s">
        <v>14708</v>
      </c>
      <c r="L5776" s="3" t="s">
        <v>205</v>
      </c>
    </row>
    <row r="5777" spans="1:12" x14ac:dyDescent="0.2">
      <c r="A5777" s="3">
        <v>3174378</v>
      </c>
      <c r="B5777" s="3" t="s">
        <v>30</v>
      </c>
      <c r="C5777" s="3" t="s">
        <v>13</v>
      </c>
      <c r="D5777" s="4">
        <v>45029</v>
      </c>
      <c r="E5777" s="4">
        <v>45029</v>
      </c>
      <c r="F5777" s="5">
        <v>-160</v>
      </c>
      <c r="G5777" s="3" t="s">
        <v>14718</v>
      </c>
      <c r="H5777" s="3" t="s">
        <v>14719</v>
      </c>
      <c r="I5777" s="3" t="s">
        <v>14720</v>
      </c>
      <c r="J5777" s="3">
        <v>26596</v>
      </c>
      <c r="K5777" s="3" t="s">
        <v>14708</v>
      </c>
      <c r="L5777" s="3" t="s">
        <v>205</v>
      </c>
    </row>
    <row r="5778" spans="1:12" x14ac:dyDescent="0.2">
      <c r="A5778" s="3">
        <v>3175700</v>
      </c>
      <c r="B5778" s="3" t="s">
        <v>30</v>
      </c>
      <c r="C5778" s="3" t="s">
        <v>13</v>
      </c>
      <c r="D5778" s="4">
        <v>45125</v>
      </c>
      <c r="E5778" s="4">
        <v>45126</v>
      </c>
      <c r="F5778" s="5">
        <v>-37.99</v>
      </c>
      <c r="G5778" s="3" t="s">
        <v>14721</v>
      </c>
      <c r="H5778" s="3" t="s">
        <v>7834</v>
      </c>
      <c r="I5778" s="3" t="s">
        <v>14722</v>
      </c>
      <c r="J5778" s="3">
        <v>26596</v>
      </c>
      <c r="K5778" s="3" t="s">
        <v>14708</v>
      </c>
      <c r="L5778" s="3" t="s">
        <v>205</v>
      </c>
    </row>
    <row r="5779" spans="1:12" x14ac:dyDescent="0.2">
      <c r="A5779" s="3">
        <v>3175586</v>
      </c>
      <c r="B5779" s="3" t="s">
        <v>30</v>
      </c>
      <c r="C5779" s="3" t="s">
        <v>13</v>
      </c>
      <c r="D5779" s="4">
        <v>45017</v>
      </c>
      <c r="E5779" s="4">
        <v>45117</v>
      </c>
      <c r="F5779" s="5">
        <v>-2500</v>
      </c>
      <c r="G5779" s="3" t="s">
        <v>14723</v>
      </c>
      <c r="H5779" s="3" t="s">
        <v>14724</v>
      </c>
      <c r="I5779" s="3" t="s">
        <v>14725</v>
      </c>
      <c r="J5779" s="3">
        <v>26598</v>
      </c>
      <c r="K5779" s="3" t="s">
        <v>14726</v>
      </c>
      <c r="L5779" s="3" t="s">
        <v>205</v>
      </c>
    </row>
    <row r="5780" spans="1:12" x14ac:dyDescent="0.2">
      <c r="A5780" s="3">
        <v>3172584</v>
      </c>
      <c r="B5780" s="3" t="s">
        <v>30</v>
      </c>
      <c r="C5780" s="3" t="s">
        <v>1249</v>
      </c>
      <c r="D5780" s="4">
        <v>44865</v>
      </c>
      <c r="E5780" s="4">
        <v>44874</v>
      </c>
      <c r="F5780" s="5">
        <v>-61.88</v>
      </c>
      <c r="G5780" s="3" t="s">
        <v>14727</v>
      </c>
      <c r="H5780" s="3" t="s">
        <v>7443</v>
      </c>
      <c r="I5780" s="3" t="s">
        <v>14728</v>
      </c>
      <c r="J5780" s="3">
        <v>26599</v>
      </c>
      <c r="K5780" s="3" t="s">
        <v>14729</v>
      </c>
      <c r="L5780" s="3" t="s">
        <v>503</v>
      </c>
    </row>
    <row r="5781" spans="1:12" x14ac:dyDescent="0.2">
      <c r="A5781" s="3">
        <v>3172927</v>
      </c>
      <c r="B5781" s="3" t="s">
        <v>30</v>
      </c>
      <c r="C5781" s="3" t="s">
        <v>1249</v>
      </c>
      <c r="D5781" s="4">
        <v>44897</v>
      </c>
      <c r="E5781" s="4">
        <v>44903</v>
      </c>
      <c r="F5781" s="5">
        <v>-84.38</v>
      </c>
      <c r="G5781" s="3" t="s">
        <v>14730</v>
      </c>
      <c r="H5781" s="3" t="s">
        <v>7447</v>
      </c>
      <c r="I5781" s="3" t="s">
        <v>14731</v>
      </c>
      <c r="J5781" s="3">
        <v>26599</v>
      </c>
      <c r="K5781" s="3" t="s">
        <v>14729</v>
      </c>
      <c r="L5781" s="3" t="s">
        <v>503</v>
      </c>
    </row>
    <row r="5782" spans="1:12" x14ac:dyDescent="0.2">
      <c r="A5782" s="3">
        <v>3173236</v>
      </c>
      <c r="B5782" s="3" t="s">
        <v>30</v>
      </c>
      <c r="C5782" s="3" t="s">
        <v>1249</v>
      </c>
      <c r="D5782" s="4">
        <v>44935</v>
      </c>
      <c r="E5782" s="4">
        <v>44937</v>
      </c>
      <c r="F5782" s="5">
        <v>-95.63</v>
      </c>
      <c r="G5782" s="3" t="s">
        <v>14732</v>
      </c>
      <c r="H5782" s="3" t="s">
        <v>14733</v>
      </c>
      <c r="I5782" s="3" t="s">
        <v>14734</v>
      </c>
      <c r="J5782" s="3">
        <v>26599</v>
      </c>
      <c r="K5782" s="3" t="s">
        <v>14729</v>
      </c>
      <c r="L5782" s="3" t="s">
        <v>503</v>
      </c>
    </row>
    <row r="5783" spans="1:12" x14ac:dyDescent="0.2">
      <c r="A5783" s="3">
        <v>3173804</v>
      </c>
      <c r="B5783" s="3" t="s">
        <v>30</v>
      </c>
      <c r="C5783" s="3" t="s">
        <v>1249</v>
      </c>
      <c r="D5783" s="4">
        <v>44958</v>
      </c>
      <c r="E5783" s="4">
        <v>44979</v>
      </c>
      <c r="F5783" s="5">
        <v>-72.709999999999994</v>
      </c>
      <c r="G5783" s="3" t="s">
        <v>14735</v>
      </c>
      <c r="H5783" s="3" t="s">
        <v>14736</v>
      </c>
      <c r="I5783" s="3" t="s">
        <v>14737</v>
      </c>
      <c r="J5783" s="3">
        <v>26599</v>
      </c>
      <c r="K5783" s="3" t="s">
        <v>14729</v>
      </c>
      <c r="L5783" s="3" t="s">
        <v>503</v>
      </c>
    </row>
    <row r="5784" spans="1:12" x14ac:dyDescent="0.2">
      <c r="A5784" s="3">
        <v>3173946</v>
      </c>
      <c r="B5784" s="3" t="s">
        <v>30</v>
      </c>
      <c r="C5784" s="3" t="s">
        <v>1249</v>
      </c>
      <c r="D5784" s="4">
        <v>44986</v>
      </c>
      <c r="E5784" s="4">
        <v>44993</v>
      </c>
      <c r="F5784" s="5">
        <v>-19</v>
      </c>
      <c r="G5784" s="3" t="s">
        <v>14738</v>
      </c>
      <c r="H5784" s="3" t="s">
        <v>9206</v>
      </c>
      <c r="I5784" s="3" t="s">
        <v>14739</v>
      </c>
      <c r="J5784" s="3">
        <v>26599</v>
      </c>
      <c r="K5784" s="3" t="s">
        <v>14729</v>
      </c>
      <c r="L5784" s="3" t="s">
        <v>503</v>
      </c>
    </row>
    <row r="5785" spans="1:12" x14ac:dyDescent="0.2">
      <c r="A5785" s="3">
        <v>3174491</v>
      </c>
      <c r="B5785" s="3" t="s">
        <v>30</v>
      </c>
      <c r="C5785" s="3" t="s">
        <v>1249</v>
      </c>
      <c r="D5785" s="4">
        <v>45028</v>
      </c>
      <c r="E5785" s="4">
        <v>45034</v>
      </c>
      <c r="F5785" s="5">
        <v>-83.84</v>
      </c>
      <c r="G5785" s="3" t="s">
        <v>14740</v>
      </c>
      <c r="H5785" s="3" t="s">
        <v>14741</v>
      </c>
      <c r="I5785" s="3" t="s">
        <v>14742</v>
      </c>
      <c r="J5785" s="3">
        <v>26599</v>
      </c>
      <c r="K5785" s="3" t="s">
        <v>14729</v>
      </c>
      <c r="L5785" s="3" t="s">
        <v>503</v>
      </c>
    </row>
    <row r="5786" spans="1:12" x14ac:dyDescent="0.2">
      <c r="A5786" s="3">
        <v>3174705</v>
      </c>
      <c r="B5786" s="3" t="s">
        <v>30</v>
      </c>
      <c r="C5786" s="3" t="s">
        <v>1249</v>
      </c>
      <c r="D5786" s="4">
        <v>45048</v>
      </c>
      <c r="E5786" s="4">
        <v>45048</v>
      </c>
      <c r="F5786" s="5">
        <v>-33.409999999999997</v>
      </c>
      <c r="G5786" s="3" t="s">
        <v>14743</v>
      </c>
      <c r="H5786" s="3" t="s">
        <v>12898</v>
      </c>
      <c r="I5786" s="3" t="s">
        <v>14744</v>
      </c>
      <c r="J5786" s="3">
        <v>26599</v>
      </c>
      <c r="K5786" s="3" t="s">
        <v>14729</v>
      </c>
      <c r="L5786" s="3" t="s">
        <v>503</v>
      </c>
    </row>
    <row r="5787" spans="1:12" x14ac:dyDescent="0.2">
      <c r="A5787" s="3">
        <v>3175289</v>
      </c>
      <c r="B5787" s="3" t="s">
        <v>30</v>
      </c>
      <c r="C5787" s="3" t="s">
        <v>1249</v>
      </c>
      <c r="D5787" s="4">
        <v>45097</v>
      </c>
      <c r="E5787" s="4">
        <v>45098</v>
      </c>
      <c r="F5787" s="5">
        <v>-54.37</v>
      </c>
      <c r="G5787" s="3" t="s">
        <v>14745</v>
      </c>
      <c r="H5787" s="3" t="s">
        <v>7458</v>
      </c>
      <c r="I5787" s="3" t="s">
        <v>14746</v>
      </c>
      <c r="J5787" s="3">
        <v>26599</v>
      </c>
      <c r="K5787" s="3" t="s">
        <v>14729</v>
      </c>
      <c r="L5787" s="3" t="s">
        <v>503</v>
      </c>
    </row>
    <row r="5788" spans="1:12" x14ac:dyDescent="0.2">
      <c r="A5788" s="3">
        <v>3175833</v>
      </c>
      <c r="B5788" s="3" t="s">
        <v>30</v>
      </c>
      <c r="C5788" s="3" t="s">
        <v>1249</v>
      </c>
      <c r="D5788" s="4">
        <v>45110</v>
      </c>
      <c r="E5788" s="4">
        <v>45138</v>
      </c>
      <c r="F5788" s="5">
        <v>-47.82</v>
      </c>
      <c r="G5788" s="3" t="s">
        <v>14747</v>
      </c>
      <c r="H5788" s="3" t="s">
        <v>4855</v>
      </c>
      <c r="I5788" s="3" t="s">
        <v>14748</v>
      </c>
      <c r="J5788" s="3">
        <v>26599</v>
      </c>
      <c r="K5788" s="3" t="s">
        <v>14729</v>
      </c>
      <c r="L5788" s="3" t="s">
        <v>503</v>
      </c>
    </row>
    <row r="5789" spans="1:12" x14ac:dyDescent="0.2">
      <c r="A5789" s="3">
        <v>3175834</v>
      </c>
      <c r="B5789" s="3" t="s">
        <v>30</v>
      </c>
      <c r="C5789" s="3" t="s">
        <v>1249</v>
      </c>
      <c r="D5789" s="4">
        <v>45135</v>
      </c>
      <c r="E5789" s="4">
        <v>45138</v>
      </c>
      <c r="F5789" s="5">
        <v>-56.33</v>
      </c>
      <c r="G5789" s="3" t="s">
        <v>14747</v>
      </c>
      <c r="H5789" s="3" t="s">
        <v>14749</v>
      </c>
      <c r="I5789" s="3" t="s">
        <v>14750</v>
      </c>
      <c r="J5789" s="3">
        <v>26599</v>
      </c>
      <c r="K5789" s="3" t="s">
        <v>14729</v>
      </c>
      <c r="L5789" s="3" t="s">
        <v>503</v>
      </c>
    </row>
    <row r="5790" spans="1:12" x14ac:dyDescent="0.2">
      <c r="A5790" s="3">
        <v>3172493</v>
      </c>
      <c r="B5790" s="3" t="s">
        <v>30</v>
      </c>
      <c r="C5790" s="3" t="s">
        <v>3980</v>
      </c>
      <c r="D5790" s="4">
        <v>44859</v>
      </c>
      <c r="E5790" s="4">
        <v>44867</v>
      </c>
      <c r="F5790" s="5">
        <v>-52733.279999999999</v>
      </c>
      <c r="G5790" s="3" t="s">
        <v>14751</v>
      </c>
      <c r="H5790" s="3" t="s">
        <v>14752</v>
      </c>
      <c r="I5790" s="3" t="s">
        <v>14753</v>
      </c>
      <c r="J5790" s="3">
        <v>26600</v>
      </c>
      <c r="K5790" s="3" t="s">
        <v>14754</v>
      </c>
      <c r="L5790" s="3" t="s">
        <v>3984</v>
      </c>
    </row>
    <row r="5791" spans="1:12" x14ac:dyDescent="0.2">
      <c r="A5791" s="3">
        <v>3172905</v>
      </c>
      <c r="B5791" s="3" t="s">
        <v>30</v>
      </c>
      <c r="C5791" s="3" t="s">
        <v>3980</v>
      </c>
      <c r="D5791" s="4">
        <v>44894</v>
      </c>
      <c r="E5791" s="4">
        <v>44902</v>
      </c>
      <c r="F5791" s="5">
        <v>-52733.279999999999</v>
      </c>
      <c r="G5791" s="3" t="s">
        <v>14755</v>
      </c>
      <c r="H5791" s="3" t="s">
        <v>14756</v>
      </c>
      <c r="I5791" s="3" t="s">
        <v>14757</v>
      </c>
      <c r="J5791" s="3">
        <v>26600</v>
      </c>
      <c r="K5791" s="3" t="s">
        <v>14754</v>
      </c>
      <c r="L5791" s="3" t="s">
        <v>3984</v>
      </c>
    </row>
    <row r="5792" spans="1:12" x14ac:dyDescent="0.2">
      <c r="A5792" s="3">
        <v>3173955</v>
      </c>
      <c r="B5792" s="3" t="s">
        <v>30</v>
      </c>
      <c r="C5792" s="3" t="s">
        <v>3980</v>
      </c>
      <c r="D5792" s="4">
        <v>44990</v>
      </c>
      <c r="E5792" s="4">
        <v>44993</v>
      </c>
      <c r="F5792" s="5">
        <v>-58244.34</v>
      </c>
      <c r="G5792" s="3" t="s">
        <v>14758</v>
      </c>
      <c r="H5792" s="3" t="s">
        <v>14759</v>
      </c>
      <c r="I5792" s="3" t="s">
        <v>14760</v>
      </c>
      <c r="J5792" s="3">
        <v>26600</v>
      </c>
      <c r="K5792" s="3" t="s">
        <v>14754</v>
      </c>
      <c r="L5792" s="3" t="s">
        <v>3984</v>
      </c>
    </row>
    <row r="5793" spans="1:12" x14ac:dyDescent="0.2">
      <c r="A5793" s="3">
        <v>3175606</v>
      </c>
      <c r="B5793" s="3" t="s">
        <v>30</v>
      </c>
      <c r="C5793" s="3" t="s">
        <v>3980</v>
      </c>
      <c r="D5793" s="4">
        <v>45113</v>
      </c>
      <c r="E5793" s="4">
        <v>45118</v>
      </c>
      <c r="F5793" s="5">
        <v>-58460.46</v>
      </c>
      <c r="G5793" s="3" t="s">
        <v>14761</v>
      </c>
      <c r="H5793" s="3" t="s">
        <v>14762</v>
      </c>
      <c r="I5793" s="3" t="s">
        <v>14763</v>
      </c>
      <c r="J5793" s="3">
        <v>26600</v>
      </c>
      <c r="K5793" s="3" t="s">
        <v>14754</v>
      </c>
      <c r="L5793" s="3" t="s">
        <v>3984</v>
      </c>
    </row>
    <row r="5794" spans="1:12" x14ac:dyDescent="0.2">
      <c r="A5794" s="3">
        <v>3176380</v>
      </c>
      <c r="B5794" s="3" t="s">
        <v>30</v>
      </c>
      <c r="C5794" s="3" t="s">
        <v>3980</v>
      </c>
      <c r="D5794" s="4">
        <v>45170</v>
      </c>
      <c r="E5794" s="4">
        <v>45181</v>
      </c>
      <c r="F5794" s="5">
        <v>-58028.22</v>
      </c>
      <c r="G5794" s="3" t="s">
        <v>14764</v>
      </c>
      <c r="H5794" s="3" t="s">
        <v>14765</v>
      </c>
      <c r="I5794" s="3" t="s">
        <v>14766</v>
      </c>
      <c r="J5794" s="3">
        <v>26600</v>
      </c>
      <c r="K5794" s="3" t="s">
        <v>14754</v>
      </c>
      <c r="L5794" s="3" t="s">
        <v>3984</v>
      </c>
    </row>
    <row r="5795" spans="1:12" x14ac:dyDescent="0.2">
      <c r="A5795" s="3">
        <v>3173064</v>
      </c>
      <c r="B5795" s="3" t="s">
        <v>30</v>
      </c>
      <c r="C5795" s="3" t="s">
        <v>13</v>
      </c>
      <c r="D5795" s="4">
        <v>44896</v>
      </c>
      <c r="E5795" s="4">
        <v>44915</v>
      </c>
      <c r="F5795" s="5">
        <v>-7462.5</v>
      </c>
      <c r="G5795" s="3" t="s">
        <v>14767</v>
      </c>
      <c r="H5795" s="3" t="s">
        <v>14768</v>
      </c>
      <c r="I5795" s="3" t="s">
        <v>14769</v>
      </c>
      <c r="J5795" s="3">
        <v>26602</v>
      </c>
      <c r="K5795" s="3" t="s">
        <v>14770</v>
      </c>
      <c r="L5795" s="3" t="s">
        <v>66</v>
      </c>
    </row>
    <row r="5796" spans="1:12" x14ac:dyDescent="0.2">
      <c r="A5796" s="3">
        <v>3172346</v>
      </c>
      <c r="B5796" s="3" t="s">
        <v>30</v>
      </c>
      <c r="C5796" s="3" t="s">
        <v>13</v>
      </c>
      <c r="D5796" s="4">
        <v>44861</v>
      </c>
      <c r="E5796" s="4">
        <v>44861</v>
      </c>
      <c r="F5796" s="5">
        <v>-227.25</v>
      </c>
      <c r="G5796" s="3" t="s">
        <v>14771</v>
      </c>
      <c r="H5796" s="3" t="s">
        <v>14772</v>
      </c>
      <c r="I5796" s="3" t="s">
        <v>14773</v>
      </c>
      <c r="J5796" s="3">
        <v>26606</v>
      </c>
      <c r="K5796" s="3" t="s">
        <v>14774</v>
      </c>
      <c r="L5796" s="3" t="s">
        <v>246</v>
      </c>
    </row>
    <row r="5797" spans="1:12" x14ac:dyDescent="0.2">
      <c r="A5797" s="3">
        <v>3172974</v>
      </c>
      <c r="B5797" s="3" t="s">
        <v>30</v>
      </c>
      <c r="C5797" s="3" t="s">
        <v>13</v>
      </c>
      <c r="D5797" s="4">
        <v>44904</v>
      </c>
      <c r="E5797" s="4">
        <v>44909</v>
      </c>
      <c r="F5797" s="5">
        <v>-191.75</v>
      </c>
      <c r="G5797" s="3" t="s">
        <v>14775</v>
      </c>
      <c r="H5797" s="3" t="s">
        <v>14776</v>
      </c>
      <c r="I5797" s="3" t="s">
        <v>14777</v>
      </c>
      <c r="J5797" s="3">
        <v>26606</v>
      </c>
      <c r="K5797" s="3" t="s">
        <v>14774</v>
      </c>
      <c r="L5797" s="3" t="s">
        <v>246</v>
      </c>
    </row>
    <row r="5798" spans="1:12" x14ac:dyDescent="0.2">
      <c r="A5798" s="3">
        <v>3176089</v>
      </c>
      <c r="B5798" s="3" t="s">
        <v>30</v>
      </c>
      <c r="C5798" s="3" t="s">
        <v>178</v>
      </c>
      <c r="D5798" s="4">
        <v>45146</v>
      </c>
      <c r="E5798" s="4">
        <v>45153</v>
      </c>
      <c r="F5798" s="5">
        <v>-400</v>
      </c>
      <c r="G5798" s="3" t="s">
        <v>14778</v>
      </c>
      <c r="H5798" s="3" t="s">
        <v>14779</v>
      </c>
      <c r="I5798" s="3" t="s">
        <v>14779</v>
      </c>
      <c r="J5798" s="3">
        <v>26610</v>
      </c>
      <c r="K5798" s="3" t="s">
        <v>14780</v>
      </c>
      <c r="L5798" s="3" t="s">
        <v>182</v>
      </c>
    </row>
    <row r="5799" spans="1:12" x14ac:dyDescent="0.2">
      <c r="A5799" s="3">
        <v>5100082168</v>
      </c>
      <c r="B5799" s="3" t="s">
        <v>12</v>
      </c>
      <c r="C5799" s="3" t="s">
        <v>4059</v>
      </c>
      <c r="D5799" s="4">
        <v>45041</v>
      </c>
      <c r="E5799" s="4">
        <v>45043</v>
      </c>
      <c r="F5799" s="5">
        <v>-18091.5</v>
      </c>
      <c r="G5799" s="3" t="s">
        <v>14781</v>
      </c>
      <c r="H5799" s="3" t="s">
        <v>14782</v>
      </c>
      <c r="I5799" s="3" t="s">
        <v>14783</v>
      </c>
      <c r="J5799" s="3">
        <v>26616</v>
      </c>
      <c r="K5799" s="3" t="s">
        <v>14784</v>
      </c>
      <c r="L5799" s="3" t="s">
        <v>4064</v>
      </c>
    </row>
    <row r="5800" spans="1:12" x14ac:dyDescent="0.2">
      <c r="A5800" s="3">
        <v>5100083077</v>
      </c>
      <c r="B5800" s="3" t="s">
        <v>12</v>
      </c>
      <c r="C5800" s="3" t="s">
        <v>4059</v>
      </c>
      <c r="D5800" s="4">
        <v>45169</v>
      </c>
      <c r="E5800" s="4">
        <v>45174</v>
      </c>
      <c r="F5800" s="5">
        <v>-10708.5</v>
      </c>
      <c r="G5800" s="3" t="s">
        <v>14785</v>
      </c>
      <c r="H5800" s="3" t="s">
        <v>14786</v>
      </c>
      <c r="I5800" s="3" t="s">
        <v>14783</v>
      </c>
      <c r="J5800" s="3">
        <v>26616</v>
      </c>
      <c r="K5800" s="3" t="s">
        <v>14784</v>
      </c>
      <c r="L5800" s="3" t="s">
        <v>4064</v>
      </c>
    </row>
    <row r="5801" spans="1:12" x14ac:dyDescent="0.2">
      <c r="A5801" s="3">
        <v>5100080611</v>
      </c>
      <c r="B5801" s="3" t="s">
        <v>12</v>
      </c>
      <c r="C5801" s="3" t="s">
        <v>19</v>
      </c>
      <c r="D5801" s="4">
        <v>44835</v>
      </c>
      <c r="E5801" s="4">
        <v>44853</v>
      </c>
      <c r="F5801" s="5">
        <v>-2250</v>
      </c>
      <c r="G5801" s="3" t="s">
        <v>14787</v>
      </c>
      <c r="H5801" s="3" t="s">
        <v>14788</v>
      </c>
      <c r="I5801" s="3" t="s">
        <v>14789</v>
      </c>
      <c r="J5801" s="3">
        <v>26619</v>
      </c>
      <c r="K5801" s="3" t="s">
        <v>14790</v>
      </c>
      <c r="L5801" s="3" t="s">
        <v>23</v>
      </c>
    </row>
    <row r="5802" spans="1:12" x14ac:dyDescent="0.2">
      <c r="A5802" s="3">
        <v>5100080896</v>
      </c>
      <c r="B5802" s="3" t="s">
        <v>12</v>
      </c>
      <c r="C5802" s="3" t="s">
        <v>19</v>
      </c>
      <c r="D5802" s="4">
        <v>44880</v>
      </c>
      <c r="E5802" s="4">
        <v>44887</v>
      </c>
      <c r="F5802" s="5">
        <v>-3111.77</v>
      </c>
      <c r="G5802" s="3" t="s">
        <v>14791</v>
      </c>
      <c r="H5802" s="3" t="s">
        <v>14792</v>
      </c>
      <c r="I5802" s="3" t="s">
        <v>14793</v>
      </c>
      <c r="J5802" s="3">
        <v>26619</v>
      </c>
      <c r="K5802" s="3" t="s">
        <v>14790</v>
      </c>
      <c r="L5802" s="3" t="s">
        <v>23</v>
      </c>
    </row>
    <row r="5803" spans="1:12" x14ac:dyDescent="0.2">
      <c r="A5803" s="3">
        <v>5100080897</v>
      </c>
      <c r="B5803" s="3" t="s">
        <v>12</v>
      </c>
      <c r="C5803" s="3" t="s">
        <v>19</v>
      </c>
      <c r="D5803" s="4">
        <v>44866</v>
      </c>
      <c r="E5803" s="4">
        <v>44887</v>
      </c>
      <c r="F5803" s="5">
        <v>-2250</v>
      </c>
      <c r="G5803" s="3" t="s">
        <v>14791</v>
      </c>
      <c r="H5803" s="3" t="s">
        <v>14794</v>
      </c>
      <c r="I5803" s="3" t="s">
        <v>14789</v>
      </c>
      <c r="J5803" s="3">
        <v>26619</v>
      </c>
      <c r="K5803" s="3" t="s">
        <v>14790</v>
      </c>
      <c r="L5803" s="3" t="s">
        <v>23</v>
      </c>
    </row>
    <row r="5804" spans="1:12" x14ac:dyDescent="0.2">
      <c r="A5804" s="3">
        <v>5100081109</v>
      </c>
      <c r="B5804" s="3" t="s">
        <v>12</v>
      </c>
      <c r="C5804" s="3" t="s">
        <v>19</v>
      </c>
      <c r="D5804" s="4">
        <v>44896</v>
      </c>
      <c r="E5804" s="4">
        <v>44915</v>
      </c>
      <c r="F5804" s="5">
        <v>-2250</v>
      </c>
      <c r="G5804" s="3" t="s">
        <v>14795</v>
      </c>
      <c r="H5804" s="3" t="s">
        <v>14796</v>
      </c>
      <c r="I5804" s="3" t="s">
        <v>14789</v>
      </c>
      <c r="J5804" s="3">
        <v>26619</v>
      </c>
      <c r="K5804" s="3" t="s">
        <v>14790</v>
      </c>
      <c r="L5804" s="3" t="s">
        <v>23</v>
      </c>
    </row>
    <row r="5805" spans="1:12" x14ac:dyDescent="0.2">
      <c r="A5805" s="3">
        <v>5100081429</v>
      </c>
      <c r="B5805" s="3" t="s">
        <v>12</v>
      </c>
      <c r="C5805" s="3" t="s">
        <v>19</v>
      </c>
      <c r="D5805" s="4">
        <v>44927</v>
      </c>
      <c r="E5805" s="4">
        <v>44965</v>
      </c>
      <c r="F5805" s="5">
        <v>-2250</v>
      </c>
      <c r="G5805" s="3" t="s">
        <v>14797</v>
      </c>
      <c r="H5805" s="3" t="s">
        <v>14798</v>
      </c>
      <c r="I5805" s="3" t="s">
        <v>14789</v>
      </c>
      <c r="J5805" s="3">
        <v>26619</v>
      </c>
      <c r="K5805" s="3" t="s">
        <v>14790</v>
      </c>
      <c r="L5805" s="3" t="s">
        <v>23</v>
      </c>
    </row>
    <row r="5806" spans="1:12" x14ac:dyDescent="0.2">
      <c r="A5806" s="3">
        <v>5100081475</v>
      </c>
      <c r="B5806" s="3" t="s">
        <v>12</v>
      </c>
      <c r="C5806" s="3" t="s">
        <v>19</v>
      </c>
      <c r="D5806" s="4">
        <v>44957</v>
      </c>
      <c r="E5806" s="4">
        <v>44972</v>
      </c>
      <c r="F5806" s="5">
        <v>-650</v>
      </c>
      <c r="G5806" s="3" t="s">
        <v>14799</v>
      </c>
      <c r="H5806" s="3" t="s">
        <v>14800</v>
      </c>
      <c r="I5806" s="3" t="s">
        <v>14801</v>
      </c>
      <c r="J5806" s="3">
        <v>26619</v>
      </c>
      <c r="K5806" s="3" t="s">
        <v>14790</v>
      </c>
      <c r="L5806" s="3" t="s">
        <v>23</v>
      </c>
    </row>
    <row r="5807" spans="1:12" x14ac:dyDescent="0.2">
      <c r="A5807" s="3">
        <v>5100081563</v>
      </c>
      <c r="B5807" s="3" t="s">
        <v>12</v>
      </c>
      <c r="C5807" s="3" t="s">
        <v>19</v>
      </c>
      <c r="D5807" s="4">
        <v>44958</v>
      </c>
      <c r="E5807" s="4">
        <v>44979</v>
      </c>
      <c r="F5807" s="5">
        <v>-2250</v>
      </c>
      <c r="G5807" s="3" t="s">
        <v>14802</v>
      </c>
      <c r="H5807" s="3" t="s">
        <v>14803</v>
      </c>
      <c r="I5807" s="3" t="s">
        <v>14804</v>
      </c>
      <c r="J5807" s="3">
        <v>26619</v>
      </c>
      <c r="K5807" s="3" t="s">
        <v>14790</v>
      </c>
      <c r="L5807" s="3" t="s">
        <v>23</v>
      </c>
    </row>
    <row r="5808" spans="1:12" x14ac:dyDescent="0.2">
      <c r="A5808" s="3">
        <v>5100082138</v>
      </c>
      <c r="B5808" s="3" t="s">
        <v>12</v>
      </c>
      <c r="C5808" s="3" t="s">
        <v>19</v>
      </c>
      <c r="D5808" s="4">
        <v>45017</v>
      </c>
      <c r="E5808" s="4">
        <v>45042</v>
      </c>
      <c r="F5808" s="5">
        <v>-2250</v>
      </c>
      <c r="G5808" s="3" t="s">
        <v>14805</v>
      </c>
      <c r="H5808" s="3" t="s">
        <v>14806</v>
      </c>
      <c r="I5808" s="3" t="s">
        <v>14804</v>
      </c>
      <c r="J5808" s="3">
        <v>26619</v>
      </c>
      <c r="K5808" s="3" t="s">
        <v>14790</v>
      </c>
      <c r="L5808" s="3" t="s">
        <v>23</v>
      </c>
    </row>
    <row r="5809" spans="1:12" x14ac:dyDescent="0.2">
      <c r="A5809" s="3">
        <v>5100082417</v>
      </c>
      <c r="B5809" s="3" t="s">
        <v>12</v>
      </c>
      <c r="C5809" s="3" t="s">
        <v>19</v>
      </c>
      <c r="D5809" s="4">
        <v>45047</v>
      </c>
      <c r="E5809" s="4">
        <v>45078</v>
      </c>
      <c r="F5809" s="5">
        <v>-2250</v>
      </c>
      <c r="G5809" s="3" t="s">
        <v>14807</v>
      </c>
      <c r="H5809" s="3" t="s">
        <v>14808</v>
      </c>
      <c r="I5809" s="3" t="s">
        <v>14804</v>
      </c>
      <c r="J5809" s="3">
        <v>26619</v>
      </c>
      <c r="K5809" s="3" t="s">
        <v>14790</v>
      </c>
      <c r="L5809" s="3" t="s">
        <v>23</v>
      </c>
    </row>
    <row r="5810" spans="1:12" x14ac:dyDescent="0.2">
      <c r="A5810" s="3">
        <v>5100082548</v>
      </c>
      <c r="B5810" s="3" t="s">
        <v>12</v>
      </c>
      <c r="C5810" s="3" t="s">
        <v>19</v>
      </c>
      <c r="D5810" s="4">
        <v>45078</v>
      </c>
      <c r="E5810" s="4">
        <v>45099</v>
      </c>
      <c r="F5810" s="5">
        <v>-2250</v>
      </c>
      <c r="G5810" s="3" t="s">
        <v>14809</v>
      </c>
      <c r="H5810" s="3" t="s">
        <v>14810</v>
      </c>
      <c r="I5810" s="3" t="s">
        <v>14804</v>
      </c>
      <c r="J5810" s="3">
        <v>26619</v>
      </c>
      <c r="K5810" s="3" t="s">
        <v>14790</v>
      </c>
      <c r="L5810" s="3" t="s">
        <v>23</v>
      </c>
    </row>
    <row r="5811" spans="1:12" x14ac:dyDescent="0.2">
      <c r="A5811" s="3">
        <v>5100082720</v>
      </c>
      <c r="B5811" s="3" t="s">
        <v>12</v>
      </c>
      <c r="C5811" s="3" t="s">
        <v>19</v>
      </c>
      <c r="D5811" s="4">
        <v>45108</v>
      </c>
      <c r="E5811" s="4">
        <v>45126</v>
      </c>
      <c r="F5811" s="5">
        <v>-2250</v>
      </c>
      <c r="G5811" s="3" t="s">
        <v>14811</v>
      </c>
      <c r="H5811" s="3" t="s">
        <v>14812</v>
      </c>
      <c r="I5811" s="3" t="s">
        <v>14804</v>
      </c>
      <c r="J5811" s="3">
        <v>26619</v>
      </c>
      <c r="K5811" s="3" t="s">
        <v>14790</v>
      </c>
      <c r="L5811" s="3" t="s">
        <v>23</v>
      </c>
    </row>
    <row r="5812" spans="1:12" x14ac:dyDescent="0.2">
      <c r="A5812" s="3">
        <v>5100082928</v>
      </c>
      <c r="B5812" s="3" t="s">
        <v>12</v>
      </c>
      <c r="C5812" s="3" t="s">
        <v>19</v>
      </c>
      <c r="D5812" s="4">
        <v>45139</v>
      </c>
      <c r="E5812" s="4">
        <v>45154</v>
      </c>
      <c r="F5812" s="5">
        <v>-2250</v>
      </c>
      <c r="G5812" s="3" t="s">
        <v>14813</v>
      </c>
      <c r="H5812" s="3" t="s">
        <v>14814</v>
      </c>
      <c r="I5812" s="3" t="s">
        <v>14804</v>
      </c>
      <c r="J5812" s="3">
        <v>26619</v>
      </c>
      <c r="K5812" s="3" t="s">
        <v>14790</v>
      </c>
      <c r="L5812" s="3" t="s">
        <v>23</v>
      </c>
    </row>
    <row r="5813" spans="1:12" x14ac:dyDescent="0.2">
      <c r="A5813" s="3">
        <v>5100083193</v>
      </c>
      <c r="B5813" s="3" t="s">
        <v>12</v>
      </c>
      <c r="C5813" s="3" t="s">
        <v>19</v>
      </c>
      <c r="D5813" s="4">
        <v>45169</v>
      </c>
      <c r="E5813" s="4">
        <v>45189</v>
      </c>
      <c r="F5813" s="5">
        <v>-14240.45</v>
      </c>
      <c r="G5813" s="3" t="s">
        <v>14815</v>
      </c>
      <c r="H5813" s="3" t="s">
        <v>14816</v>
      </c>
      <c r="I5813" s="3" t="s">
        <v>14817</v>
      </c>
      <c r="J5813" s="3">
        <v>26619</v>
      </c>
      <c r="K5813" s="3" t="s">
        <v>14790</v>
      </c>
      <c r="L5813" s="3" t="s">
        <v>23</v>
      </c>
    </row>
    <row r="5814" spans="1:12" x14ac:dyDescent="0.2">
      <c r="A5814" s="3">
        <v>5100083203</v>
      </c>
      <c r="B5814" s="3" t="s">
        <v>12</v>
      </c>
      <c r="C5814" s="3" t="s">
        <v>19</v>
      </c>
      <c r="D5814" s="4">
        <v>45170</v>
      </c>
      <c r="E5814" s="4">
        <v>45190</v>
      </c>
      <c r="F5814" s="5">
        <v>-2250</v>
      </c>
      <c r="G5814" s="3" t="s">
        <v>14815</v>
      </c>
      <c r="H5814" s="3" t="s">
        <v>14818</v>
      </c>
      <c r="I5814" s="3" t="s">
        <v>14804</v>
      </c>
      <c r="J5814" s="3">
        <v>26619</v>
      </c>
      <c r="K5814" s="3" t="s">
        <v>14790</v>
      </c>
      <c r="L5814" s="3" t="s">
        <v>23</v>
      </c>
    </row>
    <row r="5815" spans="1:12" x14ac:dyDescent="0.2">
      <c r="A5815" s="3">
        <v>5100083207</v>
      </c>
      <c r="B5815" s="3" t="s">
        <v>12</v>
      </c>
      <c r="C5815" s="3" t="s">
        <v>19</v>
      </c>
      <c r="D5815" s="4">
        <v>45169</v>
      </c>
      <c r="E5815" s="4">
        <v>45190</v>
      </c>
      <c r="F5815" s="5">
        <v>-20773.900000000001</v>
      </c>
      <c r="G5815" s="3" t="s">
        <v>14815</v>
      </c>
      <c r="H5815" s="3" t="s">
        <v>14819</v>
      </c>
      <c r="I5815" s="3" t="s">
        <v>14820</v>
      </c>
      <c r="J5815" s="3">
        <v>26619</v>
      </c>
      <c r="K5815" s="3" t="s">
        <v>14790</v>
      </c>
      <c r="L5815" s="3" t="s">
        <v>23</v>
      </c>
    </row>
    <row r="5816" spans="1:12" x14ac:dyDescent="0.2">
      <c r="A5816" s="3">
        <v>5100083362</v>
      </c>
      <c r="B5816" s="3" t="s">
        <v>12</v>
      </c>
      <c r="C5816" s="3" t="s">
        <v>19</v>
      </c>
      <c r="D5816" s="4">
        <v>45197</v>
      </c>
      <c r="E5816" s="4">
        <v>45199</v>
      </c>
      <c r="F5816" s="5">
        <v>-19516.400000000001</v>
      </c>
      <c r="G5816" s="3" t="s">
        <v>14821</v>
      </c>
      <c r="H5816" s="3" t="s">
        <v>14822</v>
      </c>
      <c r="I5816" s="3" t="s">
        <v>14820</v>
      </c>
      <c r="J5816" s="3">
        <v>26619</v>
      </c>
      <c r="K5816" s="3" t="s">
        <v>14790</v>
      </c>
      <c r="L5816" s="3" t="s">
        <v>23</v>
      </c>
    </row>
    <row r="5817" spans="1:12" x14ac:dyDescent="0.2">
      <c r="A5817" s="3">
        <v>3173536</v>
      </c>
      <c r="B5817" s="3" t="s">
        <v>30</v>
      </c>
      <c r="C5817" s="3" t="s">
        <v>13</v>
      </c>
      <c r="D5817" s="4">
        <v>44949</v>
      </c>
      <c r="E5817" s="4">
        <v>44958</v>
      </c>
      <c r="F5817" s="5">
        <v>-110.5</v>
      </c>
      <c r="G5817" s="3" t="s">
        <v>14823</v>
      </c>
      <c r="H5817" s="3" t="s">
        <v>14824</v>
      </c>
      <c r="I5817" s="3" t="s">
        <v>14825</v>
      </c>
      <c r="J5817" s="3">
        <v>26636</v>
      </c>
      <c r="K5817" s="3" t="s">
        <v>14826</v>
      </c>
      <c r="L5817" s="3" t="s">
        <v>2936</v>
      </c>
    </row>
    <row r="5818" spans="1:12" x14ac:dyDescent="0.2">
      <c r="A5818" s="3">
        <v>5100081881</v>
      </c>
      <c r="B5818" s="3" t="s">
        <v>12</v>
      </c>
      <c r="C5818" s="3" t="s">
        <v>13</v>
      </c>
      <c r="D5818" s="4">
        <v>44977</v>
      </c>
      <c r="E5818" s="4">
        <v>45008</v>
      </c>
      <c r="F5818" s="5">
        <v>-76.5</v>
      </c>
      <c r="G5818" s="3" t="s">
        <v>14827</v>
      </c>
      <c r="H5818" s="3" t="s">
        <v>14828</v>
      </c>
      <c r="I5818" s="3" t="s">
        <v>14829</v>
      </c>
      <c r="J5818" s="3">
        <v>26636</v>
      </c>
      <c r="K5818" s="3" t="s">
        <v>14826</v>
      </c>
      <c r="L5818" s="3" t="s">
        <v>2936</v>
      </c>
    </row>
    <row r="5819" spans="1:12" x14ac:dyDescent="0.2">
      <c r="A5819" s="3">
        <v>3174239</v>
      </c>
      <c r="B5819" s="3" t="s">
        <v>30</v>
      </c>
      <c r="C5819" s="3" t="s">
        <v>13</v>
      </c>
      <c r="D5819" s="4">
        <v>45005</v>
      </c>
      <c r="E5819" s="4">
        <v>45012</v>
      </c>
      <c r="F5819" s="5">
        <v>-127</v>
      </c>
      <c r="G5819" s="3" t="s">
        <v>14830</v>
      </c>
      <c r="H5819" s="3" t="s">
        <v>14831</v>
      </c>
      <c r="I5819" s="3" t="s">
        <v>14832</v>
      </c>
      <c r="J5819" s="3">
        <v>26636</v>
      </c>
      <c r="K5819" s="3" t="s">
        <v>14826</v>
      </c>
      <c r="L5819" s="3" t="s">
        <v>2936</v>
      </c>
    </row>
    <row r="5820" spans="1:12" x14ac:dyDescent="0.2">
      <c r="A5820" s="3">
        <v>5100081923</v>
      </c>
      <c r="B5820" s="3" t="s">
        <v>12</v>
      </c>
      <c r="C5820" s="3" t="s">
        <v>13</v>
      </c>
      <c r="D5820" s="4">
        <v>45005</v>
      </c>
      <c r="E5820" s="4">
        <v>45012</v>
      </c>
      <c r="F5820" s="5">
        <v>-2751.5</v>
      </c>
      <c r="G5820" s="3" t="s">
        <v>14830</v>
      </c>
      <c r="H5820" s="3" t="s">
        <v>14833</v>
      </c>
      <c r="I5820" s="3" t="s">
        <v>14829</v>
      </c>
      <c r="J5820" s="3">
        <v>26636</v>
      </c>
      <c r="K5820" s="3" t="s">
        <v>14826</v>
      </c>
      <c r="L5820" s="3" t="s">
        <v>2936</v>
      </c>
    </row>
    <row r="5821" spans="1:12" x14ac:dyDescent="0.2">
      <c r="A5821" s="3">
        <v>3174929</v>
      </c>
      <c r="B5821" s="3" t="s">
        <v>30</v>
      </c>
      <c r="C5821" s="3" t="s">
        <v>13</v>
      </c>
      <c r="D5821" s="4">
        <v>45040</v>
      </c>
      <c r="E5821" s="4">
        <v>45063</v>
      </c>
      <c r="F5821" s="5">
        <v>-51</v>
      </c>
      <c r="G5821" s="3" t="s">
        <v>14834</v>
      </c>
      <c r="H5821" s="3" t="s">
        <v>14835</v>
      </c>
      <c r="I5821" s="3" t="s">
        <v>14836</v>
      </c>
      <c r="J5821" s="3">
        <v>26636</v>
      </c>
      <c r="K5821" s="3" t="s">
        <v>14826</v>
      </c>
      <c r="L5821" s="3" t="s">
        <v>2936</v>
      </c>
    </row>
    <row r="5822" spans="1:12" x14ac:dyDescent="0.2">
      <c r="A5822" s="3">
        <v>3174930</v>
      </c>
      <c r="B5822" s="3" t="s">
        <v>30</v>
      </c>
      <c r="C5822" s="3" t="s">
        <v>13</v>
      </c>
      <c r="D5822" s="4">
        <v>45040</v>
      </c>
      <c r="E5822" s="4">
        <v>45063</v>
      </c>
      <c r="F5822" s="5">
        <v>-419</v>
      </c>
      <c r="G5822" s="3" t="s">
        <v>14834</v>
      </c>
      <c r="H5822" s="3" t="s">
        <v>14837</v>
      </c>
      <c r="I5822" s="3" t="s">
        <v>14838</v>
      </c>
      <c r="J5822" s="3">
        <v>26636</v>
      </c>
      <c r="K5822" s="3" t="s">
        <v>14826</v>
      </c>
      <c r="L5822" s="3" t="s">
        <v>2936</v>
      </c>
    </row>
    <row r="5823" spans="1:12" x14ac:dyDescent="0.2">
      <c r="A5823" s="3">
        <v>3175754</v>
      </c>
      <c r="B5823" s="3" t="s">
        <v>30</v>
      </c>
      <c r="C5823" s="3" t="s">
        <v>13</v>
      </c>
      <c r="D5823" s="4">
        <v>45103</v>
      </c>
      <c r="E5823" s="4">
        <v>45131</v>
      </c>
      <c r="F5823" s="5">
        <v>-304</v>
      </c>
      <c r="G5823" s="3" t="s">
        <v>14839</v>
      </c>
      <c r="H5823" s="3" t="s">
        <v>14840</v>
      </c>
      <c r="I5823" s="3" t="s">
        <v>14841</v>
      </c>
      <c r="J5823" s="3">
        <v>26636</v>
      </c>
      <c r="K5823" s="3" t="s">
        <v>14826</v>
      </c>
      <c r="L5823" s="3" t="s">
        <v>2936</v>
      </c>
    </row>
    <row r="5824" spans="1:12" x14ac:dyDescent="0.2">
      <c r="A5824" s="3">
        <v>5100082738</v>
      </c>
      <c r="B5824" s="3" t="s">
        <v>12</v>
      </c>
      <c r="C5824" s="3" t="s">
        <v>13</v>
      </c>
      <c r="D5824" s="4">
        <v>45103</v>
      </c>
      <c r="E5824" s="4">
        <v>45131</v>
      </c>
      <c r="F5824" s="5">
        <v>-1519.5</v>
      </c>
      <c r="G5824" s="3" t="s">
        <v>14839</v>
      </c>
      <c r="H5824" s="3" t="s">
        <v>14842</v>
      </c>
      <c r="I5824" s="3" t="s">
        <v>14829</v>
      </c>
      <c r="J5824" s="3">
        <v>26636</v>
      </c>
      <c r="K5824" s="3" t="s">
        <v>14826</v>
      </c>
      <c r="L5824" s="3" t="s">
        <v>2936</v>
      </c>
    </row>
    <row r="5825" spans="1:12" x14ac:dyDescent="0.2">
      <c r="A5825" s="3">
        <v>3175890</v>
      </c>
      <c r="B5825" s="3" t="s">
        <v>30</v>
      </c>
      <c r="C5825" s="3" t="s">
        <v>13</v>
      </c>
      <c r="D5825" s="4">
        <v>45132</v>
      </c>
      <c r="E5825" s="4">
        <v>45140</v>
      </c>
      <c r="F5825" s="5">
        <v>-221</v>
      </c>
      <c r="G5825" s="3" t="s">
        <v>14843</v>
      </c>
      <c r="H5825" s="3" t="s">
        <v>14844</v>
      </c>
      <c r="I5825" s="3" t="s">
        <v>14845</v>
      </c>
      <c r="J5825" s="3">
        <v>26636</v>
      </c>
      <c r="K5825" s="3" t="s">
        <v>14826</v>
      </c>
      <c r="L5825" s="3" t="s">
        <v>2936</v>
      </c>
    </row>
    <row r="5826" spans="1:12" x14ac:dyDescent="0.2">
      <c r="A5826" s="3">
        <v>5100082793</v>
      </c>
      <c r="B5826" s="3" t="s">
        <v>12</v>
      </c>
      <c r="C5826" s="3" t="s">
        <v>13</v>
      </c>
      <c r="D5826" s="4">
        <v>45132</v>
      </c>
      <c r="E5826" s="4">
        <v>45140</v>
      </c>
      <c r="F5826" s="5">
        <v>-1121.5</v>
      </c>
      <c r="G5826" s="3" t="s">
        <v>14843</v>
      </c>
      <c r="H5826" s="3" t="s">
        <v>14846</v>
      </c>
      <c r="I5826" s="3" t="s">
        <v>14829</v>
      </c>
      <c r="J5826" s="3">
        <v>26636</v>
      </c>
      <c r="K5826" s="3" t="s">
        <v>14826</v>
      </c>
      <c r="L5826" s="3" t="s">
        <v>2936</v>
      </c>
    </row>
    <row r="5827" spans="1:12" x14ac:dyDescent="0.2">
      <c r="A5827" s="3">
        <v>5100083095</v>
      </c>
      <c r="B5827" s="3" t="s">
        <v>12</v>
      </c>
      <c r="C5827" s="3" t="s">
        <v>13</v>
      </c>
      <c r="D5827" s="4">
        <v>45159</v>
      </c>
      <c r="E5827" s="4">
        <v>45177</v>
      </c>
      <c r="F5827" s="5">
        <v>-860</v>
      </c>
      <c r="G5827" s="3" t="s">
        <v>14847</v>
      </c>
      <c r="H5827" s="3" t="s">
        <v>14848</v>
      </c>
      <c r="I5827" s="3" t="s">
        <v>14829</v>
      </c>
      <c r="J5827" s="3">
        <v>26636</v>
      </c>
      <c r="K5827" s="3" t="s">
        <v>14826</v>
      </c>
      <c r="L5827" s="3" t="s">
        <v>2936</v>
      </c>
    </row>
    <row r="5828" spans="1:12" x14ac:dyDescent="0.2">
      <c r="A5828" s="3">
        <v>5100083436</v>
      </c>
      <c r="B5828" s="3" t="s">
        <v>12</v>
      </c>
      <c r="C5828" s="3" t="s">
        <v>13</v>
      </c>
      <c r="D5828" s="4">
        <v>45194</v>
      </c>
      <c r="E5828" s="4">
        <v>45199</v>
      </c>
      <c r="F5828" s="5">
        <v>-119</v>
      </c>
      <c r="G5828" s="3" t="s">
        <v>14849</v>
      </c>
      <c r="H5828" s="3" t="s">
        <v>14850</v>
      </c>
      <c r="I5828" s="3" t="s">
        <v>14829</v>
      </c>
      <c r="J5828" s="3">
        <v>26636</v>
      </c>
      <c r="K5828" s="3" t="s">
        <v>14826</v>
      </c>
      <c r="L5828" s="3" t="s">
        <v>2936</v>
      </c>
    </row>
    <row r="5829" spans="1:12" x14ac:dyDescent="0.2">
      <c r="A5829" s="3">
        <v>5100081884</v>
      </c>
      <c r="B5829" s="3" t="s">
        <v>12</v>
      </c>
      <c r="C5829" s="3" t="s">
        <v>2147</v>
      </c>
      <c r="D5829" s="4">
        <v>45001</v>
      </c>
      <c r="E5829" s="4">
        <v>45008</v>
      </c>
      <c r="F5829" s="5">
        <v>-1901.23</v>
      </c>
      <c r="G5829" s="3" t="s">
        <v>14851</v>
      </c>
      <c r="H5829" s="3" t="s">
        <v>14852</v>
      </c>
      <c r="I5829" s="3" t="s">
        <v>14853</v>
      </c>
      <c r="J5829" s="3">
        <v>26644</v>
      </c>
      <c r="K5829" s="3" t="s">
        <v>14854</v>
      </c>
      <c r="L5829" s="3" t="s">
        <v>2151</v>
      </c>
    </row>
    <row r="5830" spans="1:12" x14ac:dyDescent="0.2">
      <c r="A5830" s="3">
        <v>3172537</v>
      </c>
      <c r="B5830" s="3" t="s">
        <v>30</v>
      </c>
      <c r="C5830" s="3" t="s">
        <v>1998</v>
      </c>
      <c r="D5830" s="4">
        <v>44863</v>
      </c>
      <c r="E5830" s="4">
        <v>44873</v>
      </c>
      <c r="F5830" s="5">
        <v>-1907.36</v>
      </c>
      <c r="G5830" s="3" t="s">
        <v>14855</v>
      </c>
      <c r="H5830" s="3" t="s">
        <v>14856</v>
      </c>
      <c r="I5830" s="3" t="s">
        <v>14857</v>
      </c>
      <c r="J5830" s="3">
        <v>26644</v>
      </c>
      <c r="K5830" s="3" t="s">
        <v>14854</v>
      </c>
      <c r="L5830" s="3" t="s">
        <v>2002</v>
      </c>
    </row>
    <row r="5831" spans="1:12" x14ac:dyDescent="0.2">
      <c r="A5831" s="3">
        <v>3174324</v>
      </c>
      <c r="B5831" s="3" t="s">
        <v>30</v>
      </c>
      <c r="C5831" s="3" t="s">
        <v>31</v>
      </c>
      <c r="D5831" s="4">
        <v>44991</v>
      </c>
      <c r="E5831" s="4">
        <v>45022</v>
      </c>
      <c r="F5831" s="5">
        <v>-575</v>
      </c>
      <c r="G5831" s="3" t="s">
        <v>14858</v>
      </c>
      <c r="H5831" s="3" t="s">
        <v>10030</v>
      </c>
      <c r="I5831" s="3" t="s">
        <v>14859</v>
      </c>
      <c r="J5831" s="3">
        <v>26645</v>
      </c>
      <c r="K5831" s="3" t="s">
        <v>14860</v>
      </c>
      <c r="L5831" s="3" t="s">
        <v>36</v>
      </c>
    </row>
    <row r="5832" spans="1:12" x14ac:dyDescent="0.2">
      <c r="A5832" s="3">
        <v>3174439</v>
      </c>
      <c r="B5832" s="3" t="s">
        <v>67</v>
      </c>
      <c r="C5832" s="3" t="s">
        <v>31</v>
      </c>
      <c r="D5832" s="4">
        <v>44991</v>
      </c>
      <c r="E5832" s="4">
        <v>45022</v>
      </c>
      <c r="F5832" s="5">
        <v>575</v>
      </c>
      <c r="G5832" s="3" t="s">
        <v>14858</v>
      </c>
      <c r="H5832" s="3" t="s">
        <v>10030</v>
      </c>
      <c r="I5832" s="3" t="s">
        <v>14859</v>
      </c>
      <c r="J5832" s="3">
        <v>26645</v>
      </c>
      <c r="K5832" s="3" t="s">
        <v>14860</v>
      </c>
      <c r="L5832" s="3" t="s">
        <v>36</v>
      </c>
    </row>
    <row r="5833" spans="1:12" x14ac:dyDescent="0.2">
      <c r="A5833" s="3">
        <v>5100081246</v>
      </c>
      <c r="B5833" s="3" t="s">
        <v>12</v>
      </c>
      <c r="C5833" s="3" t="s">
        <v>31</v>
      </c>
      <c r="D5833" s="4">
        <v>44909</v>
      </c>
      <c r="E5833" s="4">
        <v>44938</v>
      </c>
      <c r="F5833" s="5">
        <v>-3150</v>
      </c>
      <c r="G5833" s="3" t="s">
        <v>14861</v>
      </c>
      <c r="H5833" s="3" t="s">
        <v>14862</v>
      </c>
      <c r="I5833" s="3" t="s">
        <v>14863</v>
      </c>
      <c r="J5833" s="3">
        <v>26645</v>
      </c>
      <c r="K5833" s="3" t="s">
        <v>14860</v>
      </c>
      <c r="L5833" s="3" t="s">
        <v>36</v>
      </c>
    </row>
    <row r="5834" spans="1:12" x14ac:dyDescent="0.2">
      <c r="A5834" s="3">
        <v>5100081311</v>
      </c>
      <c r="B5834" s="3" t="s">
        <v>12</v>
      </c>
      <c r="C5834" s="3" t="s">
        <v>31</v>
      </c>
      <c r="D5834" s="4">
        <v>44909</v>
      </c>
      <c r="E5834" s="4">
        <v>44938</v>
      </c>
      <c r="F5834" s="5">
        <v>3150</v>
      </c>
      <c r="G5834" s="3" t="s">
        <v>14861</v>
      </c>
      <c r="H5834" s="3" t="s">
        <v>14862</v>
      </c>
      <c r="I5834" s="3" t="s">
        <v>14863</v>
      </c>
      <c r="J5834" s="3">
        <v>26645</v>
      </c>
      <c r="K5834" s="3" t="s">
        <v>14860</v>
      </c>
      <c r="L5834" s="3" t="s">
        <v>36</v>
      </c>
    </row>
    <row r="5835" spans="1:12" x14ac:dyDescent="0.2">
      <c r="A5835" s="3">
        <v>3174348</v>
      </c>
      <c r="B5835" s="3" t="s">
        <v>30</v>
      </c>
      <c r="C5835" s="3" t="s">
        <v>13</v>
      </c>
      <c r="D5835" s="4">
        <v>44928</v>
      </c>
      <c r="E5835" s="4">
        <v>45024</v>
      </c>
      <c r="F5835" s="5">
        <v>-445</v>
      </c>
      <c r="G5835" s="3" t="s">
        <v>14864</v>
      </c>
      <c r="H5835" s="3" t="s">
        <v>14865</v>
      </c>
      <c r="I5835" s="3" t="s">
        <v>14866</v>
      </c>
      <c r="J5835" s="3">
        <v>26646</v>
      </c>
      <c r="K5835" s="3" t="s">
        <v>14867</v>
      </c>
      <c r="L5835" s="3" t="s">
        <v>66</v>
      </c>
    </row>
    <row r="5836" spans="1:12" x14ac:dyDescent="0.2">
      <c r="A5836" s="3">
        <v>3175671</v>
      </c>
      <c r="B5836" s="3" t="s">
        <v>30</v>
      </c>
      <c r="C5836" s="3" t="s">
        <v>13</v>
      </c>
      <c r="D5836" s="4">
        <v>45108</v>
      </c>
      <c r="E5836" s="4">
        <v>45125</v>
      </c>
      <c r="F5836" s="5">
        <v>-445</v>
      </c>
      <c r="G5836" s="3" t="s">
        <v>14868</v>
      </c>
      <c r="H5836" s="3" t="s">
        <v>14869</v>
      </c>
      <c r="I5836" s="3" t="s">
        <v>14870</v>
      </c>
      <c r="J5836" s="3">
        <v>26646</v>
      </c>
      <c r="K5836" s="3" t="s">
        <v>14867</v>
      </c>
      <c r="L5836" s="3" t="s">
        <v>66</v>
      </c>
    </row>
    <row r="5837" spans="1:12" x14ac:dyDescent="0.2">
      <c r="A5837" s="3">
        <v>3172290</v>
      </c>
      <c r="B5837" s="3" t="s">
        <v>30</v>
      </c>
      <c r="C5837" s="3" t="s">
        <v>31</v>
      </c>
      <c r="D5837" s="4">
        <v>44835</v>
      </c>
      <c r="E5837" s="4">
        <v>44853</v>
      </c>
      <c r="F5837" s="5">
        <v>-60</v>
      </c>
      <c r="G5837" s="3" t="s">
        <v>14871</v>
      </c>
      <c r="H5837" s="3" t="s">
        <v>14872</v>
      </c>
      <c r="I5837" s="3" t="s">
        <v>14873</v>
      </c>
      <c r="J5837" s="3">
        <v>26646</v>
      </c>
      <c r="K5837" s="3" t="s">
        <v>14867</v>
      </c>
      <c r="L5837" s="3" t="s">
        <v>36</v>
      </c>
    </row>
    <row r="5838" spans="1:12" x14ac:dyDescent="0.2">
      <c r="A5838" s="3">
        <v>3172595</v>
      </c>
      <c r="B5838" s="3" t="s">
        <v>30</v>
      </c>
      <c r="C5838" s="3" t="s">
        <v>31</v>
      </c>
      <c r="D5838" s="4">
        <v>44868</v>
      </c>
      <c r="E5838" s="4">
        <v>44874</v>
      </c>
      <c r="F5838" s="5">
        <v>-60</v>
      </c>
      <c r="G5838" s="3" t="s">
        <v>14874</v>
      </c>
      <c r="H5838" s="3" t="s">
        <v>14875</v>
      </c>
      <c r="I5838" s="3" t="s">
        <v>14876</v>
      </c>
      <c r="J5838" s="3">
        <v>26646</v>
      </c>
      <c r="K5838" s="3" t="s">
        <v>14867</v>
      </c>
      <c r="L5838" s="3" t="s">
        <v>36</v>
      </c>
    </row>
    <row r="5839" spans="1:12" x14ac:dyDescent="0.2">
      <c r="A5839" s="3">
        <v>3172892</v>
      </c>
      <c r="B5839" s="3" t="s">
        <v>30</v>
      </c>
      <c r="C5839" s="3" t="s">
        <v>31</v>
      </c>
      <c r="D5839" s="4">
        <v>44900</v>
      </c>
      <c r="E5839" s="4">
        <v>44901</v>
      </c>
      <c r="F5839" s="5">
        <v>-60</v>
      </c>
      <c r="G5839" s="3" t="s">
        <v>14877</v>
      </c>
      <c r="H5839" s="3" t="s">
        <v>13950</v>
      </c>
      <c r="I5839" s="3" t="s">
        <v>14878</v>
      </c>
      <c r="J5839" s="3">
        <v>26646</v>
      </c>
      <c r="K5839" s="3" t="s">
        <v>14867</v>
      </c>
      <c r="L5839" s="3" t="s">
        <v>36</v>
      </c>
    </row>
    <row r="5840" spans="1:12" x14ac:dyDescent="0.2">
      <c r="A5840" s="3">
        <v>3173251</v>
      </c>
      <c r="B5840" s="3" t="s">
        <v>30</v>
      </c>
      <c r="C5840" s="3" t="s">
        <v>31</v>
      </c>
      <c r="D5840" s="4">
        <v>44928</v>
      </c>
      <c r="E5840" s="4">
        <v>44938</v>
      </c>
      <c r="F5840" s="5">
        <v>-145</v>
      </c>
      <c r="G5840" s="3" t="s">
        <v>14879</v>
      </c>
      <c r="H5840" s="3" t="s">
        <v>14880</v>
      </c>
      <c r="I5840" s="3" t="s">
        <v>14881</v>
      </c>
      <c r="J5840" s="3">
        <v>26646</v>
      </c>
      <c r="K5840" s="3" t="s">
        <v>14867</v>
      </c>
      <c r="L5840" s="3" t="s">
        <v>36</v>
      </c>
    </row>
    <row r="5841" spans="1:12" x14ac:dyDescent="0.2">
      <c r="A5841" s="3">
        <v>3173628</v>
      </c>
      <c r="B5841" s="3" t="s">
        <v>30</v>
      </c>
      <c r="C5841" s="3" t="s">
        <v>31</v>
      </c>
      <c r="D5841" s="4">
        <v>44962</v>
      </c>
      <c r="E5841" s="4">
        <v>44965</v>
      </c>
      <c r="F5841" s="5">
        <v>-60</v>
      </c>
      <c r="G5841" s="3" t="s">
        <v>14882</v>
      </c>
      <c r="H5841" s="3" t="s">
        <v>14883</v>
      </c>
      <c r="I5841" s="3" t="s">
        <v>14884</v>
      </c>
      <c r="J5841" s="3">
        <v>26646</v>
      </c>
      <c r="K5841" s="3" t="s">
        <v>14867</v>
      </c>
      <c r="L5841" s="3" t="s">
        <v>36</v>
      </c>
    </row>
    <row r="5842" spans="1:12" x14ac:dyDescent="0.2">
      <c r="A5842" s="3">
        <v>3174015</v>
      </c>
      <c r="B5842" s="3" t="s">
        <v>30</v>
      </c>
      <c r="C5842" s="3" t="s">
        <v>31</v>
      </c>
      <c r="D5842" s="4">
        <v>44988</v>
      </c>
      <c r="E5842" s="4">
        <v>44999</v>
      </c>
      <c r="F5842" s="5">
        <v>-60</v>
      </c>
      <c r="G5842" s="3" t="s">
        <v>14885</v>
      </c>
      <c r="H5842" s="3" t="s">
        <v>14886</v>
      </c>
      <c r="I5842" s="3" t="s">
        <v>14887</v>
      </c>
      <c r="J5842" s="3">
        <v>26646</v>
      </c>
      <c r="K5842" s="3" t="s">
        <v>14867</v>
      </c>
      <c r="L5842" s="3" t="s">
        <v>36</v>
      </c>
    </row>
    <row r="5843" spans="1:12" x14ac:dyDescent="0.2">
      <c r="A5843" s="3">
        <v>3174487</v>
      </c>
      <c r="B5843" s="3" t="s">
        <v>30</v>
      </c>
      <c r="C5843" s="3" t="s">
        <v>31</v>
      </c>
      <c r="D5843" s="4">
        <v>45018</v>
      </c>
      <c r="E5843" s="4">
        <v>45034</v>
      </c>
      <c r="F5843" s="5">
        <v>-60</v>
      </c>
      <c r="G5843" s="3" t="s">
        <v>14888</v>
      </c>
      <c r="H5843" s="3" t="s">
        <v>14889</v>
      </c>
      <c r="I5843" s="3" t="s">
        <v>14890</v>
      </c>
      <c r="J5843" s="3">
        <v>26646</v>
      </c>
      <c r="K5843" s="3" t="s">
        <v>14867</v>
      </c>
      <c r="L5843" s="3" t="s">
        <v>36</v>
      </c>
    </row>
    <row r="5844" spans="1:12" x14ac:dyDescent="0.2">
      <c r="A5844" s="3">
        <v>3174952</v>
      </c>
      <c r="B5844" s="3" t="s">
        <v>30</v>
      </c>
      <c r="C5844" s="3" t="s">
        <v>31</v>
      </c>
      <c r="D5844" s="4">
        <v>45048</v>
      </c>
      <c r="E5844" s="4">
        <v>45063</v>
      </c>
      <c r="F5844" s="5">
        <v>-60</v>
      </c>
      <c r="G5844" s="3" t="s">
        <v>14891</v>
      </c>
      <c r="H5844" s="3" t="s">
        <v>14892</v>
      </c>
      <c r="I5844" s="3" t="s">
        <v>14893</v>
      </c>
      <c r="J5844" s="3">
        <v>26646</v>
      </c>
      <c r="K5844" s="3" t="s">
        <v>14867</v>
      </c>
      <c r="L5844" s="3" t="s">
        <v>36</v>
      </c>
    </row>
    <row r="5845" spans="1:12" x14ac:dyDescent="0.2">
      <c r="A5845" s="3">
        <v>3175243</v>
      </c>
      <c r="B5845" s="3" t="s">
        <v>30</v>
      </c>
      <c r="C5845" s="3" t="s">
        <v>31</v>
      </c>
      <c r="D5845" s="4">
        <v>45083</v>
      </c>
      <c r="E5845" s="4">
        <v>45091</v>
      </c>
      <c r="F5845" s="5">
        <v>-60</v>
      </c>
      <c r="G5845" s="3" t="s">
        <v>14894</v>
      </c>
      <c r="H5845" s="3" t="s">
        <v>14895</v>
      </c>
      <c r="I5845" s="3" t="s">
        <v>14896</v>
      </c>
      <c r="J5845" s="3">
        <v>26646</v>
      </c>
      <c r="K5845" s="3" t="s">
        <v>14867</v>
      </c>
      <c r="L5845" s="3" t="s">
        <v>36</v>
      </c>
    </row>
    <row r="5846" spans="1:12" x14ac:dyDescent="0.2">
      <c r="A5846" s="3">
        <v>3175674</v>
      </c>
      <c r="B5846" s="3" t="s">
        <v>30</v>
      </c>
      <c r="C5846" s="3" t="s">
        <v>31</v>
      </c>
      <c r="D5846" s="4">
        <v>45108</v>
      </c>
      <c r="E5846" s="4">
        <v>45125</v>
      </c>
      <c r="F5846" s="5">
        <v>-145</v>
      </c>
      <c r="G5846" s="3" t="s">
        <v>14868</v>
      </c>
      <c r="H5846" s="3" t="s">
        <v>14897</v>
      </c>
      <c r="I5846" s="3" t="s">
        <v>14898</v>
      </c>
      <c r="J5846" s="3">
        <v>26646</v>
      </c>
      <c r="K5846" s="3" t="s">
        <v>14867</v>
      </c>
      <c r="L5846" s="3" t="s">
        <v>36</v>
      </c>
    </row>
    <row r="5847" spans="1:12" x14ac:dyDescent="0.2">
      <c r="A5847" s="3">
        <v>3176495</v>
      </c>
      <c r="B5847" s="3" t="s">
        <v>30</v>
      </c>
      <c r="C5847" s="3" t="s">
        <v>31</v>
      </c>
      <c r="D5847" s="4">
        <v>45140</v>
      </c>
      <c r="E5847" s="4">
        <v>45189</v>
      </c>
      <c r="F5847" s="5">
        <v>-120</v>
      </c>
      <c r="G5847" s="3" t="s">
        <v>14899</v>
      </c>
      <c r="H5847" s="3" t="s">
        <v>14900</v>
      </c>
      <c r="I5847" s="3" t="s">
        <v>14901</v>
      </c>
      <c r="J5847" s="3">
        <v>26646</v>
      </c>
      <c r="K5847" s="3" t="s">
        <v>14867</v>
      </c>
      <c r="L5847" s="3" t="s">
        <v>36</v>
      </c>
    </row>
    <row r="5848" spans="1:12" x14ac:dyDescent="0.2">
      <c r="A5848" s="3">
        <v>5100082034</v>
      </c>
      <c r="B5848" s="3" t="s">
        <v>12</v>
      </c>
      <c r="C5848" s="3" t="s">
        <v>19</v>
      </c>
      <c r="D5848" s="4">
        <v>45013</v>
      </c>
      <c r="E5848" s="4">
        <v>45028</v>
      </c>
      <c r="F5848" s="5">
        <v>-9065</v>
      </c>
      <c r="G5848" s="3" t="s">
        <v>14902</v>
      </c>
      <c r="H5848" s="3" t="s">
        <v>14903</v>
      </c>
      <c r="I5848" s="3" t="s">
        <v>14904</v>
      </c>
      <c r="J5848" s="3">
        <v>26652</v>
      </c>
      <c r="K5848" s="3" t="s">
        <v>14905</v>
      </c>
      <c r="L5848" s="3" t="s">
        <v>23</v>
      </c>
    </row>
    <row r="5849" spans="1:12" x14ac:dyDescent="0.2">
      <c r="A5849" s="3">
        <v>5100082064</v>
      </c>
      <c r="B5849" s="3" t="s">
        <v>12</v>
      </c>
      <c r="C5849" s="3" t="s">
        <v>19</v>
      </c>
      <c r="D5849" s="4">
        <v>45013</v>
      </c>
      <c r="E5849" s="4">
        <v>45035</v>
      </c>
      <c r="F5849" s="5">
        <v>-2165</v>
      </c>
      <c r="G5849" s="3" t="s">
        <v>14906</v>
      </c>
      <c r="H5849" s="3" t="s">
        <v>14907</v>
      </c>
      <c r="I5849" s="3" t="s">
        <v>14908</v>
      </c>
      <c r="J5849" s="3">
        <v>26652</v>
      </c>
      <c r="K5849" s="3" t="s">
        <v>14905</v>
      </c>
      <c r="L5849" s="3" t="s">
        <v>23</v>
      </c>
    </row>
    <row r="5850" spans="1:12" x14ac:dyDescent="0.2">
      <c r="A5850" s="3">
        <v>5100082072</v>
      </c>
      <c r="B5850" s="3" t="s">
        <v>12</v>
      </c>
      <c r="C5850" s="3" t="s">
        <v>19</v>
      </c>
      <c r="D5850" s="4">
        <v>45026</v>
      </c>
      <c r="E5850" s="4">
        <v>45035</v>
      </c>
      <c r="F5850" s="5">
        <v>-1715</v>
      </c>
      <c r="G5850" s="3" t="s">
        <v>14906</v>
      </c>
      <c r="H5850" s="3" t="s">
        <v>14909</v>
      </c>
      <c r="I5850" s="3" t="s">
        <v>14910</v>
      </c>
      <c r="J5850" s="3">
        <v>26652</v>
      </c>
      <c r="K5850" s="3" t="s">
        <v>14905</v>
      </c>
      <c r="L5850" s="3" t="s">
        <v>23</v>
      </c>
    </row>
    <row r="5851" spans="1:12" x14ac:dyDescent="0.2">
      <c r="A5851" s="3">
        <v>3174036</v>
      </c>
      <c r="B5851" s="3" t="s">
        <v>30</v>
      </c>
      <c r="C5851" s="3" t="s">
        <v>13</v>
      </c>
      <c r="D5851" s="4">
        <v>45001</v>
      </c>
      <c r="E5851" s="4">
        <v>45001</v>
      </c>
      <c r="F5851" s="5">
        <v>-324.5</v>
      </c>
      <c r="G5851" s="3" t="s">
        <v>14911</v>
      </c>
      <c r="H5851" s="3" t="s">
        <v>14912</v>
      </c>
      <c r="I5851" s="3" t="s">
        <v>14913</v>
      </c>
      <c r="J5851" s="3">
        <v>26666</v>
      </c>
      <c r="K5851" s="3" t="s">
        <v>14914</v>
      </c>
      <c r="L5851" s="3" t="s">
        <v>66</v>
      </c>
    </row>
    <row r="5852" spans="1:12" x14ac:dyDescent="0.2">
      <c r="A5852" s="3">
        <v>5100082621</v>
      </c>
      <c r="B5852" s="3" t="s">
        <v>12</v>
      </c>
      <c r="C5852" s="3" t="s">
        <v>2514</v>
      </c>
      <c r="D5852" s="4">
        <v>45043</v>
      </c>
      <c r="E5852" s="4">
        <v>45112</v>
      </c>
      <c r="F5852" s="5">
        <v>-33333</v>
      </c>
      <c r="G5852" s="3" t="s">
        <v>14915</v>
      </c>
      <c r="H5852" s="3" t="s">
        <v>14916</v>
      </c>
      <c r="I5852" s="3" t="s">
        <v>14917</v>
      </c>
      <c r="J5852" s="3">
        <v>26667</v>
      </c>
      <c r="K5852" s="3" t="s">
        <v>14918</v>
      </c>
      <c r="L5852" s="3" t="s">
        <v>2518</v>
      </c>
    </row>
    <row r="5853" spans="1:12" x14ac:dyDescent="0.2">
      <c r="A5853" s="3">
        <v>5100082622</v>
      </c>
      <c r="B5853" s="3" t="s">
        <v>12</v>
      </c>
      <c r="C5853" s="3" t="s">
        <v>2514</v>
      </c>
      <c r="D5853" s="4">
        <v>44497</v>
      </c>
      <c r="E5853" s="4">
        <v>45112</v>
      </c>
      <c r="F5853" s="5">
        <v>-33333</v>
      </c>
      <c r="G5853" s="3" t="s">
        <v>14915</v>
      </c>
      <c r="H5853" s="3" t="s">
        <v>14919</v>
      </c>
      <c r="I5853" s="3" t="s">
        <v>14917</v>
      </c>
      <c r="J5853" s="3">
        <v>26667</v>
      </c>
      <c r="K5853" s="3" t="s">
        <v>14918</v>
      </c>
      <c r="L5853" s="3" t="s">
        <v>2518</v>
      </c>
    </row>
    <row r="5854" spans="1:12" x14ac:dyDescent="0.2">
      <c r="A5854" s="3">
        <v>3172668</v>
      </c>
      <c r="B5854" s="3" t="s">
        <v>30</v>
      </c>
      <c r="C5854" s="3" t="s">
        <v>13</v>
      </c>
      <c r="D5854" s="4">
        <v>44882</v>
      </c>
      <c r="E5854" s="4">
        <v>44882</v>
      </c>
      <c r="F5854" s="5">
        <v>-192</v>
      </c>
      <c r="G5854" s="3" t="s">
        <v>14920</v>
      </c>
      <c r="H5854" s="3" t="s">
        <v>14921</v>
      </c>
      <c r="I5854" s="3" t="s">
        <v>14922</v>
      </c>
      <c r="J5854" s="3">
        <v>26669</v>
      </c>
      <c r="K5854" s="3" t="s">
        <v>14923</v>
      </c>
      <c r="L5854" s="3" t="s">
        <v>566</v>
      </c>
    </row>
    <row r="5855" spans="1:12" x14ac:dyDescent="0.2">
      <c r="A5855" s="3">
        <v>3175546</v>
      </c>
      <c r="B5855" s="3" t="s">
        <v>30</v>
      </c>
      <c r="C5855" s="3" t="s">
        <v>13</v>
      </c>
      <c r="D5855" s="4">
        <v>45113</v>
      </c>
      <c r="E5855" s="4">
        <v>45113</v>
      </c>
      <c r="F5855" s="5">
        <v>-102.5</v>
      </c>
      <c r="G5855" s="3" t="s">
        <v>14924</v>
      </c>
      <c r="H5855" s="3" t="s">
        <v>14925</v>
      </c>
      <c r="I5855" s="3" t="s">
        <v>14926</v>
      </c>
      <c r="J5855" s="3">
        <v>26670</v>
      </c>
      <c r="K5855" s="3" t="s">
        <v>14927</v>
      </c>
      <c r="L5855" s="3" t="s">
        <v>66</v>
      </c>
    </row>
    <row r="5856" spans="1:12" x14ac:dyDescent="0.2">
      <c r="A5856" s="3">
        <v>3175550</v>
      </c>
      <c r="B5856" s="3" t="s">
        <v>30</v>
      </c>
      <c r="C5856" s="3" t="s">
        <v>19</v>
      </c>
      <c r="D5856" s="4">
        <v>45113</v>
      </c>
      <c r="E5856" s="4">
        <v>45113</v>
      </c>
      <c r="F5856" s="5">
        <v>-130.25</v>
      </c>
      <c r="G5856" s="3" t="s">
        <v>14928</v>
      </c>
      <c r="H5856" s="3" t="s">
        <v>14929</v>
      </c>
      <c r="I5856" s="3" t="s">
        <v>14930</v>
      </c>
      <c r="J5856" s="3">
        <v>26673</v>
      </c>
      <c r="K5856" s="3" t="s">
        <v>14931</v>
      </c>
      <c r="L5856" s="3" t="s">
        <v>23</v>
      </c>
    </row>
    <row r="5857" spans="1:12" x14ac:dyDescent="0.2">
      <c r="A5857" s="3">
        <v>3173770</v>
      </c>
      <c r="B5857" s="3" t="s">
        <v>30</v>
      </c>
      <c r="C5857" s="3" t="s">
        <v>13</v>
      </c>
      <c r="D5857" s="4">
        <v>44980</v>
      </c>
      <c r="E5857" s="4">
        <v>44980</v>
      </c>
      <c r="F5857" s="5">
        <v>-224.5</v>
      </c>
      <c r="G5857" s="3" t="s">
        <v>14932</v>
      </c>
      <c r="H5857" s="3" t="s">
        <v>4776</v>
      </c>
      <c r="I5857" s="3" t="s">
        <v>14933</v>
      </c>
      <c r="J5857" s="3">
        <v>26693</v>
      </c>
      <c r="K5857" s="3" t="s">
        <v>14934</v>
      </c>
      <c r="L5857" s="3" t="s">
        <v>246</v>
      </c>
    </row>
    <row r="5858" spans="1:12" x14ac:dyDescent="0.2">
      <c r="A5858" s="3">
        <v>3173851</v>
      </c>
      <c r="B5858" s="3" t="s">
        <v>30</v>
      </c>
      <c r="C5858" s="3" t="s">
        <v>13</v>
      </c>
      <c r="D5858" s="4">
        <v>44981</v>
      </c>
      <c r="E5858" s="4">
        <v>44985</v>
      </c>
      <c r="F5858" s="5">
        <v>-519.75</v>
      </c>
      <c r="G5858" s="3" t="s">
        <v>14935</v>
      </c>
      <c r="H5858" s="3" t="s">
        <v>14936</v>
      </c>
      <c r="I5858" s="3" t="s">
        <v>14937</v>
      </c>
      <c r="J5858" s="3">
        <v>26697</v>
      </c>
      <c r="K5858" s="3" t="s">
        <v>14938</v>
      </c>
      <c r="L5858" s="3" t="s">
        <v>205</v>
      </c>
    </row>
    <row r="5859" spans="1:12" x14ac:dyDescent="0.2">
      <c r="A5859" s="3">
        <v>3172717</v>
      </c>
      <c r="B5859" s="3" t="s">
        <v>30</v>
      </c>
      <c r="C5859" s="3" t="s">
        <v>19</v>
      </c>
      <c r="D5859" s="4">
        <v>44883</v>
      </c>
      <c r="E5859" s="4">
        <v>44886</v>
      </c>
      <c r="F5859" s="5">
        <v>-35.33</v>
      </c>
      <c r="G5859" s="3" t="s">
        <v>14939</v>
      </c>
      <c r="H5859" s="3" t="s">
        <v>14940</v>
      </c>
      <c r="I5859" s="3" t="s">
        <v>14941</v>
      </c>
      <c r="J5859" s="3">
        <v>26698</v>
      </c>
      <c r="K5859" s="3" t="s">
        <v>14942</v>
      </c>
      <c r="L5859" s="3" t="s">
        <v>23</v>
      </c>
    </row>
    <row r="5860" spans="1:12" x14ac:dyDescent="0.2">
      <c r="A5860" s="3">
        <v>3173864</v>
      </c>
      <c r="B5860" s="3" t="s">
        <v>30</v>
      </c>
      <c r="C5860" s="3" t="s">
        <v>13</v>
      </c>
      <c r="D5860" s="4">
        <v>44987</v>
      </c>
      <c r="E5860" s="4">
        <v>44987</v>
      </c>
      <c r="F5860" s="5">
        <v>-176.5</v>
      </c>
      <c r="G5860" s="3" t="s">
        <v>14943</v>
      </c>
      <c r="H5860" s="3" t="s">
        <v>14944</v>
      </c>
      <c r="I5860" s="3" t="s">
        <v>14945</v>
      </c>
      <c r="J5860" s="3">
        <v>26700</v>
      </c>
      <c r="K5860" s="3" t="s">
        <v>14946</v>
      </c>
      <c r="L5860" s="3" t="s">
        <v>566</v>
      </c>
    </row>
    <row r="5861" spans="1:12" x14ac:dyDescent="0.2">
      <c r="A5861" s="3">
        <v>3175388</v>
      </c>
      <c r="B5861" s="3" t="s">
        <v>30</v>
      </c>
      <c r="C5861" s="3" t="s">
        <v>13</v>
      </c>
      <c r="D5861" s="4">
        <v>45099</v>
      </c>
      <c r="E5861" s="4">
        <v>45103</v>
      </c>
      <c r="F5861" s="5">
        <v>-39.049999999999997</v>
      </c>
      <c r="G5861" s="3" t="s">
        <v>14947</v>
      </c>
      <c r="H5861" s="3" t="s">
        <v>14948</v>
      </c>
      <c r="I5861" s="3" t="s">
        <v>14949</v>
      </c>
      <c r="J5861" s="3">
        <v>26700</v>
      </c>
      <c r="K5861" s="3" t="s">
        <v>14946</v>
      </c>
      <c r="L5861" s="3" t="s">
        <v>566</v>
      </c>
    </row>
    <row r="5862" spans="1:12" x14ac:dyDescent="0.2">
      <c r="A5862" s="3">
        <v>3173807</v>
      </c>
      <c r="B5862" s="3" t="s">
        <v>30</v>
      </c>
      <c r="C5862" s="3" t="s">
        <v>1249</v>
      </c>
      <c r="D5862" s="4">
        <v>44958</v>
      </c>
      <c r="E5862" s="4">
        <v>44979</v>
      </c>
      <c r="F5862" s="5">
        <v>-1.31</v>
      </c>
      <c r="G5862" s="3" t="s">
        <v>14950</v>
      </c>
      <c r="H5862" s="3" t="s">
        <v>8258</v>
      </c>
      <c r="I5862" s="3" t="s">
        <v>14951</v>
      </c>
      <c r="J5862" s="3">
        <v>26703</v>
      </c>
      <c r="K5862" s="3" t="s">
        <v>14952</v>
      </c>
      <c r="L5862" s="3" t="s">
        <v>503</v>
      </c>
    </row>
    <row r="5863" spans="1:12" x14ac:dyDescent="0.2">
      <c r="A5863" s="3">
        <v>3175842</v>
      </c>
      <c r="B5863" s="3" t="s">
        <v>30</v>
      </c>
      <c r="C5863" s="3" t="s">
        <v>1249</v>
      </c>
      <c r="D5863" s="4">
        <v>45141</v>
      </c>
      <c r="E5863" s="4">
        <v>45141</v>
      </c>
      <c r="F5863" s="5">
        <v>-566.15</v>
      </c>
      <c r="G5863" s="3" t="s">
        <v>14953</v>
      </c>
      <c r="H5863" s="3" t="s">
        <v>14954</v>
      </c>
      <c r="I5863" s="3" t="s">
        <v>14955</v>
      </c>
      <c r="J5863" s="3">
        <v>26703</v>
      </c>
      <c r="K5863" s="3" t="s">
        <v>14952</v>
      </c>
      <c r="L5863" s="3" t="s">
        <v>503</v>
      </c>
    </row>
    <row r="5864" spans="1:12" x14ac:dyDescent="0.2">
      <c r="A5864" s="3">
        <v>3173645</v>
      </c>
      <c r="B5864" s="3" t="s">
        <v>30</v>
      </c>
      <c r="C5864" s="3" t="s">
        <v>13</v>
      </c>
      <c r="D5864" s="4">
        <v>44966</v>
      </c>
      <c r="E5864" s="4">
        <v>44966</v>
      </c>
      <c r="F5864" s="5">
        <v>-567.36</v>
      </c>
      <c r="G5864" s="3" t="s">
        <v>14956</v>
      </c>
      <c r="H5864" s="3" t="s">
        <v>14957</v>
      </c>
      <c r="I5864" s="3" t="s">
        <v>14958</v>
      </c>
      <c r="J5864" s="3">
        <v>26715</v>
      </c>
      <c r="K5864" s="3" t="s">
        <v>14959</v>
      </c>
      <c r="L5864" s="3" t="s">
        <v>66</v>
      </c>
    </row>
    <row r="5865" spans="1:12" x14ac:dyDescent="0.2">
      <c r="A5865" s="3">
        <v>3173896</v>
      </c>
      <c r="B5865" s="3" t="s">
        <v>30</v>
      </c>
      <c r="C5865" s="3" t="s">
        <v>13</v>
      </c>
      <c r="D5865" s="4">
        <v>44987</v>
      </c>
      <c r="E5865" s="4">
        <v>44987</v>
      </c>
      <c r="F5865" s="5">
        <v>-736.28</v>
      </c>
      <c r="G5865" s="3" t="s">
        <v>14960</v>
      </c>
      <c r="H5865" s="3" t="s">
        <v>11845</v>
      </c>
      <c r="I5865" s="3" t="s">
        <v>14961</v>
      </c>
      <c r="J5865" s="3">
        <v>26715</v>
      </c>
      <c r="K5865" s="3" t="s">
        <v>14959</v>
      </c>
      <c r="L5865" s="3" t="s">
        <v>66</v>
      </c>
    </row>
    <row r="5866" spans="1:12" x14ac:dyDescent="0.2">
      <c r="A5866" s="3">
        <v>3174494</v>
      </c>
      <c r="B5866" s="3" t="s">
        <v>30</v>
      </c>
      <c r="C5866" s="3" t="s">
        <v>13</v>
      </c>
      <c r="D5866" s="4">
        <v>45033</v>
      </c>
      <c r="E5866" s="4">
        <v>45034</v>
      </c>
      <c r="F5866" s="5">
        <v>-242.76</v>
      </c>
      <c r="G5866" s="3" t="s">
        <v>14962</v>
      </c>
      <c r="H5866" s="3" t="s">
        <v>14963</v>
      </c>
      <c r="I5866" s="3" t="s">
        <v>14964</v>
      </c>
      <c r="J5866" s="3">
        <v>26715</v>
      </c>
      <c r="K5866" s="3" t="s">
        <v>14959</v>
      </c>
      <c r="L5866" s="3" t="s">
        <v>66</v>
      </c>
    </row>
    <row r="5867" spans="1:12" x14ac:dyDescent="0.2">
      <c r="A5867" s="3">
        <v>3174034</v>
      </c>
      <c r="B5867" s="3" t="s">
        <v>30</v>
      </c>
      <c r="C5867" s="3" t="s">
        <v>13</v>
      </c>
      <c r="D5867" s="4">
        <v>45001</v>
      </c>
      <c r="E5867" s="4">
        <v>45001</v>
      </c>
      <c r="F5867" s="5">
        <v>-199.24</v>
      </c>
      <c r="G5867" s="3" t="s">
        <v>14965</v>
      </c>
      <c r="H5867" s="3" t="s">
        <v>6863</v>
      </c>
      <c r="I5867" s="3" t="s">
        <v>14966</v>
      </c>
      <c r="J5867" s="3">
        <v>26717</v>
      </c>
      <c r="K5867" s="3" t="s">
        <v>14967</v>
      </c>
      <c r="L5867" s="3" t="s">
        <v>66</v>
      </c>
    </row>
    <row r="5868" spans="1:12" x14ac:dyDescent="0.2">
      <c r="A5868" s="3">
        <v>3172069</v>
      </c>
      <c r="B5868" s="3" t="s">
        <v>30</v>
      </c>
      <c r="C5868" s="3" t="s">
        <v>2147</v>
      </c>
      <c r="D5868" s="4">
        <v>44840</v>
      </c>
      <c r="E5868" s="4">
        <v>44840</v>
      </c>
      <c r="F5868" s="5">
        <v>-249.27</v>
      </c>
      <c r="G5868" s="3" t="s">
        <v>14968</v>
      </c>
      <c r="H5868" s="3" t="s">
        <v>14969</v>
      </c>
      <c r="I5868" s="3" t="s">
        <v>14970</v>
      </c>
      <c r="J5868" s="3">
        <v>26718</v>
      </c>
      <c r="K5868" s="3" t="s">
        <v>14971</v>
      </c>
      <c r="L5868" s="3" t="s">
        <v>2151</v>
      </c>
    </row>
    <row r="5869" spans="1:12" x14ac:dyDescent="0.2">
      <c r="A5869" s="3">
        <v>3173422</v>
      </c>
      <c r="B5869" s="3" t="s">
        <v>30</v>
      </c>
      <c r="C5869" s="3" t="s">
        <v>2147</v>
      </c>
      <c r="D5869" s="4">
        <v>44945</v>
      </c>
      <c r="E5869" s="4">
        <v>44951</v>
      </c>
      <c r="F5869" s="5">
        <v>-205.67</v>
      </c>
      <c r="G5869" s="3" t="s">
        <v>14972</v>
      </c>
      <c r="H5869" s="3" t="s">
        <v>14973</v>
      </c>
      <c r="I5869" s="3" t="s">
        <v>14974</v>
      </c>
      <c r="J5869" s="3">
        <v>26718</v>
      </c>
      <c r="K5869" s="3" t="s">
        <v>14971</v>
      </c>
      <c r="L5869" s="3" t="s">
        <v>2151</v>
      </c>
    </row>
    <row r="5870" spans="1:12" x14ac:dyDescent="0.2">
      <c r="A5870" s="3">
        <v>3174265</v>
      </c>
      <c r="B5870" s="3" t="s">
        <v>30</v>
      </c>
      <c r="C5870" s="3" t="s">
        <v>13</v>
      </c>
      <c r="D5870" s="4">
        <v>45022</v>
      </c>
      <c r="E5870" s="4">
        <v>45022</v>
      </c>
      <c r="F5870" s="5">
        <v>-250.5</v>
      </c>
      <c r="G5870" s="3" t="s">
        <v>14975</v>
      </c>
      <c r="H5870" s="3" t="s">
        <v>9706</v>
      </c>
      <c r="I5870" s="3" t="s">
        <v>14976</v>
      </c>
      <c r="J5870" s="3">
        <v>26725</v>
      </c>
      <c r="K5870" s="3" t="s">
        <v>14977</v>
      </c>
      <c r="L5870" s="3" t="s">
        <v>66</v>
      </c>
    </row>
    <row r="5871" spans="1:12" x14ac:dyDescent="0.2">
      <c r="A5871" s="3">
        <v>3174354</v>
      </c>
      <c r="B5871" s="3" t="s">
        <v>67</v>
      </c>
      <c r="C5871" s="3" t="s">
        <v>13</v>
      </c>
      <c r="D5871" s="4">
        <v>45022</v>
      </c>
      <c r="E5871" s="4">
        <v>45022</v>
      </c>
      <c r="F5871" s="5">
        <v>250.5</v>
      </c>
      <c r="G5871" s="3" t="s">
        <v>14975</v>
      </c>
      <c r="H5871" s="3" t="s">
        <v>9706</v>
      </c>
      <c r="I5871" s="3" t="s">
        <v>14976</v>
      </c>
      <c r="J5871" s="3">
        <v>26725</v>
      </c>
      <c r="K5871" s="3" t="s">
        <v>14977</v>
      </c>
      <c r="L5871" s="3" t="s">
        <v>66</v>
      </c>
    </row>
    <row r="5872" spans="1:12" x14ac:dyDescent="0.2">
      <c r="A5872" s="3">
        <v>3174353</v>
      </c>
      <c r="B5872" s="3" t="s">
        <v>30</v>
      </c>
      <c r="C5872" s="3" t="s">
        <v>13</v>
      </c>
      <c r="D5872" s="4">
        <v>45022</v>
      </c>
      <c r="E5872" s="4">
        <v>45022</v>
      </c>
      <c r="F5872" s="5">
        <v>-250.5</v>
      </c>
      <c r="G5872" s="3" t="s">
        <v>14978</v>
      </c>
      <c r="H5872" s="3" t="s">
        <v>9706</v>
      </c>
      <c r="I5872" s="3" t="s">
        <v>14979</v>
      </c>
      <c r="J5872" s="3">
        <v>26725</v>
      </c>
      <c r="K5872" s="3" t="s">
        <v>14977</v>
      </c>
      <c r="L5872" s="3" t="s">
        <v>66</v>
      </c>
    </row>
    <row r="5873" spans="1:12" x14ac:dyDescent="0.2">
      <c r="A5873" s="3">
        <v>3175620</v>
      </c>
      <c r="B5873" s="3" t="s">
        <v>30</v>
      </c>
      <c r="C5873" s="3" t="s">
        <v>13</v>
      </c>
      <c r="D5873" s="4">
        <v>45120</v>
      </c>
      <c r="E5873" s="4">
        <v>45120</v>
      </c>
      <c r="F5873" s="5">
        <v>-285.5</v>
      </c>
      <c r="G5873" s="3" t="s">
        <v>14980</v>
      </c>
      <c r="H5873" s="3" t="s">
        <v>14981</v>
      </c>
      <c r="I5873" s="3" t="s">
        <v>14982</v>
      </c>
      <c r="J5873" s="3">
        <v>26725</v>
      </c>
      <c r="K5873" s="3" t="s">
        <v>14977</v>
      </c>
      <c r="L5873" s="3" t="s">
        <v>66</v>
      </c>
    </row>
    <row r="5874" spans="1:12" x14ac:dyDescent="0.2">
      <c r="A5874" s="3">
        <v>3175349</v>
      </c>
      <c r="B5874" s="3" t="s">
        <v>30</v>
      </c>
      <c r="C5874" s="3" t="s">
        <v>5229</v>
      </c>
      <c r="D5874" s="4">
        <v>45099</v>
      </c>
      <c r="E5874" s="4">
        <v>45099</v>
      </c>
      <c r="F5874" s="5">
        <v>-1232.6600000000001</v>
      </c>
      <c r="G5874" s="3" t="s">
        <v>14983</v>
      </c>
      <c r="H5874" s="3" t="s">
        <v>5495</v>
      </c>
      <c r="I5874" s="3" t="s">
        <v>14984</v>
      </c>
      <c r="J5874" s="3">
        <v>26725</v>
      </c>
      <c r="K5874" s="3" t="s">
        <v>14977</v>
      </c>
      <c r="L5874" s="3" t="s">
        <v>1223</v>
      </c>
    </row>
    <row r="5875" spans="1:12" x14ac:dyDescent="0.2">
      <c r="A5875" s="3">
        <v>3174267</v>
      </c>
      <c r="B5875" s="3" t="s">
        <v>30</v>
      </c>
      <c r="C5875" s="3" t="s">
        <v>13</v>
      </c>
      <c r="D5875" s="4">
        <v>45022</v>
      </c>
      <c r="E5875" s="4">
        <v>45022</v>
      </c>
      <c r="F5875" s="5">
        <v>-250.5</v>
      </c>
      <c r="G5875" s="3" t="s">
        <v>14985</v>
      </c>
      <c r="H5875" s="3" t="s">
        <v>9706</v>
      </c>
      <c r="I5875" s="3" t="s">
        <v>14986</v>
      </c>
      <c r="J5875" s="3">
        <v>26726</v>
      </c>
      <c r="K5875" s="3" t="s">
        <v>14987</v>
      </c>
      <c r="L5875" s="3" t="s">
        <v>66</v>
      </c>
    </row>
    <row r="5876" spans="1:12" x14ac:dyDescent="0.2">
      <c r="A5876" s="3">
        <v>3174357</v>
      </c>
      <c r="B5876" s="3" t="s">
        <v>67</v>
      </c>
      <c r="C5876" s="3" t="s">
        <v>13</v>
      </c>
      <c r="D5876" s="4">
        <v>45022</v>
      </c>
      <c r="E5876" s="4">
        <v>45022</v>
      </c>
      <c r="F5876" s="5">
        <v>250.5</v>
      </c>
      <c r="G5876" s="3" t="s">
        <v>14985</v>
      </c>
      <c r="H5876" s="3" t="s">
        <v>9706</v>
      </c>
      <c r="I5876" s="3" t="s">
        <v>14986</v>
      </c>
      <c r="J5876" s="3">
        <v>26726</v>
      </c>
      <c r="K5876" s="3" t="s">
        <v>14987</v>
      </c>
      <c r="L5876" s="3" t="s">
        <v>66</v>
      </c>
    </row>
    <row r="5877" spans="1:12" x14ac:dyDescent="0.2">
      <c r="A5877" s="3">
        <v>3174350</v>
      </c>
      <c r="B5877" s="3" t="s">
        <v>30</v>
      </c>
      <c r="C5877" s="3" t="s">
        <v>13</v>
      </c>
      <c r="D5877" s="4">
        <v>45022</v>
      </c>
      <c r="E5877" s="4">
        <v>45022</v>
      </c>
      <c r="F5877" s="5">
        <v>-250.5</v>
      </c>
      <c r="G5877" s="3" t="s">
        <v>14988</v>
      </c>
      <c r="H5877" s="3" t="s">
        <v>9706</v>
      </c>
      <c r="I5877" s="3" t="s">
        <v>14989</v>
      </c>
      <c r="J5877" s="3">
        <v>26726</v>
      </c>
      <c r="K5877" s="3" t="s">
        <v>14987</v>
      </c>
      <c r="L5877" s="3" t="s">
        <v>66</v>
      </c>
    </row>
    <row r="5878" spans="1:12" x14ac:dyDescent="0.2">
      <c r="A5878" s="3">
        <v>5100080902</v>
      </c>
      <c r="B5878" s="3" t="s">
        <v>12</v>
      </c>
      <c r="C5878" s="3" t="s">
        <v>19</v>
      </c>
      <c r="D5878" s="4">
        <v>44859</v>
      </c>
      <c r="E5878" s="4">
        <v>44887</v>
      </c>
      <c r="F5878" s="5">
        <v>-5215.5</v>
      </c>
      <c r="G5878" s="3" t="s">
        <v>14990</v>
      </c>
      <c r="H5878" s="3" t="s">
        <v>14991</v>
      </c>
      <c r="I5878" s="3" t="s">
        <v>14992</v>
      </c>
      <c r="J5878" s="3">
        <v>26727</v>
      </c>
      <c r="K5878" s="3" t="s">
        <v>14993</v>
      </c>
      <c r="L5878" s="3" t="s">
        <v>23</v>
      </c>
    </row>
    <row r="5879" spans="1:12" x14ac:dyDescent="0.2">
      <c r="A5879" s="3">
        <v>5100080903</v>
      </c>
      <c r="B5879" s="3" t="s">
        <v>12</v>
      </c>
      <c r="C5879" s="3" t="s">
        <v>19</v>
      </c>
      <c r="D5879" s="4">
        <v>44835</v>
      </c>
      <c r="E5879" s="4">
        <v>44887</v>
      </c>
      <c r="F5879" s="5">
        <v>-2792.58</v>
      </c>
      <c r="G5879" s="3" t="s">
        <v>14990</v>
      </c>
      <c r="H5879" s="3" t="s">
        <v>14994</v>
      </c>
      <c r="I5879" s="3" t="s">
        <v>14995</v>
      </c>
      <c r="J5879" s="3">
        <v>26727</v>
      </c>
      <c r="K5879" s="3" t="s">
        <v>14993</v>
      </c>
      <c r="L5879" s="3" t="s">
        <v>23</v>
      </c>
    </row>
    <row r="5880" spans="1:12" x14ac:dyDescent="0.2">
      <c r="A5880" s="3">
        <v>5100080904</v>
      </c>
      <c r="B5880" s="3" t="s">
        <v>12</v>
      </c>
      <c r="C5880" s="3" t="s">
        <v>19</v>
      </c>
      <c r="D5880" s="4">
        <v>44835</v>
      </c>
      <c r="E5880" s="4">
        <v>44887</v>
      </c>
      <c r="F5880" s="5">
        <v>-27</v>
      </c>
      <c r="G5880" s="3" t="s">
        <v>14990</v>
      </c>
      <c r="H5880" s="3" t="s">
        <v>14996</v>
      </c>
      <c r="I5880" s="3" t="s">
        <v>14995</v>
      </c>
      <c r="J5880" s="3">
        <v>26727</v>
      </c>
      <c r="K5880" s="3" t="s">
        <v>14993</v>
      </c>
      <c r="L5880" s="3" t="s">
        <v>23</v>
      </c>
    </row>
    <row r="5881" spans="1:12" x14ac:dyDescent="0.2">
      <c r="A5881" s="3">
        <v>5100081077</v>
      </c>
      <c r="B5881" s="3" t="s">
        <v>12</v>
      </c>
      <c r="C5881" s="3" t="s">
        <v>19</v>
      </c>
      <c r="D5881" s="4">
        <v>44840</v>
      </c>
      <c r="E5881" s="4">
        <v>44910</v>
      </c>
      <c r="F5881" s="5">
        <v>-1230.8599999999999</v>
      </c>
      <c r="G5881" s="3" t="s">
        <v>14997</v>
      </c>
      <c r="H5881" s="3" t="s">
        <v>14998</v>
      </c>
      <c r="I5881" s="3" t="s">
        <v>14999</v>
      </c>
      <c r="J5881" s="3">
        <v>26727</v>
      </c>
      <c r="K5881" s="3" t="s">
        <v>14993</v>
      </c>
      <c r="L5881" s="3" t="s">
        <v>23</v>
      </c>
    </row>
    <row r="5882" spans="1:12" x14ac:dyDescent="0.2">
      <c r="A5882" s="3">
        <v>5100081078</v>
      </c>
      <c r="B5882" s="3" t="s">
        <v>12</v>
      </c>
      <c r="C5882" s="3" t="s">
        <v>19</v>
      </c>
      <c r="D5882" s="4">
        <v>44840</v>
      </c>
      <c r="E5882" s="4">
        <v>44910</v>
      </c>
      <c r="F5882" s="5">
        <v>-9</v>
      </c>
      <c r="G5882" s="3" t="s">
        <v>14997</v>
      </c>
      <c r="H5882" s="3" t="s">
        <v>15000</v>
      </c>
      <c r="I5882" s="3" t="s">
        <v>15001</v>
      </c>
      <c r="J5882" s="3">
        <v>26727</v>
      </c>
      <c r="K5882" s="3" t="s">
        <v>14993</v>
      </c>
      <c r="L5882" s="3" t="s">
        <v>23</v>
      </c>
    </row>
    <row r="5883" spans="1:12" x14ac:dyDescent="0.2">
      <c r="A5883" s="3">
        <v>3173170</v>
      </c>
      <c r="B5883" s="3" t="s">
        <v>30</v>
      </c>
      <c r="C5883" s="3" t="s">
        <v>19</v>
      </c>
      <c r="D5883" s="4">
        <v>44881</v>
      </c>
      <c r="E5883" s="4">
        <v>44930</v>
      </c>
      <c r="F5883" s="5">
        <v>-2088.5</v>
      </c>
      <c r="G5883" s="3" t="s">
        <v>15002</v>
      </c>
      <c r="H5883" s="3" t="s">
        <v>15003</v>
      </c>
      <c r="I5883" s="3" t="s">
        <v>15004</v>
      </c>
      <c r="J5883" s="3">
        <v>26727</v>
      </c>
      <c r="K5883" s="3" t="s">
        <v>14993</v>
      </c>
      <c r="L5883" s="3" t="s">
        <v>23</v>
      </c>
    </row>
    <row r="5884" spans="1:12" x14ac:dyDescent="0.2">
      <c r="A5884" s="3">
        <v>5100081806</v>
      </c>
      <c r="B5884" s="3" t="s">
        <v>12</v>
      </c>
      <c r="C5884" s="3" t="s">
        <v>19</v>
      </c>
      <c r="D5884" s="4">
        <v>44835</v>
      </c>
      <c r="E5884" s="4">
        <v>45006</v>
      </c>
      <c r="F5884" s="5">
        <v>-2342.58</v>
      </c>
      <c r="G5884" s="3" t="s">
        <v>15005</v>
      </c>
      <c r="H5884" s="3" t="s">
        <v>15006</v>
      </c>
      <c r="I5884" s="3" t="s">
        <v>15007</v>
      </c>
      <c r="J5884" s="3">
        <v>26727</v>
      </c>
      <c r="K5884" s="3" t="s">
        <v>14993</v>
      </c>
      <c r="L5884" s="3" t="s">
        <v>23</v>
      </c>
    </row>
    <row r="5885" spans="1:12" x14ac:dyDescent="0.2">
      <c r="A5885" s="3">
        <v>5100081807</v>
      </c>
      <c r="B5885" s="3" t="s">
        <v>12</v>
      </c>
      <c r="C5885" s="3" t="s">
        <v>19</v>
      </c>
      <c r="D5885" s="4">
        <v>44835</v>
      </c>
      <c r="E5885" s="4">
        <v>45006</v>
      </c>
      <c r="F5885" s="5">
        <v>-27</v>
      </c>
      <c r="G5885" s="3" t="s">
        <v>15005</v>
      </c>
      <c r="H5885" s="3" t="s">
        <v>15008</v>
      </c>
      <c r="I5885" s="3" t="s">
        <v>14995</v>
      </c>
      <c r="J5885" s="3">
        <v>26727</v>
      </c>
      <c r="K5885" s="3" t="s">
        <v>14993</v>
      </c>
      <c r="L5885" s="3" t="s">
        <v>23</v>
      </c>
    </row>
    <row r="5886" spans="1:12" x14ac:dyDescent="0.2">
      <c r="A5886" s="3">
        <v>5100081907</v>
      </c>
      <c r="B5886" s="3" t="s">
        <v>12</v>
      </c>
      <c r="C5886" s="3" t="s">
        <v>19</v>
      </c>
      <c r="D5886" s="4">
        <v>44835</v>
      </c>
      <c r="E5886" s="4">
        <v>45011</v>
      </c>
      <c r="F5886" s="5">
        <v>-5965.5</v>
      </c>
      <c r="G5886" s="3" t="s">
        <v>15009</v>
      </c>
      <c r="H5886" s="3" t="s">
        <v>15010</v>
      </c>
      <c r="I5886" s="3" t="s">
        <v>15011</v>
      </c>
      <c r="J5886" s="3">
        <v>26727</v>
      </c>
      <c r="K5886" s="3" t="s">
        <v>14993</v>
      </c>
      <c r="L5886" s="3" t="s">
        <v>23</v>
      </c>
    </row>
    <row r="5887" spans="1:12" x14ac:dyDescent="0.2">
      <c r="A5887" s="3">
        <v>5100081908</v>
      </c>
      <c r="B5887" s="3" t="s">
        <v>12</v>
      </c>
      <c r="C5887" s="3" t="s">
        <v>19</v>
      </c>
      <c r="D5887" s="4">
        <v>44835</v>
      </c>
      <c r="E5887" s="4">
        <v>45011</v>
      </c>
      <c r="F5887" s="5">
        <v>-5215.5</v>
      </c>
      <c r="G5887" s="3" t="s">
        <v>15009</v>
      </c>
      <c r="H5887" s="3" t="s">
        <v>15012</v>
      </c>
      <c r="I5887" s="3" t="s">
        <v>15013</v>
      </c>
      <c r="J5887" s="3">
        <v>26727</v>
      </c>
      <c r="K5887" s="3" t="s">
        <v>14993</v>
      </c>
      <c r="L5887" s="3" t="s">
        <v>23</v>
      </c>
    </row>
    <row r="5888" spans="1:12" x14ac:dyDescent="0.2">
      <c r="A5888" s="3">
        <v>3172540</v>
      </c>
      <c r="B5888" s="3" t="s">
        <v>30</v>
      </c>
      <c r="C5888" s="3" t="s">
        <v>4059</v>
      </c>
      <c r="D5888" s="4">
        <v>44862</v>
      </c>
      <c r="E5888" s="4">
        <v>44873</v>
      </c>
      <c r="F5888" s="5">
        <v>-1584.42</v>
      </c>
      <c r="G5888" s="3" t="s">
        <v>15014</v>
      </c>
      <c r="H5888" s="3" t="s">
        <v>15015</v>
      </c>
      <c r="I5888" s="3" t="s">
        <v>15016</v>
      </c>
      <c r="J5888" s="3">
        <v>26730</v>
      </c>
      <c r="K5888" s="3" t="s">
        <v>15017</v>
      </c>
      <c r="L5888" s="3" t="s">
        <v>4064</v>
      </c>
    </row>
    <row r="5889" spans="1:12" x14ac:dyDescent="0.2">
      <c r="A5889" s="3">
        <v>3174493</v>
      </c>
      <c r="B5889" s="3" t="s">
        <v>30</v>
      </c>
      <c r="C5889" s="3" t="s">
        <v>4059</v>
      </c>
      <c r="D5889" s="4">
        <v>45016</v>
      </c>
      <c r="E5889" s="4">
        <v>45034</v>
      </c>
      <c r="F5889" s="5">
        <v>-2570.08</v>
      </c>
      <c r="G5889" s="3" t="s">
        <v>15018</v>
      </c>
      <c r="H5889" s="3" t="s">
        <v>15019</v>
      </c>
      <c r="I5889" s="3" t="s">
        <v>15020</v>
      </c>
      <c r="J5889" s="3">
        <v>26730</v>
      </c>
      <c r="K5889" s="3" t="s">
        <v>15017</v>
      </c>
      <c r="L5889" s="3" t="s">
        <v>4064</v>
      </c>
    </row>
    <row r="5890" spans="1:12" x14ac:dyDescent="0.2">
      <c r="A5890" s="3">
        <v>5100080880</v>
      </c>
      <c r="B5890" s="3" t="s">
        <v>12</v>
      </c>
      <c r="C5890" s="3" t="s">
        <v>2147</v>
      </c>
      <c r="D5890" s="4">
        <v>44882</v>
      </c>
      <c r="E5890" s="4">
        <v>44886</v>
      </c>
      <c r="F5890" s="5">
        <v>-4953</v>
      </c>
      <c r="G5890" s="3" t="s">
        <v>15021</v>
      </c>
      <c r="H5890" s="3" t="s">
        <v>8224</v>
      </c>
      <c r="I5890" s="3" t="s">
        <v>15022</v>
      </c>
      <c r="J5890" s="3">
        <v>26746</v>
      </c>
      <c r="K5890" s="3" t="s">
        <v>14918</v>
      </c>
      <c r="L5890" s="3" t="s">
        <v>2151</v>
      </c>
    </row>
    <row r="5891" spans="1:12" x14ac:dyDescent="0.2">
      <c r="A5891" s="3">
        <v>3172861</v>
      </c>
      <c r="B5891" s="3" t="s">
        <v>30</v>
      </c>
      <c r="C5891" s="3" t="s">
        <v>13</v>
      </c>
      <c r="D5891" s="4">
        <v>44893</v>
      </c>
      <c r="E5891" s="4">
        <v>44895</v>
      </c>
      <c r="F5891" s="5">
        <v>-580</v>
      </c>
      <c r="G5891" s="3" t="s">
        <v>15023</v>
      </c>
      <c r="H5891" s="3" t="s">
        <v>15024</v>
      </c>
      <c r="I5891" s="3" t="s">
        <v>15025</v>
      </c>
      <c r="J5891" s="3">
        <v>26752</v>
      </c>
      <c r="K5891" s="3" t="s">
        <v>15026</v>
      </c>
      <c r="L5891" s="3" t="s">
        <v>66</v>
      </c>
    </row>
    <row r="5892" spans="1:12" x14ac:dyDescent="0.2">
      <c r="A5892" s="3">
        <v>3172943</v>
      </c>
      <c r="B5892" s="3" t="s">
        <v>30</v>
      </c>
      <c r="C5892" s="3" t="s">
        <v>19</v>
      </c>
      <c r="D5892" s="4">
        <v>44896</v>
      </c>
      <c r="E5892" s="4">
        <v>44908</v>
      </c>
      <c r="F5892" s="5">
        <v>-128.81</v>
      </c>
      <c r="G5892" s="3" t="s">
        <v>15027</v>
      </c>
      <c r="H5892" s="3" t="s">
        <v>15028</v>
      </c>
      <c r="I5892" s="3" t="s">
        <v>15029</v>
      </c>
      <c r="J5892" s="3">
        <v>26755</v>
      </c>
      <c r="K5892" s="3" t="s">
        <v>15030</v>
      </c>
      <c r="L5892" s="3" t="s">
        <v>23</v>
      </c>
    </row>
    <row r="5893" spans="1:12" x14ac:dyDescent="0.2">
      <c r="A5893" s="3">
        <v>3172944</v>
      </c>
      <c r="B5893" s="3" t="s">
        <v>30</v>
      </c>
      <c r="C5893" s="3" t="s">
        <v>19</v>
      </c>
      <c r="D5893" s="4">
        <v>44896</v>
      </c>
      <c r="E5893" s="4">
        <v>44908</v>
      </c>
      <c r="F5893" s="5">
        <v>-52.14</v>
      </c>
      <c r="G5893" s="3" t="s">
        <v>15027</v>
      </c>
      <c r="H5893" s="3" t="s">
        <v>15031</v>
      </c>
      <c r="I5893" s="3" t="s">
        <v>15032</v>
      </c>
      <c r="J5893" s="3">
        <v>26755</v>
      </c>
      <c r="K5893" s="3" t="s">
        <v>15030</v>
      </c>
      <c r="L5893" s="3" t="s">
        <v>23</v>
      </c>
    </row>
    <row r="5894" spans="1:12" x14ac:dyDescent="0.2">
      <c r="A5894" s="3">
        <v>3174193</v>
      </c>
      <c r="B5894" s="3" t="s">
        <v>30</v>
      </c>
      <c r="C5894" s="3" t="s">
        <v>19</v>
      </c>
      <c r="D5894" s="4">
        <v>45005</v>
      </c>
      <c r="E5894" s="4">
        <v>45010</v>
      </c>
      <c r="F5894" s="5">
        <v>-170.37</v>
      </c>
      <c r="G5894" s="3" t="s">
        <v>15033</v>
      </c>
      <c r="H5894" s="3" t="s">
        <v>15034</v>
      </c>
      <c r="I5894" s="3" t="s">
        <v>15035</v>
      </c>
      <c r="J5894" s="3">
        <v>26755</v>
      </c>
      <c r="K5894" s="3" t="s">
        <v>15030</v>
      </c>
      <c r="L5894" s="3" t="s">
        <v>23</v>
      </c>
    </row>
    <row r="5895" spans="1:12" x14ac:dyDescent="0.2">
      <c r="A5895" s="3">
        <v>3174992</v>
      </c>
      <c r="B5895" s="3" t="s">
        <v>30</v>
      </c>
      <c r="C5895" s="3" t="s">
        <v>13</v>
      </c>
      <c r="D5895" s="4">
        <v>45064</v>
      </c>
      <c r="E5895" s="4">
        <v>45066</v>
      </c>
      <c r="F5895" s="5">
        <v>-11.46</v>
      </c>
      <c r="G5895" s="3" t="s">
        <v>15036</v>
      </c>
      <c r="H5895" s="3" t="s">
        <v>15037</v>
      </c>
      <c r="I5895" s="3" t="s">
        <v>15038</v>
      </c>
      <c r="J5895" s="3">
        <v>26756</v>
      </c>
      <c r="K5895" s="3" t="s">
        <v>15039</v>
      </c>
      <c r="L5895" s="3" t="s">
        <v>566</v>
      </c>
    </row>
    <row r="5896" spans="1:12" x14ac:dyDescent="0.2">
      <c r="A5896" s="3">
        <v>5100082795</v>
      </c>
      <c r="B5896" s="3" t="s">
        <v>12</v>
      </c>
      <c r="D5896" s="4">
        <v>45046</v>
      </c>
      <c r="E5896" s="4">
        <v>45140</v>
      </c>
      <c r="F5896" s="5">
        <v>-30902</v>
      </c>
      <c r="G5896" s="3" t="s">
        <v>15040</v>
      </c>
      <c r="H5896" s="3" t="s">
        <v>3728</v>
      </c>
      <c r="I5896" s="3" t="s">
        <v>15041</v>
      </c>
      <c r="J5896" s="3">
        <v>26758</v>
      </c>
      <c r="K5896" s="3" t="s">
        <v>15042</v>
      </c>
      <c r="L5896" s="3" t="s">
        <v>246</v>
      </c>
    </row>
    <row r="5897" spans="1:12" x14ac:dyDescent="0.2">
      <c r="A5897" s="3">
        <v>5100082796</v>
      </c>
      <c r="B5897" s="3" t="s">
        <v>12</v>
      </c>
      <c r="D5897" s="4">
        <v>45046</v>
      </c>
      <c r="E5897" s="4">
        <v>45140</v>
      </c>
      <c r="F5897" s="5">
        <v>30902</v>
      </c>
      <c r="G5897" s="3" t="s">
        <v>15040</v>
      </c>
      <c r="H5897" s="3" t="s">
        <v>3728</v>
      </c>
      <c r="I5897" s="3" t="s">
        <v>15041</v>
      </c>
      <c r="J5897" s="3">
        <v>26758</v>
      </c>
      <c r="K5897" s="3" t="s">
        <v>15042</v>
      </c>
      <c r="L5897" s="3" t="s">
        <v>246</v>
      </c>
    </row>
    <row r="5898" spans="1:12" x14ac:dyDescent="0.2">
      <c r="A5898" s="3">
        <v>3174191</v>
      </c>
      <c r="B5898" s="3" t="s">
        <v>30</v>
      </c>
      <c r="C5898" s="3" t="s">
        <v>19</v>
      </c>
      <c r="D5898" s="4">
        <v>45005</v>
      </c>
      <c r="E5898" s="4">
        <v>45010</v>
      </c>
      <c r="F5898" s="5">
        <v>-81.23</v>
      </c>
      <c r="G5898" s="3" t="s">
        <v>15043</v>
      </c>
      <c r="H5898" s="3" t="s">
        <v>15044</v>
      </c>
      <c r="I5898" s="3" t="s">
        <v>15045</v>
      </c>
      <c r="J5898" s="3">
        <v>26759</v>
      </c>
      <c r="K5898" s="3" t="s">
        <v>15046</v>
      </c>
      <c r="L5898" s="3" t="s">
        <v>23</v>
      </c>
    </row>
    <row r="5899" spans="1:12" x14ac:dyDescent="0.2">
      <c r="A5899" s="3">
        <v>3175149</v>
      </c>
      <c r="B5899" s="3" t="s">
        <v>30</v>
      </c>
      <c r="C5899" s="3" t="s">
        <v>178</v>
      </c>
      <c r="D5899" s="4">
        <v>45062</v>
      </c>
      <c r="E5899" s="4">
        <v>45084</v>
      </c>
      <c r="F5899" s="5">
        <v>-375</v>
      </c>
      <c r="G5899" s="3" t="s">
        <v>15047</v>
      </c>
      <c r="H5899" s="3" t="s">
        <v>15048</v>
      </c>
      <c r="I5899" s="3" t="s">
        <v>15048</v>
      </c>
      <c r="J5899" s="3">
        <v>26765</v>
      </c>
      <c r="K5899" s="3" t="s">
        <v>15049</v>
      </c>
      <c r="L5899" s="3" t="s">
        <v>182</v>
      </c>
    </row>
    <row r="5900" spans="1:12" x14ac:dyDescent="0.2">
      <c r="A5900" s="3">
        <v>3172580</v>
      </c>
      <c r="B5900" s="3" t="s">
        <v>30</v>
      </c>
      <c r="C5900" s="3" t="s">
        <v>19</v>
      </c>
      <c r="D5900" s="4">
        <v>44865</v>
      </c>
      <c r="E5900" s="4">
        <v>44873</v>
      </c>
      <c r="F5900" s="5">
        <v>-150</v>
      </c>
      <c r="G5900" s="3" t="s">
        <v>15050</v>
      </c>
      <c r="H5900" s="3" t="s">
        <v>15051</v>
      </c>
      <c r="I5900" s="3" t="s">
        <v>15052</v>
      </c>
      <c r="J5900" s="3">
        <v>26769</v>
      </c>
      <c r="K5900" s="3" t="s">
        <v>15053</v>
      </c>
      <c r="L5900" s="3" t="s">
        <v>23</v>
      </c>
    </row>
    <row r="5901" spans="1:12" x14ac:dyDescent="0.2">
      <c r="A5901" s="3">
        <v>3172893</v>
      </c>
      <c r="B5901" s="3" t="s">
        <v>30</v>
      </c>
      <c r="C5901" s="3" t="s">
        <v>19</v>
      </c>
      <c r="D5901" s="4">
        <v>44895</v>
      </c>
      <c r="E5901" s="4">
        <v>44901</v>
      </c>
      <c r="F5901" s="5">
        <v>-150</v>
      </c>
      <c r="G5901" s="3" t="s">
        <v>15054</v>
      </c>
      <c r="H5901" s="3" t="s">
        <v>15055</v>
      </c>
      <c r="I5901" s="3" t="s">
        <v>15056</v>
      </c>
      <c r="J5901" s="3">
        <v>26769</v>
      </c>
      <c r="K5901" s="3" t="s">
        <v>15053</v>
      </c>
      <c r="L5901" s="3" t="s">
        <v>23</v>
      </c>
    </row>
    <row r="5902" spans="1:12" x14ac:dyDescent="0.2">
      <c r="A5902" s="3">
        <v>3173173</v>
      </c>
      <c r="B5902" s="3" t="s">
        <v>30</v>
      </c>
      <c r="C5902" s="3" t="s">
        <v>19</v>
      </c>
      <c r="D5902" s="4">
        <v>44922</v>
      </c>
      <c r="E5902" s="4">
        <v>44930</v>
      </c>
      <c r="F5902" s="5">
        <v>-150</v>
      </c>
      <c r="G5902" s="3" t="s">
        <v>15057</v>
      </c>
      <c r="H5902" s="3" t="s">
        <v>15058</v>
      </c>
      <c r="I5902" s="3" t="s">
        <v>15059</v>
      </c>
      <c r="J5902" s="3">
        <v>26769</v>
      </c>
      <c r="K5902" s="3" t="s">
        <v>15053</v>
      </c>
      <c r="L5902" s="3" t="s">
        <v>23</v>
      </c>
    </row>
    <row r="5903" spans="1:12" x14ac:dyDescent="0.2">
      <c r="A5903" s="3">
        <v>3173825</v>
      </c>
      <c r="B5903" s="3" t="s">
        <v>30</v>
      </c>
      <c r="C5903" s="3" t="s">
        <v>19</v>
      </c>
      <c r="D5903" s="4">
        <v>44973</v>
      </c>
      <c r="E5903" s="4">
        <v>44979</v>
      </c>
      <c r="F5903" s="5">
        <v>-150</v>
      </c>
      <c r="G5903" s="3" t="s">
        <v>15060</v>
      </c>
      <c r="H5903" s="3" t="s">
        <v>15061</v>
      </c>
      <c r="I5903" s="3" t="s">
        <v>15062</v>
      </c>
      <c r="J5903" s="3">
        <v>26769</v>
      </c>
      <c r="K5903" s="3" t="s">
        <v>15053</v>
      </c>
      <c r="L5903" s="3" t="s">
        <v>23</v>
      </c>
    </row>
    <row r="5904" spans="1:12" x14ac:dyDescent="0.2">
      <c r="A5904" s="3">
        <v>3173826</v>
      </c>
      <c r="B5904" s="3" t="s">
        <v>30</v>
      </c>
      <c r="C5904" s="3" t="s">
        <v>19</v>
      </c>
      <c r="D5904" s="4">
        <v>44973</v>
      </c>
      <c r="E5904" s="4">
        <v>44979</v>
      </c>
      <c r="F5904" s="5">
        <v>-150</v>
      </c>
      <c r="G5904" s="3" t="s">
        <v>15060</v>
      </c>
      <c r="H5904" s="3" t="s">
        <v>15063</v>
      </c>
      <c r="I5904" s="3" t="s">
        <v>15064</v>
      </c>
      <c r="J5904" s="3">
        <v>26769</v>
      </c>
      <c r="K5904" s="3" t="s">
        <v>15053</v>
      </c>
      <c r="L5904" s="3" t="s">
        <v>23</v>
      </c>
    </row>
    <row r="5905" spans="1:12" x14ac:dyDescent="0.2">
      <c r="A5905" s="3">
        <v>3174330</v>
      </c>
      <c r="B5905" s="3" t="s">
        <v>30</v>
      </c>
      <c r="C5905" s="3" t="s">
        <v>19</v>
      </c>
      <c r="D5905" s="4">
        <v>45008</v>
      </c>
      <c r="E5905" s="4">
        <v>45024</v>
      </c>
      <c r="F5905" s="5">
        <v>-150</v>
      </c>
      <c r="G5905" s="3" t="s">
        <v>15065</v>
      </c>
      <c r="H5905" s="3" t="s">
        <v>15066</v>
      </c>
      <c r="I5905" s="3" t="s">
        <v>15067</v>
      </c>
      <c r="J5905" s="3">
        <v>26769</v>
      </c>
      <c r="K5905" s="3" t="s">
        <v>15053</v>
      </c>
      <c r="L5905" s="3" t="s">
        <v>23</v>
      </c>
    </row>
    <row r="5906" spans="1:12" x14ac:dyDescent="0.2">
      <c r="A5906" s="3">
        <v>3174756</v>
      </c>
      <c r="B5906" s="3" t="s">
        <v>30</v>
      </c>
      <c r="C5906" s="3" t="s">
        <v>19</v>
      </c>
      <c r="D5906" s="4">
        <v>45037</v>
      </c>
      <c r="E5906" s="4">
        <v>45049</v>
      </c>
      <c r="F5906" s="5">
        <v>-150</v>
      </c>
      <c r="G5906" s="3" t="s">
        <v>15068</v>
      </c>
      <c r="H5906" s="3" t="s">
        <v>15069</v>
      </c>
      <c r="I5906" s="3" t="s">
        <v>15070</v>
      </c>
      <c r="J5906" s="3">
        <v>26769</v>
      </c>
      <c r="K5906" s="3" t="s">
        <v>15053</v>
      </c>
      <c r="L5906" s="3" t="s">
        <v>23</v>
      </c>
    </row>
    <row r="5907" spans="1:12" x14ac:dyDescent="0.2">
      <c r="A5907" s="3">
        <v>3175059</v>
      </c>
      <c r="B5907" s="3" t="s">
        <v>30</v>
      </c>
      <c r="C5907" s="3" t="s">
        <v>19</v>
      </c>
      <c r="D5907" s="4">
        <v>45056</v>
      </c>
      <c r="E5907" s="4">
        <v>45078</v>
      </c>
      <c r="F5907" s="5">
        <v>-147.5</v>
      </c>
      <c r="G5907" s="3" t="s">
        <v>15071</v>
      </c>
      <c r="H5907" s="3" t="s">
        <v>15072</v>
      </c>
      <c r="I5907" s="3" t="s">
        <v>15073</v>
      </c>
      <c r="J5907" s="3">
        <v>26769</v>
      </c>
      <c r="K5907" s="3" t="s">
        <v>15053</v>
      </c>
      <c r="L5907" s="3" t="s">
        <v>23</v>
      </c>
    </row>
    <row r="5908" spans="1:12" x14ac:dyDescent="0.2">
      <c r="A5908" s="3">
        <v>3175555</v>
      </c>
      <c r="B5908" s="3" t="s">
        <v>30</v>
      </c>
      <c r="C5908" s="3" t="s">
        <v>19</v>
      </c>
      <c r="D5908" s="4">
        <v>45107</v>
      </c>
      <c r="E5908" s="4">
        <v>45113</v>
      </c>
      <c r="F5908" s="5">
        <v>-150</v>
      </c>
      <c r="G5908" s="3" t="s">
        <v>15074</v>
      </c>
      <c r="H5908" s="3" t="s">
        <v>15075</v>
      </c>
      <c r="I5908" s="3" t="s">
        <v>15076</v>
      </c>
      <c r="J5908" s="3">
        <v>26769</v>
      </c>
      <c r="K5908" s="3" t="s">
        <v>15053</v>
      </c>
      <c r="L5908" s="3" t="s">
        <v>23</v>
      </c>
    </row>
    <row r="5909" spans="1:12" x14ac:dyDescent="0.2">
      <c r="A5909" s="3">
        <v>3176283</v>
      </c>
      <c r="B5909" s="3" t="s">
        <v>30</v>
      </c>
      <c r="C5909" s="3" t="s">
        <v>19</v>
      </c>
      <c r="D5909" s="4">
        <v>45131</v>
      </c>
      <c r="E5909" s="4">
        <v>45174</v>
      </c>
      <c r="F5909" s="5">
        <v>-150</v>
      </c>
      <c r="G5909" s="3" t="s">
        <v>15077</v>
      </c>
      <c r="H5909" s="3" t="s">
        <v>15078</v>
      </c>
      <c r="I5909" s="3" t="s">
        <v>15079</v>
      </c>
      <c r="J5909" s="3">
        <v>26769</v>
      </c>
      <c r="K5909" s="3" t="s">
        <v>15053</v>
      </c>
      <c r="L5909" s="3" t="s">
        <v>23</v>
      </c>
    </row>
    <row r="5910" spans="1:12" x14ac:dyDescent="0.2">
      <c r="A5910" s="3">
        <v>3176315</v>
      </c>
      <c r="B5910" s="3" t="s">
        <v>30</v>
      </c>
      <c r="C5910" s="3" t="s">
        <v>19</v>
      </c>
      <c r="D5910" s="4">
        <v>45161</v>
      </c>
      <c r="E5910" s="4">
        <v>45175</v>
      </c>
      <c r="F5910" s="5">
        <v>-150</v>
      </c>
      <c r="G5910" s="3" t="s">
        <v>15077</v>
      </c>
      <c r="H5910" s="3" t="s">
        <v>15080</v>
      </c>
      <c r="I5910" s="3" t="s">
        <v>15081</v>
      </c>
      <c r="J5910" s="3">
        <v>26769</v>
      </c>
      <c r="K5910" s="3" t="s">
        <v>15053</v>
      </c>
      <c r="L5910" s="3" t="s">
        <v>23</v>
      </c>
    </row>
    <row r="5911" spans="1:12" x14ac:dyDescent="0.2">
      <c r="A5911" s="3">
        <v>3176901</v>
      </c>
      <c r="B5911" s="3" t="s">
        <v>30</v>
      </c>
      <c r="C5911" s="3" t="s">
        <v>19</v>
      </c>
      <c r="D5911" s="4">
        <v>45199</v>
      </c>
      <c r="E5911" s="4">
        <v>45199</v>
      </c>
      <c r="F5911" s="5">
        <v>-150</v>
      </c>
      <c r="G5911" s="3" t="s">
        <v>15082</v>
      </c>
      <c r="H5911" s="3" t="s">
        <v>15083</v>
      </c>
      <c r="I5911" s="3" t="s">
        <v>15084</v>
      </c>
      <c r="J5911" s="3">
        <v>26769</v>
      </c>
      <c r="K5911" s="3" t="s">
        <v>15053</v>
      </c>
      <c r="L5911" s="3" t="s">
        <v>23</v>
      </c>
    </row>
    <row r="5912" spans="1:12" x14ac:dyDescent="0.2">
      <c r="A5912" s="3">
        <v>5100080819</v>
      </c>
      <c r="B5912" s="3" t="s">
        <v>12</v>
      </c>
      <c r="C5912" s="3" t="s">
        <v>559</v>
      </c>
      <c r="D5912" s="4">
        <v>44860</v>
      </c>
      <c r="E5912" s="4">
        <v>44880</v>
      </c>
      <c r="F5912" s="5">
        <v>-1501.77</v>
      </c>
      <c r="G5912" s="3" t="s">
        <v>15085</v>
      </c>
      <c r="H5912" s="3" t="s">
        <v>15086</v>
      </c>
      <c r="I5912" s="3" t="s">
        <v>15087</v>
      </c>
      <c r="J5912" s="3">
        <v>26777</v>
      </c>
      <c r="K5912" s="3" t="s">
        <v>15088</v>
      </c>
      <c r="L5912" s="3" t="s">
        <v>562</v>
      </c>
    </row>
    <row r="5913" spans="1:12" x14ac:dyDescent="0.2">
      <c r="A5913" s="3">
        <v>5100081262</v>
      </c>
      <c r="B5913" s="3" t="s">
        <v>12</v>
      </c>
      <c r="C5913" s="3" t="s">
        <v>559</v>
      </c>
      <c r="D5913" s="4">
        <v>44860</v>
      </c>
      <c r="E5913" s="4">
        <v>44939</v>
      </c>
      <c r="F5913" s="5">
        <v>1501.77</v>
      </c>
      <c r="G5913" s="3" t="s">
        <v>15085</v>
      </c>
      <c r="H5913" s="3" t="s">
        <v>15086</v>
      </c>
      <c r="I5913" s="3" t="s">
        <v>15087</v>
      </c>
      <c r="J5913" s="3">
        <v>26777</v>
      </c>
      <c r="K5913" s="3" t="s">
        <v>15088</v>
      </c>
      <c r="L5913" s="3" t="s">
        <v>562</v>
      </c>
    </row>
    <row r="5914" spans="1:12" x14ac:dyDescent="0.2">
      <c r="A5914" s="3">
        <v>5100080929</v>
      </c>
      <c r="B5914" s="3" t="s">
        <v>12</v>
      </c>
      <c r="C5914" s="3" t="s">
        <v>559</v>
      </c>
      <c r="D5914" s="4">
        <v>44860</v>
      </c>
      <c r="E5914" s="4">
        <v>44894</v>
      </c>
      <c r="F5914" s="5">
        <v>-1501.77</v>
      </c>
      <c r="G5914" s="3" t="s">
        <v>15089</v>
      </c>
      <c r="H5914" s="3" t="s">
        <v>15086</v>
      </c>
      <c r="I5914" s="3" t="s">
        <v>15087</v>
      </c>
      <c r="J5914" s="3">
        <v>26777</v>
      </c>
      <c r="K5914" s="3" t="s">
        <v>15088</v>
      </c>
      <c r="L5914" s="3" t="s">
        <v>562</v>
      </c>
    </row>
    <row r="5915" spans="1:12" x14ac:dyDescent="0.2">
      <c r="A5915" s="3">
        <v>5100081103</v>
      </c>
      <c r="B5915" s="3" t="s">
        <v>12</v>
      </c>
      <c r="C5915" s="3" t="s">
        <v>559</v>
      </c>
      <c r="D5915" s="4">
        <v>44889</v>
      </c>
      <c r="E5915" s="4">
        <v>44914</v>
      </c>
      <c r="F5915" s="5">
        <v>-1501.77</v>
      </c>
      <c r="G5915" s="3" t="s">
        <v>15090</v>
      </c>
      <c r="H5915" s="3" t="s">
        <v>15091</v>
      </c>
      <c r="I5915" s="3" t="s">
        <v>15087</v>
      </c>
      <c r="J5915" s="3">
        <v>26777</v>
      </c>
      <c r="K5915" s="3" t="s">
        <v>15088</v>
      </c>
      <c r="L5915" s="3" t="s">
        <v>562</v>
      </c>
    </row>
    <row r="5916" spans="1:12" x14ac:dyDescent="0.2">
      <c r="A5916" s="3">
        <v>5100081199</v>
      </c>
      <c r="B5916" s="3" t="s">
        <v>12</v>
      </c>
      <c r="C5916" s="3" t="s">
        <v>559</v>
      </c>
      <c r="D5916" s="4">
        <v>44921</v>
      </c>
      <c r="E5916" s="4">
        <v>44937</v>
      </c>
      <c r="F5916" s="5">
        <v>-1501.77</v>
      </c>
      <c r="G5916" s="3" t="s">
        <v>15092</v>
      </c>
      <c r="H5916" s="3" t="s">
        <v>15093</v>
      </c>
      <c r="I5916" s="3" t="s">
        <v>15087</v>
      </c>
      <c r="J5916" s="3">
        <v>26777</v>
      </c>
      <c r="K5916" s="3" t="s">
        <v>15088</v>
      </c>
      <c r="L5916" s="3" t="s">
        <v>562</v>
      </c>
    </row>
    <row r="5917" spans="1:12" x14ac:dyDescent="0.2">
      <c r="A5917" s="3">
        <v>5100081427</v>
      </c>
      <c r="B5917" s="3" t="s">
        <v>12</v>
      </c>
      <c r="C5917" s="3" t="s">
        <v>559</v>
      </c>
      <c r="D5917" s="4">
        <v>44952</v>
      </c>
      <c r="E5917" s="4">
        <v>44965</v>
      </c>
      <c r="F5917" s="5">
        <v>-1501.77</v>
      </c>
      <c r="G5917" s="3" t="s">
        <v>15094</v>
      </c>
      <c r="H5917" s="3" t="s">
        <v>15095</v>
      </c>
      <c r="I5917" s="3" t="s">
        <v>15087</v>
      </c>
      <c r="J5917" s="3">
        <v>26777</v>
      </c>
      <c r="K5917" s="3" t="s">
        <v>15088</v>
      </c>
      <c r="L5917" s="3" t="s">
        <v>562</v>
      </c>
    </row>
    <row r="5918" spans="1:12" x14ac:dyDescent="0.2">
      <c r="A5918" s="3">
        <v>5100081709</v>
      </c>
      <c r="B5918" s="3" t="s">
        <v>12</v>
      </c>
      <c r="C5918" s="3" t="s">
        <v>559</v>
      </c>
      <c r="D5918" s="4">
        <v>44980</v>
      </c>
      <c r="E5918" s="4">
        <v>44992</v>
      </c>
      <c r="F5918" s="5">
        <v>-1501.77</v>
      </c>
      <c r="G5918" s="3" t="s">
        <v>15096</v>
      </c>
      <c r="H5918" s="3" t="s">
        <v>15097</v>
      </c>
      <c r="I5918" s="3" t="s">
        <v>15087</v>
      </c>
      <c r="J5918" s="3">
        <v>26777</v>
      </c>
      <c r="K5918" s="3" t="s">
        <v>15088</v>
      </c>
      <c r="L5918" s="3" t="s">
        <v>562</v>
      </c>
    </row>
    <row r="5919" spans="1:12" x14ac:dyDescent="0.2">
      <c r="A5919" s="3">
        <v>5100082078</v>
      </c>
      <c r="B5919" s="3" t="s">
        <v>12</v>
      </c>
      <c r="C5919" s="3" t="s">
        <v>559</v>
      </c>
      <c r="D5919" s="4">
        <v>45012</v>
      </c>
      <c r="E5919" s="4">
        <v>45035</v>
      </c>
      <c r="F5919" s="5">
        <v>-1501.77</v>
      </c>
      <c r="G5919" s="3" t="s">
        <v>15098</v>
      </c>
      <c r="H5919" s="3" t="s">
        <v>15099</v>
      </c>
      <c r="I5919" s="3" t="s">
        <v>15087</v>
      </c>
      <c r="J5919" s="3">
        <v>26777</v>
      </c>
      <c r="K5919" s="3" t="s">
        <v>15088</v>
      </c>
      <c r="L5919" s="3" t="s">
        <v>562</v>
      </c>
    </row>
    <row r="5920" spans="1:12" x14ac:dyDescent="0.2">
      <c r="A5920" s="3">
        <v>5100082179</v>
      </c>
      <c r="B5920" s="3" t="s">
        <v>12</v>
      </c>
      <c r="C5920" s="3" t="s">
        <v>559</v>
      </c>
      <c r="D5920" s="4">
        <v>45041</v>
      </c>
      <c r="E5920" s="4">
        <v>45048</v>
      </c>
      <c r="F5920" s="5">
        <v>-1501.77</v>
      </c>
      <c r="G5920" s="3" t="s">
        <v>15100</v>
      </c>
      <c r="H5920" s="3" t="s">
        <v>15101</v>
      </c>
      <c r="I5920" s="3" t="s">
        <v>15087</v>
      </c>
      <c r="J5920" s="3">
        <v>26777</v>
      </c>
      <c r="K5920" s="3" t="s">
        <v>15088</v>
      </c>
      <c r="L5920" s="3" t="s">
        <v>562</v>
      </c>
    </row>
    <row r="5921" spans="1:12" x14ac:dyDescent="0.2">
      <c r="A5921" s="3">
        <v>5100082450</v>
      </c>
      <c r="B5921" s="3" t="s">
        <v>12</v>
      </c>
      <c r="C5921" s="3" t="s">
        <v>559</v>
      </c>
      <c r="D5921" s="4">
        <v>45072</v>
      </c>
      <c r="E5921" s="4">
        <v>45090</v>
      </c>
      <c r="F5921" s="5">
        <v>-1501.77</v>
      </c>
      <c r="G5921" s="3" t="s">
        <v>15102</v>
      </c>
      <c r="H5921" s="3" t="s">
        <v>15103</v>
      </c>
      <c r="I5921" s="3" t="s">
        <v>15087</v>
      </c>
      <c r="J5921" s="3">
        <v>26777</v>
      </c>
      <c r="K5921" s="3" t="s">
        <v>15088</v>
      </c>
      <c r="L5921" s="3" t="s">
        <v>562</v>
      </c>
    </row>
    <row r="5922" spans="1:12" x14ac:dyDescent="0.2">
      <c r="A5922" s="3">
        <v>5100082704</v>
      </c>
      <c r="B5922" s="3" t="s">
        <v>12</v>
      </c>
      <c r="C5922" s="3" t="s">
        <v>559</v>
      </c>
      <c r="D5922" s="4">
        <v>45103</v>
      </c>
      <c r="E5922" s="4">
        <v>45125</v>
      </c>
      <c r="F5922" s="5">
        <v>-1501.77</v>
      </c>
      <c r="G5922" s="3" t="s">
        <v>15104</v>
      </c>
      <c r="H5922" s="3" t="s">
        <v>15105</v>
      </c>
      <c r="I5922" s="3" t="s">
        <v>15087</v>
      </c>
      <c r="J5922" s="3">
        <v>26777</v>
      </c>
      <c r="K5922" s="3" t="s">
        <v>15088</v>
      </c>
      <c r="L5922" s="3" t="s">
        <v>562</v>
      </c>
    </row>
    <row r="5923" spans="1:12" x14ac:dyDescent="0.2">
      <c r="A5923" s="3">
        <v>5100082952</v>
      </c>
      <c r="B5923" s="3" t="s">
        <v>12</v>
      </c>
      <c r="C5923" s="3" t="s">
        <v>559</v>
      </c>
      <c r="D5923" s="4">
        <v>45133</v>
      </c>
      <c r="E5923" s="4">
        <v>45160</v>
      </c>
      <c r="F5923" s="5">
        <v>-1501.77</v>
      </c>
      <c r="G5923" s="3" t="s">
        <v>15106</v>
      </c>
      <c r="H5923" s="3" t="s">
        <v>15107</v>
      </c>
      <c r="I5923" s="3" t="s">
        <v>15087</v>
      </c>
      <c r="J5923" s="3">
        <v>26777</v>
      </c>
      <c r="K5923" s="3" t="s">
        <v>15088</v>
      </c>
      <c r="L5923" s="3" t="s">
        <v>562</v>
      </c>
    </row>
    <row r="5924" spans="1:12" x14ac:dyDescent="0.2">
      <c r="A5924" s="3">
        <v>5100083233</v>
      </c>
      <c r="B5924" s="3" t="s">
        <v>12</v>
      </c>
      <c r="C5924" s="3" t="s">
        <v>559</v>
      </c>
      <c r="D5924" s="4">
        <v>45166</v>
      </c>
      <c r="E5924" s="4">
        <v>45196</v>
      </c>
      <c r="F5924" s="5">
        <v>-1501.77</v>
      </c>
      <c r="G5924" s="3" t="s">
        <v>15108</v>
      </c>
      <c r="H5924" s="3" t="s">
        <v>15109</v>
      </c>
      <c r="I5924" s="3" t="s">
        <v>15087</v>
      </c>
      <c r="J5924" s="3">
        <v>26777</v>
      </c>
      <c r="K5924" s="3" t="s">
        <v>15088</v>
      </c>
      <c r="L5924" s="3" t="s">
        <v>562</v>
      </c>
    </row>
    <row r="5925" spans="1:12" x14ac:dyDescent="0.2">
      <c r="A5925" s="3">
        <v>5100083355</v>
      </c>
      <c r="B5925" s="3" t="s">
        <v>12</v>
      </c>
      <c r="C5925" s="3" t="s">
        <v>559</v>
      </c>
      <c r="D5925" s="4">
        <v>45194</v>
      </c>
      <c r="E5925" s="4">
        <v>45199</v>
      </c>
      <c r="F5925" s="5">
        <v>-1501.77</v>
      </c>
      <c r="G5925" s="3" t="s">
        <v>15110</v>
      </c>
      <c r="H5925" s="3" t="s">
        <v>15111</v>
      </c>
      <c r="I5925" s="3" t="s">
        <v>15087</v>
      </c>
      <c r="J5925" s="3">
        <v>26777</v>
      </c>
      <c r="K5925" s="3" t="s">
        <v>15088</v>
      </c>
      <c r="L5925" s="3" t="s">
        <v>562</v>
      </c>
    </row>
    <row r="5926" spans="1:12" x14ac:dyDescent="0.2">
      <c r="A5926" s="3">
        <v>3175048</v>
      </c>
      <c r="B5926" s="3" t="s">
        <v>30</v>
      </c>
      <c r="C5926" s="3" t="s">
        <v>5229</v>
      </c>
      <c r="D5926" s="4">
        <v>45068</v>
      </c>
      <c r="E5926" s="4">
        <v>45077</v>
      </c>
      <c r="F5926" s="5">
        <v>-6000</v>
      </c>
      <c r="G5926" s="3" t="s">
        <v>15112</v>
      </c>
      <c r="H5926" s="3" t="s">
        <v>15113</v>
      </c>
      <c r="I5926" s="3" t="s">
        <v>15114</v>
      </c>
      <c r="J5926" s="3">
        <v>26783</v>
      </c>
      <c r="K5926" s="3" t="s">
        <v>15115</v>
      </c>
      <c r="L5926" s="3" t="s">
        <v>1223</v>
      </c>
    </row>
    <row r="5927" spans="1:12" x14ac:dyDescent="0.2">
      <c r="A5927" s="3">
        <v>3173155</v>
      </c>
      <c r="B5927" s="3" t="s">
        <v>30</v>
      </c>
      <c r="D5927" s="4">
        <v>44866</v>
      </c>
      <c r="E5927" s="4">
        <v>44930</v>
      </c>
      <c r="F5927" s="5">
        <v>-4485</v>
      </c>
      <c r="G5927" s="3" t="s">
        <v>15116</v>
      </c>
      <c r="H5927" s="3" t="s">
        <v>15117</v>
      </c>
      <c r="I5927" s="3" t="s">
        <v>15118</v>
      </c>
      <c r="J5927" s="3">
        <v>26785</v>
      </c>
      <c r="K5927" s="3" t="s">
        <v>15119</v>
      </c>
      <c r="L5927" s="3" t="s">
        <v>15120</v>
      </c>
    </row>
    <row r="5928" spans="1:12" x14ac:dyDescent="0.2">
      <c r="A5928" s="3">
        <v>3172357</v>
      </c>
      <c r="B5928" s="3" t="s">
        <v>30</v>
      </c>
      <c r="C5928" s="3" t="s">
        <v>13</v>
      </c>
      <c r="D5928" s="4">
        <v>44853</v>
      </c>
      <c r="E5928" s="4">
        <v>44860</v>
      </c>
      <c r="F5928" s="5">
        <v>-115</v>
      </c>
      <c r="G5928" s="3" t="s">
        <v>15121</v>
      </c>
      <c r="H5928" s="3" t="s">
        <v>15122</v>
      </c>
      <c r="I5928" s="3" t="s">
        <v>15123</v>
      </c>
      <c r="J5928" s="3">
        <v>26792</v>
      </c>
      <c r="K5928" s="3" t="s">
        <v>15124</v>
      </c>
      <c r="L5928" s="3" t="s">
        <v>66</v>
      </c>
    </row>
    <row r="5929" spans="1:12" x14ac:dyDescent="0.2">
      <c r="A5929" s="3">
        <v>3173127</v>
      </c>
      <c r="B5929" s="3" t="s">
        <v>30</v>
      </c>
      <c r="C5929" s="3" t="s">
        <v>13</v>
      </c>
      <c r="D5929" s="4">
        <v>44903</v>
      </c>
      <c r="E5929" s="4">
        <v>44922</v>
      </c>
      <c r="F5929" s="5">
        <v>-308.85000000000002</v>
      </c>
      <c r="G5929" s="3" t="s">
        <v>15125</v>
      </c>
      <c r="H5929" s="3" t="s">
        <v>15126</v>
      </c>
      <c r="I5929" s="3" t="s">
        <v>15123</v>
      </c>
      <c r="J5929" s="3">
        <v>26792</v>
      </c>
      <c r="K5929" s="3" t="s">
        <v>15124</v>
      </c>
      <c r="L5929" s="3" t="s">
        <v>66</v>
      </c>
    </row>
    <row r="5930" spans="1:12" x14ac:dyDescent="0.2">
      <c r="A5930" s="3">
        <v>3173225</v>
      </c>
      <c r="B5930" s="3" t="s">
        <v>30</v>
      </c>
      <c r="C5930" s="3" t="s">
        <v>13</v>
      </c>
      <c r="D5930" s="4">
        <v>44921</v>
      </c>
      <c r="E5930" s="4">
        <v>44937</v>
      </c>
      <c r="F5930" s="5">
        <v>-65</v>
      </c>
      <c r="G5930" s="3" t="s">
        <v>15127</v>
      </c>
      <c r="H5930" s="3" t="s">
        <v>15128</v>
      </c>
      <c r="I5930" s="3" t="s">
        <v>15129</v>
      </c>
      <c r="J5930" s="3">
        <v>26792</v>
      </c>
      <c r="K5930" s="3" t="s">
        <v>15124</v>
      </c>
      <c r="L5930" s="3" t="s">
        <v>66</v>
      </c>
    </row>
    <row r="5931" spans="1:12" x14ac:dyDescent="0.2">
      <c r="A5931" s="3">
        <v>3173881</v>
      </c>
      <c r="B5931" s="3" t="s">
        <v>30</v>
      </c>
      <c r="C5931" s="3" t="s">
        <v>13</v>
      </c>
      <c r="D5931" s="4">
        <v>44974</v>
      </c>
      <c r="E5931" s="4">
        <v>44985</v>
      </c>
      <c r="F5931" s="5">
        <v>-242.8</v>
      </c>
      <c r="G5931" s="3" t="s">
        <v>15130</v>
      </c>
      <c r="H5931" s="3" t="s">
        <v>15131</v>
      </c>
      <c r="I5931" s="3" t="s">
        <v>15132</v>
      </c>
      <c r="J5931" s="3">
        <v>26792</v>
      </c>
      <c r="K5931" s="3" t="s">
        <v>15124</v>
      </c>
      <c r="L5931" s="3" t="s">
        <v>66</v>
      </c>
    </row>
    <row r="5932" spans="1:12" x14ac:dyDescent="0.2">
      <c r="A5932" s="3">
        <v>3174346</v>
      </c>
      <c r="B5932" s="3" t="s">
        <v>30</v>
      </c>
      <c r="C5932" s="3" t="s">
        <v>13</v>
      </c>
      <c r="D5932" s="4">
        <v>45000</v>
      </c>
      <c r="E5932" s="4">
        <v>45024</v>
      </c>
      <c r="F5932" s="5">
        <v>-414.6</v>
      </c>
      <c r="G5932" s="3" t="s">
        <v>15133</v>
      </c>
      <c r="H5932" s="3" t="s">
        <v>15134</v>
      </c>
      <c r="I5932" s="3" t="s">
        <v>15135</v>
      </c>
      <c r="J5932" s="3">
        <v>26792</v>
      </c>
      <c r="K5932" s="3" t="s">
        <v>15124</v>
      </c>
      <c r="L5932" s="3" t="s">
        <v>66</v>
      </c>
    </row>
    <row r="5933" spans="1:12" x14ac:dyDescent="0.2">
      <c r="A5933" s="3">
        <v>3174830</v>
      </c>
      <c r="B5933" s="3" t="s">
        <v>30</v>
      </c>
      <c r="C5933" s="3" t="s">
        <v>13</v>
      </c>
      <c r="D5933" s="4">
        <v>45047</v>
      </c>
      <c r="E5933" s="4">
        <v>45051</v>
      </c>
      <c r="F5933" s="5">
        <v>-717.9</v>
      </c>
      <c r="G5933" s="3" t="s">
        <v>15136</v>
      </c>
      <c r="H5933" s="3" t="s">
        <v>15137</v>
      </c>
      <c r="I5933" s="3" t="s">
        <v>15135</v>
      </c>
      <c r="J5933" s="3">
        <v>26792</v>
      </c>
      <c r="K5933" s="3" t="s">
        <v>15124</v>
      </c>
      <c r="L5933" s="3" t="s">
        <v>66</v>
      </c>
    </row>
    <row r="5934" spans="1:12" x14ac:dyDescent="0.2">
      <c r="A5934" s="3">
        <v>3175539</v>
      </c>
      <c r="B5934" s="3" t="s">
        <v>30</v>
      </c>
      <c r="C5934" s="3" t="s">
        <v>13</v>
      </c>
      <c r="D5934" s="4">
        <v>45098</v>
      </c>
      <c r="E5934" s="4">
        <v>45112</v>
      </c>
      <c r="F5934" s="5">
        <v>-267.3</v>
      </c>
      <c r="G5934" s="3" t="s">
        <v>15138</v>
      </c>
      <c r="H5934" s="3" t="s">
        <v>15139</v>
      </c>
      <c r="I5934" s="3" t="s">
        <v>15140</v>
      </c>
      <c r="J5934" s="3">
        <v>26792</v>
      </c>
      <c r="K5934" s="3" t="s">
        <v>15124</v>
      </c>
      <c r="L5934" s="3" t="s">
        <v>66</v>
      </c>
    </row>
    <row r="5935" spans="1:12" x14ac:dyDescent="0.2">
      <c r="A5935" s="3">
        <v>3173860</v>
      </c>
      <c r="B5935" s="3" t="s">
        <v>30</v>
      </c>
      <c r="C5935" s="3" t="s">
        <v>13</v>
      </c>
      <c r="D5935" s="4">
        <v>44987</v>
      </c>
      <c r="E5935" s="4">
        <v>44987</v>
      </c>
      <c r="F5935" s="5">
        <v>-828.89</v>
      </c>
      <c r="G5935" s="3" t="s">
        <v>15141</v>
      </c>
      <c r="H5935" s="3" t="s">
        <v>15142</v>
      </c>
      <c r="I5935" s="3" t="s">
        <v>15143</v>
      </c>
      <c r="J5935" s="3">
        <v>26796</v>
      </c>
      <c r="K5935" s="3" t="s">
        <v>15144</v>
      </c>
      <c r="L5935" s="3" t="s">
        <v>62</v>
      </c>
    </row>
    <row r="5936" spans="1:12" x14ac:dyDescent="0.2">
      <c r="A5936" s="3">
        <v>3172573</v>
      </c>
      <c r="B5936" s="3" t="s">
        <v>30</v>
      </c>
      <c r="C5936" s="3" t="s">
        <v>19</v>
      </c>
      <c r="D5936" s="4">
        <v>44869</v>
      </c>
      <c r="E5936" s="4">
        <v>44873</v>
      </c>
      <c r="F5936" s="5">
        <v>-17.5</v>
      </c>
      <c r="G5936" s="3" t="s">
        <v>15145</v>
      </c>
      <c r="H5936" s="3" t="s">
        <v>9196</v>
      </c>
      <c r="I5936" s="3" t="s">
        <v>15146</v>
      </c>
      <c r="J5936" s="3">
        <v>26798</v>
      </c>
      <c r="K5936" s="3" t="s">
        <v>15147</v>
      </c>
      <c r="L5936" s="3" t="s">
        <v>23</v>
      </c>
    </row>
    <row r="5937" spans="1:12" x14ac:dyDescent="0.2">
      <c r="A5937" s="3">
        <v>3176127</v>
      </c>
      <c r="B5937" s="3" t="s">
        <v>30</v>
      </c>
      <c r="C5937" s="3" t="s">
        <v>19</v>
      </c>
      <c r="D5937" s="4">
        <v>45155</v>
      </c>
      <c r="E5937" s="4">
        <v>45155</v>
      </c>
      <c r="F5937" s="5">
        <v>-122.09</v>
      </c>
      <c r="G5937" s="3" t="s">
        <v>15148</v>
      </c>
      <c r="H5937" s="3" t="s">
        <v>15149</v>
      </c>
      <c r="I5937" s="3" t="s">
        <v>15150</v>
      </c>
      <c r="J5937" s="3">
        <v>26798</v>
      </c>
      <c r="K5937" s="3" t="s">
        <v>15147</v>
      </c>
      <c r="L5937" s="3" t="s">
        <v>23</v>
      </c>
    </row>
    <row r="5938" spans="1:12" x14ac:dyDescent="0.2">
      <c r="A5938" s="3">
        <v>3175415</v>
      </c>
      <c r="B5938" s="3" t="s">
        <v>30</v>
      </c>
      <c r="C5938" s="3" t="s">
        <v>178</v>
      </c>
      <c r="D5938" s="4">
        <v>45092</v>
      </c>
      <c r="E5938" s="4">
        <v>45104</v>
      </c>
      <c r="F5938" s="5">
        <v>-450</v>
      </c>
      <c r="G5938" s="3" t="s">
        <v>15151</v>
      </c>
      <c r="H5938" s="3" t="s">
        <v>15152</v>
      </c>
      <c r="I5938" s="3" t="s">
        <v>15152</v>
      </c>
      <c r="J5938" s="3">
        <v>26803</v>
      </c>
      <c r="K5938" s="3" t="s">
        <v>15153</v>
      </c>
      <c r="L5938" s="3" t="s">
        <v>182</v>
      </c>
    </row>
    <row r="5939" spans="1:12" x14ac:dyDescent="0.2">
      <c r="A5939" s="3">
        <v>3172659</v>
      </c>
      <c r="B5939" s="3" t="s">
        <v>30</v>
      </c>
      <c r="C5939" s="3" t="s">
        <v>13</v>
      </c>
      <c r="D5939" s="4">
        <v>44872</v>
      </c>
      <c r="E5939" s="4">
        <v>44881</v>
      </c>
      <c r="F5939" s="5">
        <v>-33.130000000000003</v>
      </c>
      <c r="G5939" s="3" t="s">
        <v>15154</v>
      </c>
      <c r="H5939" s="3" t="s">
        <v>15155</v>
      </c>
      <c r="I5939" s="3" t="s">
        <v>15156</v>
      </c>
      <c r="J5939" s="3">
        <v>26806</v>
      </c>
      <c r="K5939" s="3" t="s">
        <v>15157</v>
      </c>
      <c r="L5939" s="3" t="s">
        <v>507</v>
      </c>
    </row>
    <row r="5940" spans="1:12" x14ac:dyDescent="0.2">
      <c r="A5940" s="3">
        <v>3173780</v>
      </c>
      <c r="B5940" s="3" t="s">
        <v>30</v>
      </c>
      <c r="C5940" s="3" t="s">
        <v>13</v>
      </c>
      <c r="D5940" s="4">
        <v>44970</v>
      </c>
      <c r="E5940" s="4">
        <v>44978</v>
      </c>
      <c r="F5940" s="5">
        <v>-5.24</v>
      </c>
      <c r="G5940" s="3" t="s">
        <v>15158</v>
      </c>
      <c r="H5940" s="3" t="s">
        <v>15159</v>
      </c>
      <c r="I5940" s="3" t="s">
        <v>15160</v>
      </c>
      <c r="J5940" s="3">
        <v>26806</v>
      </c>
      <c r="K5940" s="3" t="s">
        <v>15157</v>
      </c>
      <c r="L5940" s="3" t="s">
        <v>507</v>
      </c>
    </row>
    <row r="5941" spans="1:12" x14ac:dyDescent="0.2">
      <c r="A5941" s="3">
        <v>3174104</v>
      </c>
      <c r="B5941" s="3" t="s">
        <v>30</v>
      </c>
      <c r="C5941" s="3" t="s">
        <v>13</v>
      </c>
      <c r="D5941" s="4">
        <v>44999</v>
      </c>
      <c r="E5941" s="4">
        <v>45007</v>
      </c>
      <c r="F5941" s="5">
        <v>-8.52</v>
      </c>
      <c r="G5941" s="3" t="s">
        <v>15161</v>
      </c>
      <c r="H5941" s="3" t="s">
        <v>15162</v>
      </c>
      <c r="I5941" s="3" t="s">
        <v>15163</v>
      </c>
      <c r="J5941" s="3">
        <v>26806</v>
      </c>
      <c r="K5941" s="3" t="s">
        <v>15157</v>
      </c>
      <c r="L5941" s="3" t="s">
        <v>507</v>
      </c>
    </row>
    <row r="5942" spans="1:12" x14ac:dyDescent="0.2">
      <c r="A5942" s="3">
        <v>3174417</v>
      </c>
      <c r="B5942" s="3" t="s">
        <v>30</v>
      </c>
      <c r="C5942" s="3" t="s">
        <v>13</v>
      </c>
      <c r="D5942" s="4">
        <v>45028</v>
      </c>
      <c r="E5942" s="4">
        <v>45028</v>
      </c>
      <c r="F5942" s="5">
        <v>-32.1</v>
      </c>
      <c r="G5942" s="3" t="s">
        <v>15164</v>
      </c>
      <c r="H5942" s="3" t="s">
        <v>14741</v>
      </c>
      <c r="I5942" s="3" t="s">
        <v>15165</v>
      </c>
      <c r="J5942" s="3">
        <v>26806</v>
      </c>
      <c r="K5942" s="3" t="s">
        <v>15157</v>
      </c>
      <c r="L5942" s="3" t="s">
        <v>507</v>
      </c>
    </row>
    <row r="5943" spans="1:12" x14ac:dyDescent="0.2">
      <c r="A5943" s="3">
        <v>3174927</v>
      </c>
      <c r="B5943" s="3" t="s">
        <v>30</v>
      </c>
      <c r="C5943" s="3" t="s">
        <v>13</v>
      </c>
      <c r="D5943" s="4">
        <v>45056</v>
      </c>
      <c r="E5943" s="4">
        <v>45062</v>
      </c>
      <c r="F5943" s="5">
        <v>-29.48</v>
      </c>
      <c r="G5943" s="3" t="s">
        <v>15166</v>
      </c>
      <c r="H5943" s="3" t="s">
        <v>15167</v>
      </c>
      <c r="I5943" s="3" t="s">
        <v>15168</v>
      </c>
      <c r="J5943" s="3">
        <v>26806</v>
      </c>
      <c r="K5943" s="3" t="s">
        <v>15157</v>
      </c>
      <c r="L5943" s="3" t="s">
        <v>507</v>
      </c>
    </row>
    <row r="5944" spans="1:12" x14ac:dyDescent="0.2">
      <c r="A5944" s="3">
        <v>3175316</v>
      </c>
      <c r="B5944" s="3" t="s">
        <v>30</v>
      </c>
      <c r="C5944" s="3" t="s">
        <v>13</v>
      </c>
      <c r="D5944" s="4">
        <v>45090</v>
      </c>
      <c r="E5944" s="4">
        <v>45098</v>
      </c>
      <c r="F5944" s="5">
        <v>-41.27</v>
      </c>
      <c r="G5944" s="3" t="s">
        <v>15169</v>
      </c>
      <c r="H5944" s="3" t="s">
        <v>15170</v>
      </c>
      <c r="I5944" s="3" t="s">
        <v>15171</v>
      </c>
      <c r="J5944" s="3">
        <v>26806</v>
      </c>
      <c r="K5944" s="3" t="s">
        <v>15157</v>
      </c>
      <c r="L5944" s="3" t="s">
        <v>507</v>
      </c>
    </row>
    <row r="5945" spans="1:12" x14ac:dyDescent="0.2">
      <c r="A5945" s="3">
        <v>3175664</v>
      </c>
      <c r="B5945" s="3" t="s">
        <v>30</v>
      </c>
      <c r="C5945" s="3" t="s">
        <v>13</v>
      </c>
      <c r="D5945" s="4">
        <v>45118</v>
      </c>
      <c r="E5945" s="4">
        <v>45125</v>
      </c>
      <c r="F5945" s="5">
        <v>-40.61</v>
      </c>
      <c r="G5945" s="3" t="s">
        <v>15172</v>
      </c>
      <c r="H5945" s="3" t="s">
        <v>15173</v>
      </c>
      <c r="I5945" s="3" t="s">
        <v>15174</v>
      </c>
      <c r="J5945" s="3">
        <v>26806</v>
      </c>
      <c r="K5945" s="3" t="s">
        <v>15157</v>
      </c>
      <c r="L5945" s="3" t="s">
        <v>507</v>
      </c>
    </row>
    <row r="5946" spans="1:12" x14ac:dyDescent="0.2">
      <c r="A5946" s="3">
        <v>3176206</v>
      </c>
      <c r="B5946" s="3" t="s">
        <v>30</v>
      </c>
      <c r="C5946" s="3" t="s">
        <v>13</v>
      </c>
      <c r="D5946" s="4">
        <v>45154</v>
      </c>
      <c r="E5946" s="4">
        <v>45162</v>
      </c>
      <c r="F5946" s="5">
        <v>-14.41</v>
      </c>
      <c r="G5946" s="3" t="s">
        <v>15175</v>
      </c>
      <c r="H5946" s="3" t="s">
        <v>15176</v>
      </c>
      <c r="I5946" s="3" t="s">
        <v>15177</v>
      </c>
      <c r="J5946" s="3">
        <v>26806</v>
      </c>
      <c r="K5946" s="3" t="s">
        <v>15157</v>
      </c>
      <c r="L5946" s="3" t="s">
        <v>507</v>
      </c>
    </row>
    <row r="5947" spans="1:12" x14ac:dyDescent="0.2">
      <c r="A5947" s="3">
        <v>5100082229</v>
      </c>
      <c r="B5947" s="3" t="s">
        <v>12</v>
      </c>
      <c r="C5947" s="3" t="s">
        <v>4650</v>
      </c>
      <c r="D5947" s="4">
        <v>44911</v>
      </c>
      <c r="E5947" s="4">
        <v>45051</v>
      </c>
      <c r="F5947" s="5">
        <v>-5294</v>
      </c>
      <c r="G5947" s="3" t="s">
        <v>15178</v>
      </c>
      <c r="H5947" s="3" t="s">
        <v>15179</v>
      </c>
      <c r="I5947" s="3" t="s">
        <v>15180</v>
      </c>
      <c r="J5947" s="3">
        <v>26807</v>
      </c>
      <c r="K5947" s="3" t="s">
        <v>15181</v>
      </c>
      <c r="L5947" s="3" t="s">
        <v>1223</v>
      </c>
    </row>
    <row r="5948" spans="1:12" x14ac:dyDescent="0.2">
      <c r="A5948" s="3">
        <v>3172327</v>
      </c>
      <c r="B5948" s="3" t="s">
        <v>30</v>
      </c>
      <c r="C5948" s="3" t="s">
        <v>24</v>
      </c>
      <c r="D5948" s="4">
        <v>44861</v>
      </c>
      <c r="E5948" s="4">
        <v>44861</v>
      </c>
      <c r="F5948" s="5">
        <v>-185.5</v>
      </c>
      <c r="G5948" s="3" t="s">
        <v>15182</v>
      </c>
      <c r="H5948" s="3" t="s">
        <v>15183</v>
      </c>
      <c r="I5948" s="3" t="s">
        <v>15184</v>
      </c>
      <c r="J5948" s="3">
        <v>26808</v>
      </c>
      <c r="K5948" s="3" t="s">
        <v>15185</v>
      </c>
      <c r="L5948" s="3" t="s">
        <v>29</v>
      </c>
    </row>
    <row r="5949" spans="1:12" x14ac:dyDescent="0.2">
      <c r="A5949" s="3">
        <v>5100082699</v>
      </c>
      <c r="B5949" s="3" t="s">
        <v>12</v>
      </c>
      <c r="C5949" s="3" t="s">
        <v>13</v>
      </c>
      <c r="D5949" s="4">
        <v>45106</v>
      </c>
      <c r="E5949" s="4">
        <v>45125</v>
      </c>
      <c r="F5949" s="5">
        <v>-839.94</v>
      </c>
      <c r="G5949" s="3" t="s">
        <v>15186</v>
      </c>
      <c r="H5949" s="3" t="s">
        <v>15187</v>
      </c>
      <c r="I5949" s="3" t="s">
        <v>15188</v>
      </c>
      <c r="J5949" s="3">
        <v>26810</v>
      </c>
      <c r="K5949" s="3" t="s">
        <v>15189</v>
      </c>
      <c r="L5949" s="3" t="s">
        <v>66</v>
      </c>
    </row>
    <row r="5950" spans="1:12" x14ac:dyDescent="0.2">
      <c r="A5950" s="3">
        <v>3172571</v>
      </c>
      <c r="B5950" s="3" t="s">
        <v>30</v>
      </c>
      <c r="C5950" s="3" t="s">
        <v>13</v>
      </c>
      <c r="D5950" s="4">
        <v>44869</v>
      </c>
      <c r="E5950" s="4">
        <v>44873</v>
      </c>
      <c r="F5950" s="5">
        <v>-750</v>
      </c>
      <c r="G5950" s="3" t="s">
        <v>15190</v>
      </c>
      <c r="H5950" s="3" t="s">
        <v>15191</v>
      </c>
      <c r="I5950" s="3" t="s">
        <v>15192</v>
      </c>
      <c r="J5950" s="3">
        <v>26826</v>
      </c>
      <c r="K5950" s="3" t="s">
        <v>15193</v>
      </c>
      <c r="L5950" s="3" t="s">
        <v>507</v>
      </c>
    </row>
    <row r="5951" spans="1:12" x14ac:dyDescent="0.2">
      <c r="A5951" s="3">
        <v>3173085</v>
      </c>
      <c r="B5951" s="3" t="s">
        <v>30</v>
      </c>
      <c r="C5951" s="3" t="s">
        <v>13</v>
      </c>
      <c r="D5951" s="4">
        <v>44900</v>
      </c>
      <c r="E5951" s="4">
        <v>44915</v>
      </c>
      <c r="F5951" s="5">
        <v>-1750</v>
      </c>
      <c r="G5951" s="3" t="s">
        <v>15194</v>
      </c>
      <c r="H5951" s="3" t="s">
        <v>15195</v>
      </c>
      <c r="I5951" s="3" t="s">
        <v>15196</v>
      </c>
      <c r="J5951" s="3">
        <v>26826</v>
      </c>
      <c r="K5951" s="3" t="s">
        <v>15193</v>
      </c>
      <c r="L5951" s="3" t="s">
        <v>507</v>
      </c>
    </row>
    <row r="5952" spans="1:12" x14ac:dyDescent="0.2">
      <c r="A5952" s="3">
        <v>3173539</v>
      </c>
      <c r="B5952" s="3" t="s">
        <v>30</v>
      </c>
      <c r="C5952" s="3" t="s">
        <v>13</v>
      </c>
      <c r="D5952" s="4">
        <v>44931</v>
      </c>
      <c r="E5952" s="4">
        <v>44959</v>
      </c>
      <c r="F5952" s="5">
        <v>-250</v>
      </c>
      <c r="G5952" s="3" t="s">
        <v>15197</v>
      </c>
      <c r="H5952" s="3" t="s">
        <v>15198</v>
      </c>
      <c r="I5952" s="3" t="s">
        <v>15199</v>
      </c>
      <c r="J5952" s="3">
        <v>26826</v>
      </c>
      <c r="K5952" s="3" t="s">
        <v>15193</v>
      </c>
      <c r="L5952" s="3" t="s">
        <v>507</v>
      </c>
    </row>
    <row r="5953" spans="1:12" x14ac:dyDescent="0.2">
      <c r="A5953" s="3">
        <v>3174108</v>
      </c>
      <c r="B5953" s="3" t="s">
        <v>30</v>
      </c>
      <c r="C5953" s="3" t="s">
        <v>13</v>
      </c>
      <c r="D5953" s="4">
        <v>45000</v>
      </c>
      <c r="E5953" s="4">
        <v>45008</v>
      </c>
      <c r="F5953" s="5">
        <v>-500</v>
      </c>
      <c r="G5953" s="3" t="s">
        <v>15200</v>
      </c>
      <c r="H5953" s="3" t="s">
        <v>15201</v>
      </c>
      <c r="I5953" s="3" t="s">
        <v>15202</v>
      </c>
      <c r="J5953" s="3">
        <v>26826</v>
      </c>
      <c r="K5953" s="3" t="s">
        <v>15193</v>
      </c>
      <c r="L5953" s="3" t="s">
        <v>507</v>
      </c>
    </row>
    <row r="5954" spans="1:12" x14ac:dyDescent="0.2">
      <c r="A5954" s="3">
        <v>3175670</v>
      </c>
      <c r="B5954" s="3" t="s">
        <v>30</v>
      </c>
      <c r="C5954" s="3" t="s">
        <v>1249</v>
      </c>
      <c r="D5954" s="4">
        <v>45117</v>
      </c>
      <c r="E5954" s="4">
        <v>45125</v>
      </c>
      <c r="F5954" s="5">
        <v>-15000</v>
      </c>
      <c r="G5954" s="3" t="s">
        <v>15203</v>
      </c>
      <c r="H5954" s="3" t="s">
        <v>15204</v>
      </c>
      <c r="I5954" s="3" t="s">
        <v>15205</v>
      </c>
      <c r="J5954" s="3">
        <v>26830</v>
      </c>
      <c r="K5954" s="3" t="s">
        <v>15206</v>
      </c>
      <c r="L5954" s="3" t="s">
        <v>503</v>
      </c>
    </row>
    <row r="5955" spans="1:12" x14ac:dyDescent="0.2">
      <c r="A5955" s="3">
        <v>3173988</v>
      </c>
      <c r="B5955" s="3" t="s">
        <v>30</v>
      </c>
      <c r="C5955" s="3" t="s">
        <v>19</v>
      </c>
      <c r="D5955" s="4">
        <v>44985</v>
      </c>
      <c r="E5955" s="4">
        <v>44994</v>
      </c>
      <c r="F5955" s="5">
        <v>-910.38</v>
      </c>
      <c r="G5955" s="3" t="s">
        <v>15207</v>
      </c>
      <c r="H5955" s="3" t="s">
        <v>15208</v>
      </c>
      <c r="I5955" s="3" t="s">
        <v>15209</v>
      </c>
      <c r="J5955" s="3">
        <v>26831</v>
      </c>
      <c r="K5955" s="3" t="s">
        <v>15210</v>
      </c>
      <c r="L5955" s="3" t="s">
        <v>23</v>
      </c>
    </row>
    <row r="5956" spans="1:12" x14ac:dyDescent="0.2">
      <c r="A5956" s="3">
        <v>5100081855</v>
      </c>
      <c r="B5956" s="3" t="s">
        <v>12</v>
      </c>
      <c r="C5956" s="3" t="s">
        <v>19</v>
      </c>
      <c r="D5956" s="4">
        <v>44981</v>
      </c>
      <c r="E5956" s="4">
        <v>45007</v>
      </c>
      <c r="F5956" s="5">
        <v>-3199.5</v>
      </c>
      <c r="G5956" s="3" t="s">
        <v>15211</v>
      </c>
      <c r="H5956" s="3" t="s">
        <v>15212</v>
      </c>
      <c r="I5956" s="3" t="s">
        <v>15213</v>
      </c>
      <c r="J5956" s="3">
        <v>26831</v>
      </c>
      <c r="K5956" s="3" t="s">
        <v>15210</v>
      </c>
      <c r="L5956" s="3" t="s">
        <v>23</v>
      </c>
    </row>
    <row r="5957" spans="1:12" x14ac:dyDescent="0.2">
      <c r="A5957" s="3">
        <v>5100082882</v>
      </c>
      <c r="B5957" s="3" t="s">
        <v>12</v>
      </c>
      <c r="C5957" s="3" t="s">
        <v>19</v>
      </c>
      <c r="D5957" s="4">
        <v>45068</v>
      </c>
      <c r="E5957" s="4">
        <v>45148</v>
      </c>
      <c r="F5957" s="5">
        <v>-1817</v>
      </c>
      <c r="G5957" s="3" t="s">
        <v>15214</v>
      </c>
      <c r="H5957" s="3" t="s">
        <v>15215</v>
      </c>
      <c r="I5957" s="3" t="s">
        <v>15216</v>
      </c>
      <c r="J5957" s="3">
        <v>26831</v>
      </c>
      <c r="K5957" s="3" t="s">
        <v>15210</v>
      </c>
      <c r="L5957" s="3" t="s">
        <v>23</v>
      </c>
    </row>
    <row r="5958" spans="1:12" x14ac:dyDescent="0.2">
      <c r="A5958" s="3">
        <v>5100083259</v>
      </c>
      <c r="B5958" s="3" t="s">
        <v>12</v>
      </c>
      <c r="C5958" s="3" t="s">
        <v>19</v>
      </c>
      <c r="D5958" s="4">
        <v>45152</v>
      </c>
      <c r="E5958" s="4">
        <v>45198</v>
      </c>
      <c r="F5958" s="5">
        <v>-3763.78</v>
      </c>
      <c r="G5958" s="3" t="s">
        <v>15217</v>
      </c>
      <c r="H5958" s="3" t="s">
        <v>15218</v>
      </c>
      <c r="I5958" s="3" t="s">
        <v>15216</v>
      </c>
      <c r="J5958" s="3">
        <v>26831</v>
      </c>
      <c r="K5958" s="3" t="s">
        <v>15210</v>
      </c>
      <c r="L5958" s="3" t="s">
        <v>23</v>
      </c>
    </row>
    <row r="5959" spans="1:12" x14ac:dyDescent="0.2">
      <c r="A5959" s="3">
        <v>5100083260</v>
      </c>
      <c r="B5959" s="3" t="s">
        <v>12</v>
      </c>
      <c r="C5959" s="3" t="s">
        <v>19</v>
      </c>
      <c r="D5959" s="4">
        <v>45138</v>
      </c>
      <c r="E5959" s="4">
        <v>45198</v>
      </c>
      <c r="F5959" s="5">
        <v>-450</v>
      </c>
      <c r="G5959" s="3" t="s">
        <v>15217</v>
      </c>
      <c r="H5959" s="3" t="s">
        <v>15219</v>
      </c>
      <c r="I5959" s="3" t="s">
        <v>15220</v>
      </c>
      <c r="J5959" s="3">
        <v>26831</v>
      </c>
      <c r="K5959" s="3" t="s">
        <v>15210</v>
      </c>
      <c r="L5959" s="3" t="s">
        <v>23</v>
      </c>
    </row>
    <row r="5960" spans="1:12" x14ac:dyDescent="0.2">
      <c r="A5960" s="3">
        <v>5100083261</v>
      </c>
      <c r="B5960" s="3" t="s">
        <v>12</v>
      </c>
      <c r="C5960" s="3" t="s">
        <v>19</v>
      </c>
      <c r="D5960" s="4">
        <v>45138</v>
      </c>
      <c r="E5960" s="4">
        <v>45198</v>
      </c>
      <c r="F5960" s="5">
        <v>-360</v>
      </c>
      <c r="G5960" s="3" t="s">
        <v>15217</v>
      </c>
      <c r="H5960" s="3" t="s">
        <v>15221</v>
      </c>
      <c r="I5960" s="3" t="s">
        <v>15222</v>
      </c>
      <c r="J5960" s="3">
        <v>26831</v>
      </c>
      <c r="K5960" s="3" t="s">
        <v>15210</v>
      </c>
      <c r="L5960" s="3" t="s">
        <v>23</v>
      </c>
    </row>
    <row r="5961" spans="1:12" x14ac:dyDescent="0.2">
      <c r="A5961" s="3">
        <v>5100083262</v>
      </c>
      <c r="B5961" s="3" t="s">
        <v>12</v>
      </c>
      <c r="C5961" s="3" t="s">
        <v>19</v>
      </c>
      <c r="D5961" s="4">
        <v>45144</v>
      </c>
      <c r="E5961" s="4">
        <v>45198</v>
      </c>
      <c r="F5961" s="5">
        <v>-895.38</v>
      </c>
      <c r="G5961" s="3" t="s">
        <v>15217</v>
      </c>
      <c r="H5961" s="3" t="s">
        <v>15223</v>
      </c>
      <c r="I5961" s="3" t="s">
        <v>15224</v>
      </c>
      <c r="J5961" s="3">
        <v>26831</v>
      </c>
      <c r="K5961" s="3" t="s">
        <v>15210</v>
      </c>
      <c r="L5961" s="3" t="s">
        <v>23</v>
      </c>
    </row>
    <row r="5962" spans="1:12" x14ac:dyDescent="0.2">
      <c r="A5962" s="3">
        <v>3176900</v>
      </c>
      <c r="B5962" s="3" t="s">
        <v>30</v>
      </c>
      <c r="C5962" s="3" t="s">
        <v>19</v>
      </c>
      <c r="D5962" s="4">
        <v>45152</v>
      </c>
      <c r="E5962" s="4">
        <v>45199</v>
      </c>
      <c r="F5962" s="5">
        <v>-754</v>
      </c>
      <c r="G5962" s="3" t="s">
        <v>15225</v>
      </c>
      <c r="H5962" s="3" t="s">
        <v>15226</v>
      </c>
      <c r="I5962" s="3" t="s">
        <v>15227</v>
      </c>
      <c r="J5962" s="3">
        <v>26831</v>
      </c>
      <c r="K5962" s="3" t="s">
        <v>15210</v>
      </c>
      <c r="L5962" s="3" t="s">
        <v>23</v>
      </c>
    </row>
    <row r="5963" spans="1:12" x14ac:dyDescent="0.2">
      <c r="A5963" s="3">
        <v>5100080751</v>
      </c>
      <c r="B5963" s="3" t="s">
        <v>12</v>
      </c>
      <c r="C5963" s="3" t="s">
        <v>2540</v>
      </c>
      <c r="D5963" s="4">
        <v>44860</v>
      </c>
      <c r="E5963" s="4">
        <v>44873</v>
      </c>
      <c r="F5963" s="5">
        <v>-60000</v>
      </c>
      <c r="G5963" s="3" t="s">
        <v>15228</v>
      </c>
      <c r="H5963" s="3" t="s">
        <v>15229</v>
      </c>
      <c r="I5963" s="3" t="s">
        <v>15230</v>
      </c>
      <c r="J5963" s="3">
        <v>26833</v>
      </c>
      <c r="K5963" s="3" t="s">
        <v>15231</v>
      </c>
      <c r="L5963" s="3" t="s">
        <v>2543</v>
      </c>
    </row>
    <row r="5964" spans="1:12" x14ac:dyDescent="0.2">
      <c r="A5964" s="3">
        <v>5100082299</v>
      </c>
      <c r="B5964" s="3" t="s">
        <v>12</v>
      </c>
      <c r="C5964" s="3" t="s">
        <v>2540</v>
      </c>
      <c r="D5964" s="4">
        <v>45051</v>
      </c>
      <c r="E5964" s="4">
        <v>45063</v>
      </c>
      <c r="F5964" s="5">
        <v>-20000</v>
      </c>
      <c r="G5964" s="3" t="s">
        <v>15232</v>
      </c>
      <c r="H5964" s="3" t="s">
        <v>15233</v>
      </c>
      <c r="I5964" s="3" t="s">
        <v>15230</v>
      </c>
      <c r="J5964" s="3">
        <v>26833</v>
      </c>
      <c r="K5964" s="3" t="s">
        <v>15231</v>
      </c>
      <c r="L5964" s="3" t="s">
        <v>2543</v>
      </c>
    </row>
    <row r="5965" spans="1:12" x14ac:dyDescent="0.2">
      <c r="A5965" s="3">
        <v>5100082953</v>
      </c>
      <c r="B5965" s="3" t="s">
        <v>12</v>
      </c>
      <c r="C5965" s="3" t="s">
        <v>2540</v>
      </c>
      <c r="D5965" s="4">
        <v>45145</v>
      </c>
      <c r="E5965" s="4">
        <v>45160</v>
      </c>
      <c r="F5965" s="5">
        <v>-20000</v>
      </c>
      <c r="G5965" s="3" t="s">
        <v>15234</v>
      </c>
      <c r="H5965" s="3" t="s">
        <v>15235</v>
      </c>
      <c r="I5965" s="3" t="s">
        <v>15230</v>
      </c>
      <c r="J5965" s="3">
        <v>26833</v>
      </c>
      <c r="K5965" s="3" t="s">
        <v>15231</v>
      </c>
      <c r="L5965" s="3" t="s">
        <v>2543</v>
      </c>
    </row>
    <row r="5966" spans="1:12" x14ac:dyDescent="0.2">
      <c r="A5966" s="3">
        <v>3174941</v>
      </c>
      <c r="B5966" s="3" t="s">
        <v>30</v>
      </c>
      <c r="C5966" s="3" t="s">
        <v>13</v>
      </c>
      <c r="D5966" s="4">
        <v>45050</v>
      </c>
      <c r="E5966" s="4">
        <v>45063</v>
      </c>
      <c r="F5966" s="5">
        <v>-150</v>
      </c>
      <c r="G5966" s="3" t="s">
        <v>15236</v>
      </c>
      <c r="H5966" s="3" t="s">
        <v>15237</v>
      </c>
      <c r="I5966" s="3" t="s">
        <v>15237</v>
      </c>
      <c r="J5966" s="3">
        <v>26845</v>
      </c>
      <c r="K5966" s="3" t="s">
        <v>15238</v>
      </c>
      <c r="L5966" s="3" t="s">
        <v>246</v>
      </c>
    </row>
    <row r="5967" spans="1:12" x14ac:dyDescent="0.2">
      <c r="A5967" s="3">
        <v>5100080906</v>
      </c>
      <c r="B5967" s="3" t="s">
        <v>12</v>
      </c>
      <c r="C5967" s="3" t="s">
        <v>13</v>
      </c>
      <c r="D5967" s="4">
        <v>44835</v>
      </c>
      <c r="E5967" s="4">
        <v>44887</v>
      </c>
      <c r="F5967" s="5">
        <v>-1507.67</v>
      </c>
      <c r="G5967" s="3" t="s">
        <v>15239</v>
      </c>
      <c r="H5967" s="3" t="s">
        <v>15240</v>
      </c>
      <c r="I5967" s="3" t="s">
        <v>15241</v>
      </c>
      <c r="J5967" s="3">
        <v>26847</v>
      </c>
      <c r="K5967" s="3" t="s">
        <v>15242</v>
      </c>
      <c r="L5967" s="3" t="s">
        <v>474</v>
      </c>
    </row>
    <row r="5968" spans="1:12" x14ac:dyDescent="0.2">
      <c r="A5968" s="3">
        <v>5100081106</v>
      </c>
      <c r="B5968" s="3" t="s">
        <v>12</v>
      </c>
      <c r="C5968" s="3" t="s">
        <v>13</v>
      </c>
      <c r="D5968" s="4">
        <v>44897</v>
      </c>
      <c r="E5968" s="4">
        <v>44915</v>
      </c>
      <c r="F5968" s="5">
        <v>-3280</v>
      </c>
      <c r="G5968" s="3" t="s">
        <v>15243</v>
      </c>
      <c r="H5968" s="3" t="s">
        <v>15244</v>
      </c>
      <c r="I5968" s="3" t="s">
        <v>15245</v>
      </c>
      <c r="J5968" s="3">
        <v>26848</v>
      </c>
      <c r="K5968" s="3" t="s">
        <v>15246</v>
      </c>
      <c r="L5968" s="3" t="s">
        <v>246</v>
      </c>
    </row>
    <row r="5969" spans="1:12" x14ac:dyDescent="0.2">
      <c r="A5969" s="3">
        <v>5100082234</v>
      </c>
      <c r="B5969" s="3" t="s">
        <v>12</v>
      </c>
      <c r="C5969" s="3" t="s">
        <v>2505</v>
      </c>
      <c r="D5969" s="4">
        <v>45046</v>
      </c>
      <c r="E5969" s="4">
        <v>45051</v>
      </c>
      <c r="F5969" s="5">
        <v>-44025</v>
      </c>
      <c r="G5969" s="3" t="s">
        <v>15247</v>
      </c>
      <c r="H5969" s="3" t="s">
        <v>15248</v>
      </c>
      <c r="I5969" s="3" t="s">
        <v>15249</v>
      </c>
      <c r="J5969" s="3">
        <v>26850</v>
      </c>
      <c r="K5969" s="3" t="s">
        <v>15250</v>
      </c>
      <c r="L5969" s="3" t="s">
        <v>2270</v>
      </c>
    </row>
    <row r="5970" spans="1:12" x14ac:dyDescent="0.2">
      <c r="A5970" s="3">
        <v>5100080747</v>
      </c>
      <c r="B5970" s="3" t="s">
        <v>12</v>
      </c>
      <c r="C5970" s="3" t="s">
        <v>178</v>
      </c>
      <c r="D5970" s="4">
        <v>44868</v>
      </c>
      <c r="E5970" s="4">
        <v>44873</v>
      </c>
      <c r="F5970" s="5">
        <v>-5856.25</v>
      </c>
      <c r="G5970" s="3" t="s">
        <v>15251</v>
      </c>
      <c r="H5970" s="3" t="s">
        <v>15252</v>
      </c>
      <c r="I5970" s="3" t="s">
        <v>15253</v>
      </c>
      <c r="J5970" s="3">
        <v>26854</v>
      </c>
      <c r="K5970" s="3" t="s">
        <v>15254</v>
      </c>
      <c r="L5970" s="3" t="s">
        <v>182</v>
      </c>
    </row>
    <row r="5971" spans="1:12" x14ac:dyDescent="0.2">
      <c r="A5971" s="3">
        <v>5100081131</v>
      </c>
      <c r="B5971" s="3" t="s">
        <v>12</v>
      </c>
      <c r="C5971" s="3" t="s">
        <v>6305</v>
      </c>
      <c r="D5971" s="4">
        <v>44859</v>
      </c>
      <c r="E5971" s="4">
        <v>44923</v>
      </c>
      <c r="F5971" s="5">
        <v>-810</v>
      </c>
      <c r="G5971" s="3" t="s">
        <v>15255</v>
      </c>
      <c r="H5971" s="3" t="s">
        <v>15256</v>
      </c>
      <c r="I5971" s="3" t="s">
        <v>15257</v>
      </c>
      <c r="J5971" s="3">
        <v>26857</v>
      </c>
      <c r="K5971" s="3" t="s">
        <v>15258</v>
      </c>
      <c r="L5971" s="3" t="s">
        <v>6309</v>
      </c>
    </row>
    <row r="5972" spans="1:12" x14ac:dyDescent="0.2">
      <c r="A5972" s="3">
        <v>5100082284</v>
      </c>
      <c r="B5972" s="3" t="s">
        <v>12</v>
      </c>
      <c r="C5972" s="3" t="s">
        <v>6305</v>
      </c>
      <c r="D5972" s="4">
        <v>44859</v>
      </c>
      <c r="E5972" s="4">
        <v>45017</v>
      </c>
      <c r="F5972" s="5">
        <v>810</v>
      </c>
      <c r="G5972" s="3" t="s">
        <v>15255</v>
      </c>
      <c r="H5972" s="3" t="s">
        <v>15256</v>
      </c>
      <c r="I5972" s="3" t="s">
        <v>15257</v>
      </c>
      <c r="J5972" s="3">
        <v>26857</v>
      </c>
      <c r="K5972" s="3" t="s">
        <v>15258</v>
      </c>
      <c r="L5972" s="3" t="s">
        <v>6309</v>
      </c>
    </row>
    <row r="5973" spans="1:12" x14ac:dyDescent="0.2">
      <c r="A5973" s="3">
        <v>5100081151</v>
      </c>
      <c r="B5973" s="3" t="s">
        <v>12</v>
      </c>
      <c r="C5973" s="3" t="s">
        <v>6305</v>
      </c>
      <c r="D5973" s="4">
        <v>44862</v>
      </c>
      <c r="E5973" s="4">
        <v>44929</v>
      </c>
      <c r="F5973" s="5">
        <v>-589199.5</v>
      </c>
      <c r="G5973" s="3" t="s">
        <v>15259</v>
      </c>
      <c r="H5973" s="3" t="s">
        <v>13383</v>
      </c>
      <c r="I5973" s="3" t="s">
        <v>15257</v>
      </c>
      <c r="J5973" s="3">
        <v>26857</v>
      </c>
      <c r="K5973" s="3" t="s">
        <v>15258</v>
      </c>
      <c r="L5973" s="3" t="s">
        <v>6309</v>
      </c>
    </row>
    <row r="5974" spans="1:12" x14ac:dyDescent="0.2">
      <c r="A5974" s="3">
        <v>5100081152</v>
      </c>
      <c r="B5974" s="3" t="s">
        <v>12</v>
      </c>
      <c r="C5974" s="3" t="s">
        <v>6305</v>
      </c>
      <c r="D5974" s="4">
        <v>44893</v>
      </c>
      <c r="E5974" s="4">
        <v>44929</v>
      </c>
      <c r="F5974" s="5">
        <v>-322506</v>
      </c>
      <c r="G5974" s="3" t="s">
        <v>15259</v>
      </c>
      <c r="H5974" s="3" t="s">
        <v>15260</v>
      </c>
      <c r="I5974" s="3" t="s">
        <v>15257</v>
      </c>
      <c r="J5974" s="3">
        <v>26857</v>
      </c>
      <c r="K5974" s="3" t="s">
        <v>15258</v>
      </c>
      <c r="L5974" s="3" t="s">
        <v>6309</v>
      </c>
    </row>
    <row r="5975" spans="1:12" x14ac:dyDescent="0.2">
      <c r="A5975" s="3">
        <v>5100081603</v>
      </c>
      <c r="B5975" s="3" t="s">
        <v>12</v>
      </c>
      <c r="C5975" s="3" t="s">
        <v>6305</v>
      </c>
      <c r="D5975" s="4">
        <v>44957</v>
      </c>
      <c r="E5975" s="4">
        <v>44985</v>
      </c>
      <c r="F5975" s="5">
        <v>-451326</v>
      </c>
      <c r="G5975" s="3" t="s">
        <v>15261</v>
      </c>
      <c r="H5975" s="3" t="s">
        <v>15262</v>
      </c>
      <c r="I5975" s="3" t="s">
        <v>15257</v>
      </c>
      <c r="J5975" s="3">
        <v>26857</v>
      </c>
      <c r="K5975" s="3" t="s">
        <v>15258</v>
      </c>
      <c r="L5975" s="3" t="s">
        <v>6309</v>
      </c>
    </row>
    <row r="5976" spans="1:12" x14ac:dyDescent="0.2">
      <c r="A5976" s="3">
        <v>5100081930</v>
      </c>
      <c r="B5976" s="3" t="s">
        <v>12</v>
      </c>
      <c r="C5976" s="3" t="s">
        <v>6305</v>
      </c>
      <c r="D5976" s="4">
        <v>44985</v>
      </c>
      <c r="E5976" s="4">
        <v>45020</v>
      </c>
      <c r="F5976" s="5">
        <v>-542306.92000000004</v>
      </c>
      <c r="G5976" s="3" t="s">
        <v>15263</v>
      </c>
      <c r="H5976" s="3" t="s">
        <v>15264</v>
      </c>
      <c r="I5976" s="3" t="s">
        <v>15257</v>
      </c>
      <c r="J5976" s="3">
        <v>26857</v>
      </c>
      <c r="K5976" s="3" t="s">
        <v>15258</v>
      </c>
      <c r="L5976" s="3" t="s">
        <v>6309</v>
      </c>
    </row>
    <row r="5977" spans="1:12" x14ac:dyDescent="0.2">
      <c r="A5977" s="3">
        <v>5100082281</v>
      </c>
      <c r="B5977" s="3" t="s">
        <v>12</v>
      </c>
      <c r="C5977" s="3" t="s">
        <v>6305</v>
      </c>
      <c r="D5977" s="4">
        <v>45016</v>
      </c>
      <c r="E5977" s="4">
        <v>45056</v>
      </c>
      <c r="F5977" s="5">
        <v>-496475.7</v>
      </c>
      <c r="G5977" s="3" t="s">
        <v>15265</v>
      </c>
      <c r="H5977" s="3" t="s">
        <v>4185</v>
      </c>
      <c r="I5977" s="3" t="s">
        <v>15257</v>
      </c>
      <c r="J5977" s="3">
        <v>26857</v>
      </c>
      <c r="K5977" s="3" t="s">
        <v>15258</v>
      </c>
      <c r="L5977" s="3" t="s">
        <v>6309</v>
      </c>
    </row>
    <row r="5978" spans="1:12" x14ac:dyDescent="0.2">
      <c r="A5978" s="3">
        <v>5100082413</v>
      </c>
      <c r="B5978" s="3" t="s">
        <v>12</v>
      </c>
      <c r="C5978" s="3" t="s">
        <v>6305</v>
      </c>
      <c r="D5978" s="4">
        <v>45055</v>
      </c>
      <c r="E5978" s="4">
        <v>45078</v>
      </c>
      <c r="F5978" s="5">
        <v>-683433.8</v>
      </c>
      <c r="G5978" s="3" t="s">
        <v>15266</v>
      </c>
      <c r="H5978" s="3" t="s">
        <v>15267</v>
      </c>
      <c r="I5978" s="3" t="s">
        <v>15257</v>
      </c>
      <c r="J5978" s="3">
        <v>26857</v>
      </c>
      <c r="K5978" s="3" t="s">
        <v>15258</v>
      </c>
      <c r="L5978" s="3" t="s">
        <v>6309</v>
      </c>
    </row>
    <row r="5979" spans="1:12" x14ac:dyDescent="0.2">
      <c r="A5979" s="3">
        <v>5100082601</v>
      </c>
      <c r="B5979" s="3" t="s">
        <v>12</v>
      </c>
      <c r="C5979" s="3" t="s">
        <v>6305</v>
      </c>
      <c r="D5979" s="4">
        <v>45085</v>
      </c>
      <c r="E5979" s="4">
        <v>45110</v>
      </c>
      <c r="F5979" s="5">
        <v>-180316.37</v>
      </c>
      <c r="G5979" s="3" t="s">
        <v>15268</v>
      </c>
      <c r="H5979" s="3" t="s">
        <v>15269</v>
      </c>
      <c r="I5979" s="3" t="s">
        <v>15257</v>
      </c>
      <c r="J5979" s="3">
        <v>26857</v>
      </c>
      <c r="K5979" s="3" t="s">
        <v>15258</v>
      </c>
      <c r="L5979" s="3" t="s">
        <v>6309</v>
      </c>
    </row>
    <row r="5980" spans="1:12" x14ac:dyDescent="0.2">
      <c r="A5980" s="3">
        <v>5100082769</v>
      </c>
      <c r="B5980" s="3" t="s">
        <v>12</v>
      </c>
      <c r="C5980" s="3" t="s">
        <v>6305</v>
      </c>
      <c r="D5980" s="4">
        <v>45107</v>
      </c>
      <c r="E5980" s="4">
        <v>45133</v>
      </c>
      <c r="F5980" s="5">
        <v>-184834.48</v>
      </c>
      <c r="G5980" s="3" t="s">
        <v>15270</v>
      </c>
      <c r="H5980" s="3" t="s">
        <v>15271</v>
      </c>
      <c r="I5980" s="3" t="s">
        <v>15257</v>
      </c>
      <c r="J5980" s="3">
        <v>26857</v>
      </c>
      <c r="K5980" s="3" t="s">
        <v>15258</v>
      </c>
      <c r="L5980" s="3" t="s">
        <v>6309</v>
      </c>
    </row>
    <row r="5981" spans="1:12" x14ac:dyDescent="0.2">
      <c r="A5981" s="3">
        <v>5100083049</v>
      </c>
      <c r="B5981" s="3" t="s">
        <v>12</v>
      </c>
      <c r="C5981" s="3" t="s">
        <v>6305</v>
      </c>
      <c r="D5981" s="4">
        <v>45138</v>
      </c>
      <c r="E5981" s="4">
        <v>45168</v>
      </c>
      <c r="F5981" s="5">
        <v>-90172.37</v>
      </c>
      <c r="G5981" s="3" t="s">
        <v>15272</v>
      </c>
      <c r="H5981" s="3" t="s">
        <v>15273</v>
      </c>
      <c r="I5981" s="3" t="s">
        <v>15257</v>
      </c>
      <c r="J5981" s="3">
        <v>26857</v>
      </c>
      <c r="K5981" s="3" t="s">
        <v>15258</v>
      </c>
      <c r="L5981" s="3" t="s">
        <v>6309</v>
      </c>
    </row>
    <row r="5982" spans="1:12" x14ac:dyDescent="0.2">
      <c r="A5982" s="3">
        <v>5100083389</v>
      </c>
      <c r="B5982" s="3" t="s">
        <v>12</v>
      </c>
      <c r="C5982" s="3" t="s">
        <v>6305</v>
      </c>
      <c r="D5982" s="4">
        <v>45169</v>
      </c>
      <c r="E5982" s="4">
        <v>45199</v>
      </c>
      <c r="F5982" s="5">
        <v>-79828.5</v>
      </c>
      <c r="G5982" s="3" t="s">
        <v>15274</v>
      </c>
      <c r="H5982" s="3" t="s">
        <v>15275</v>
      </c>
      <c r="I5982" s="3" t="s">
        <v>15257</v>
      </c>
      <c r="J5982" s="3">
        <v>26857</v>
      </c>
      <c r="K5982" s="3" t="s">
        <v>15258</v>
      </c>
      <c r="L5982" s="3" t="s">
        <v>6309</v>
      </c>
    </row>
    <row r="5983" spans="1:12" x14ac:dyDescent="0.2">
      <c r="A5983" s="3">
        <v>5100080727</v>
      </c>
      <c r="B5983" s="3" t="s">
        <v>12</v>
      </c>
      <c r="C5983" s="3" t="s">
        <v>31</v>
      </c>
      <c r="D5983" s="4">
        <v>44859</v>
      </c>
      <c r="E5983" s="4">
        <v>44867</v>
      </c>
      <c r="F5983" s="5">
        <v>-63253</v>
      </c>
      <c r="G5983" s="3" t="s">
        <v>15276</v>
      </c>
      <c r="H5983" s="3" t="s">
        <v>15277</v>
      </c>
      <c r="I5983" s="3" t="s">
        <v>15278</v>
      </c>
      <c r="J5983" s="3">
        <v>26861</v>
      </c>
      <c r="K5983" s="3" t="s">
        <v>15279</v>
      </c>
      <c r="L5983" s="3" t="s">
        <v>36</v>
      </c>
    </row>
    <row r="5984" spans="1:12" x14ac:dyDescent="0.2">
      <c r="A5984" s="3">
        <v>5100080936</v>
      </c>
      <c r="B5984" s="3" t="s">
        <v>12</v>
      </c>
      <c r="C5984" s="3" t="s">
        <v>31</v>
      </c>
      <c r="D5984" s="4">
        <v>44875</v>
      </c>
      <c r="E5984" s="4">
        <v>44895</v>
      </c>
      <c r="F5984" s="5">
        <v>-11162.3</v>
      </c>
      <c r="G5984" s="3" t="s">
        <v>15280</v>
      </c>
      <c r="H5984" s="3" t="s">
        <v>15281</v>
      </c>
      <c r="I5984" s="3" t="s">
        <v>15278</v>
      </c>
      <c r="J5984" s="3">
        <v>26861</v>
      </c>
      <c r="K5984" s="3" t="s">
        <v>15279</v>
      </c>
      <c r="L5984" s="3" t="s">
        <v>36</v>
      </c>
    </row>
    <row r="5985" spans="1:12" x14ac:dyDescent="0.2">
      <c r="A5985" s="3">
        <v>5100080715</v>
      </c>
      <c r="B5985" s="3" t="s">
        <v>12</v>
      </c>
      <c r="C5985" s="3" t="s">
        <v>19</v>
      </c>
      <c r="D5985" s="4">
        <v>44853</v>
      </c>
      <c r="E5985" s="4">
        <v>44867</v>
      </c>
      <c r="F5985" s="5">
        <v>-1854</v>
      </c>
      <c r="G5985" s="3" t="s">
        <v>15282</v>
      </c>
      <c r="H5985" s="3" t="s">
        <v>15283</v>
      </c>
      <c r="I5985" s="3" t="s">
        <v>15284</v>
      </c>
      <c r="J5985" s="3">
        <v>26867</v>
      </c>
      <c r="K5985" s="3" t="s">
        <v>15285</v>
      </c>
      <c r="L5985" s="3" t="s">
        <v>23</v>
      </c>
    </row>
    <row r="5986" spans="1:12" x14ac:dyDescent="0.2">
      <c r="A5986" s="3">
        <v>5100082433</v>
      </c>
      <c r="B5986" s="3" t="s">
        <v>12</v>
      </c>
      <c r="C5986" s="3" t="s">
        <v>13</v>
      </c>
      <c r="D5986" s="4">
        <v>45064</v>
      </c>
      <c r="E5986" s="4">
        <v>45083</v>
      </c>
      <c r="F5986" s="5">
        <v>-3323.71</v>
      </c>
      <c r="G5986" s="3" t="s">
        <v>15286</v>
      </c>
      <c r="H5986" s="3" t="s">
        <v>15287</v>
      </c>
      <c r="I5986" s="3" t="s">
        <v>15288</v>
      </c>
      <c r="J5986" s="3">
        <v>26873</v>
      </c>
      <c r="K5986" s="3" t="s">
        <v>15289</v>
      </c>
      <c r="L5986" s="3" t="s">
        <v>246</v>
      </c>
    </row>
    <row r="5987" spans="1:12" x14ac:dyDescent="0.2">
      <c r="A5987" s="3">
        <v>5100082759</v>
      </c>
      <c r="B5987" s="3" t="s">
        <v>12</v>
      </c>
      <c r="C5987" s="3" t="s">
        <v>13</v>
      </c>
      <c r="D5987" s="4">
        <v>45124</v>
      </c>
      <c r="E5987" s="4">
        <v>45132</v>
      </c>
      <c r="F5987" s="5">
        <v>-989.32</v>
      </c>
      <c r="G5987" s="3" t="s">
        <v>15290</v>
      </c>
      <c r="H5987" s="3" t="s">
        <v>15291</v>
      </c>
      <c r="I5987" s="3" t="s">
        <v>15292</v>
      </c>
      <c r="J5987" s="3">
        <v>26873</v>
      </c>
      <c r="K5987" s="3" t="s">
        <v>15289</v>
      </c>
      <c r="L5987" s="3" t="s">
        <v>246</v>
      </c>
    </row>
    <row r="5988" spans="1:12" x14ac:dyDescent="0.2">
      <c r="A5988" s="3">
        <v>5100080840</v>
      </c>
      <c r="B5988" s="3" t="s">
        <v>12</v>
      </c>
      <c r="C5988" s="3" t="s">
        <v>19</v>
      </c>
      <c r="D5988" s="4">
        <v>44856</v>
      </c>
      <c r="E5988" s="4">
        <v>44881</v>
      </c>
      <c r="F5988" s="5">
        <v>-29715.03</v>
      </c>
      <c r="G5988" s="3" t="s">
        <v>15293</v>
      </c>
      <c r="H5988" s="3" t="s">
        <v>15294</v>
      </c>
      <c r="I5988" s="3" t="s">
        <v>15295</v>
      </c>
      <c r="J5988" s="3">
        <v>26877</v>
      </c>
      <c r="K5988" s="3" t="s">
        <v>15296</v>
      </c>
      <c r="L5988" s="3" t="s">
        <v>23</v>
      </c>
    </row>
    <row r="5989" spans="1:12" x14ac:dyDescent="0.2">
      <c r="A5989" s="3">
        <v>5100080656</v>
      </c>
      <c r="B5989" s="3" t="s">
        <v>12</v>
      </c>
      <c r="C5989" s="3" t="s">
        <v>13</v>
      </c>
      <c r="D5989" s="4">
        <v>44846</v>
      </c>
      <c r="E5989" s="4">
        <v>44860</v>
      </c>
      <c r="F5989" s="5">
        <v>-1341.47</v>
      </c>
      <c r="G5989" s="3" t="s">
        <v>15297</v>
      </c>
      <c r="H5989" s="3" t="s">
        <v>15298</v>
      </c>
      <c r="I5989" s="3" t="s">
        <v>15299</v>
      </c>
      <c r="J5989" s="3">
        <v>26878</v>
      </c>
      <c r="K5989" s="3" t="s">
        <v>15300</v>
      </c>
      <c r="L5989" s="3" t="s">
        <v>566</v>
      </c>
    </row>
    <row r="5990" spans="1:12" x14ac:dyDescent="0.2">
      <c r="A5990" s="3">
        <v>5100081613</v>
      </c>
      <c r="B5990" s="3" t="s">
        <v>12</v>
      </c>
      <c r="C5990" s="3" t="s">
        <v>19</v>
      </c>
      <c r="D5990" s="4">
        <v>44979</v>
      </c>
      <c r="E5990" s="4">
        <v>44986</v>
      </c>
      <c r="F5990" s="5">
        <v>-28212.5</v>
      </c>
      <c r="G5990" s="3" t="s">
        <v>15301</v>
      </c>
      <c r="H5990" s="3" t="s">
        <v>15302</v>
      </c>
      <c r="I5990" s="3" t="s">
        <v>15303</v>
      </c>
      <c r="J5990" s="3">
        <v>26882</v>
      </c>
      <c r="K5990" s="3" t="s">
        <v>15304</v>
      </c>
      <c r="L5990" s="3" t="s">
        <v>23</v>
      </c>
    </row>
    <row r="5991" spans="1:12" x14ac:dyDescent="0.2">
      <c r="A5991" s="3">
        <v>5100081731</v>
      </c>
      <c r="B5991" s="3" t="s">
        <v>12</v>
      </c>
      <c r="C5991" s="3" t="s">
        <v>2147</v>
      </c>
      <c r="D5991" s="4">
        <v>44927</v>
      </c>
      <c r="E5991" s="4">
        <v>44993</v>
      </c>
      <c r="F5991" s="5">
        <v>-50000</v>
      </c>
      <c r="G5991" s="3" t="s">
        <v>15305</v>
      </c>
      <c r="H5991" s="3" t="s">
        <v>15306</v>
      </c>
      <c r="I5991" s="3" t="s">
        <v>15307</v>
      </c>
      <c r="J5991" s="3">
        <v>26885</v>
      </c>
      <c r="K5991" s="3" t="s">
        <v>15308</v>
      </c>
      <c r="L5991" s="3" t="s">
        <v>2151</v>
      </c>
    </row>
    <row r="5992" spans="1:12" x14ac:dyDescent="0.2">
      <c r="A5992" s="3">
        <v>3175393</v>
      </c>
      <c r="B5992" s="3" t="s">
        <v>30</v>
      </c>
      <c r="C5992" s="3" t="s">
        <v>328</v>
      </c>
      <c r="D5992" s="4">
        <v>45100</v>
      </c>
      <c r="E5992" s="4">
        <v>45103</v>
      </c>
      <c r="F5992" s="5">
        <v>-2875</v>
      </c>
      <c r="G5992" s="3" t="s">
        <v>15309</v>
      </c>
      <c r="H5992" s="3" t="s">
        <v>15310</v>
      </c>
      <c r="I5992" s="3" t="s">
        <v>15310</v>
      </c>
      <c r="J5992" s="3">
        <v>26885</v>
      </c>
      <c r="K5992" s="3" t="s">
        <v>15308</v>
      </c>
      <c r="L5992" s="3" t="s">
        <v>331</v>
      </c>
    </row>
    <row r="5993" spans="1:12" x14ac:dyDescent="0.2">
      <c r="A5993" s="3">
        <v>5100081100</v>
      </c>
      <c r="B5993" s="3" t="s">
        <v>12</v>
      </c>
      <c r="C5993" s="3" t="s">
        <v>1998</v>
      </c>
      <c r="D5993" s="4">
        <v>44897</v>
      </c>
      <c r="E5993" s="4">
        <v>44914</v>
      </c>
      <c r="F5993" s="5">
        <v>-1660</v>
      </c>
      <c r="G5993" s="3" t="s">
        <v>15311</v>
      </c>
      <c r="H5993" s="3" t="s">
        <v>15312</v>
      </c>
      <c r="I5993" s="3" t="s">
        <v>15313</v>
      </c>
      <c r="J5993" s="3">
        <v>26890</v>
      </c>
      <c r="K5993" s="3" t="s">
        <v>15314</v>
      </c>
      <c r="L5993" s="3" t="s">
        <v>2002</v>
      </c>
    </row>
    <row r="5994" spans="1:12" x14ac:dyDescent="0.2">
      <c r="A5994" s="3">
        <v>5100080664</v>
      </c>
      <c r="B5994" s="3" t="s">
        <v>12</v>
      </c>
      <c r="C5994" s="3" t="s">
        <v>13</v>
      </c>
      <c r="D5994" s="4">
        <v>44855</v>
      </c>
      <c r="E5994" s="4">
        <v>44860</v>
      </c>
      <c r="F5994" s="5">
        <v>-1040</v>
      </c>
      <c r="G5994" s="3" t="s">
        <v>15315</v>
      </c>
      <c r="H5994" s="3" t="s">
        <v>15316</v>
      </c>
      <c r="I5994" s="3" t="s">
        <v>15317</v>
      </c>
      <c r="J5994" s="3">
        <v>26892</v>
      </c>
      <c r="K5994" s="3" t="s">
        <v>15318</v>
      </c>
      <c r="L5994" s="3" t="s">
        <v>474</v>
      </c>
    </row>
    <row r="5995" spans="1:12" x14ac:dyDescent="0.2">
      <c r="A5995" s="3">
        <v>3176199</v>
      </c>
      <c r="B5995" s="3" t="s">
        <v>30</v>
      </c>
      <c r="C5995" s="3" t="s">
        <v>19</v>
      </c>
      <c r="D5995" s="4">
        <v>45183</v>
      </c>
      <c r="E5995" s="4">
        <v>45183</v>
      </c>
      <c r="F5995" s="5">
        <v>-224</v>
      </c>
      <c r="G5995" s="3" t="s">
        <v>15319</v>
      </c>
      <c r="H5995" s="3" t="s">
        <v>15320</v>
      </c>
      <c r="I5995" s="3" t="s">
        <v>15321</v>
      </c>
      <c r="J5995" s="3">
        <v>26896</v>
      </c>
      <c r="K5995" s="3" t="s">
        <v>15322</v>
      </c>
      <c r="L5995" s="3" t="s">
        <v>23</v>
      </c>
    </row>
    <row r="5996" spans="1:12" x14ac:dyDescent="0.2">
      <c r="A5996" s="3">
        <v>3175346</v>
      </c>
      <c r="B5996" s="3" t="s">
        <v>30</v>
      </c>
      <c r="C5996" s="3" t="s">
        <v>13</v>
      </c>
      <c r="D5996" s="4">
        <v>45099</v>
      </c>
      <c r="E5996" s="4">
        <v>45099</v>
      </c>
      <c r="F5996" s="5">
        <v>-352</v>
      </c>
      <c r="G5996" s="3" t="s">
        <v>15323</v>
      </c>
      <c r="H5996" s="3" t="s">
        <v>5495</v>
      </c>
      <c r="I5996" s="3" t="s">
        <v>15324</v>
      </c>
      <c r="J5996" s="3">
        <v>26905</v>
      </c>
      <c r="K5996" s="3" t="s">
        <v>15325</v>
      </c>
      <c r="L5996" s="3" t="s">
        <v>66</v>
      </c>
    </row>
    <row r="5997" spans="1:12" x14ac:dyDescent="0.2">
      <c r="A5997" s="3">
        <v>5100082741</v>
      </c>
      <c r="B5997" s="3" t="s">
        <v>12</v>
      </c>
      <c r="C5997" s="3" t="s">
        <v>2540</v>
      </c>
      <c r="D5997" s="4">
        <v>45124</v>
      </c>
      <c r="E5997" s="4">
        <v>45131</v>
      </c>
      <c r="F5997" s="5">
        <v>-1500</v>
      </c>
      <c r="G5997" s="3" t="s">
        <v>15326</v>
      </c>
      <c r="H5997" s="3" t="s">
        <v>15327</v>
      </c>
      <c r="I5997" s="3" t="s">
        <v>15328</v>
      </c>
      <c r="J5997" s="3">
        <v>26920</v>
      </c>
      <c r="K5997" s="3" t="s">
        <v>15329</v>
      </c>
      <c r="L5997" s="3" t="s">
        <v>2543</v>
      </c>
    </row>
    <row r="5998" spans="1:12" x14ac:dyDescent="0.2">
      <c r="A5998" s="3">
        <v>5100080916</v>
      </c>
      <c r="B5998" s="3" t="s">
        <v>12</v>
      </c>
      <c r="C5998" s="3" t="s">
        <v>196</v>
      </c>
      <c r="D5998" s="4">
        <v>44868</v>
      </c>
      <c r="E5998" s="4">
        <v>44894</v>
      </c>
      <c r="F5998" s="5">
        <v>-314427</v>
      </c>
      <c r="G5998" s="3" t="s">
        <v>15330</v>
      </c>
      <c r="H5998" s="3" t="s">
        <v>15331</v>
      </c>
      <c r="I5998" s="3" t="s">
        <v>15332</v>
      </c>
      <c r="J5998" s="3">
        <v>26922</v>
      </c>
      <c r="K5998" s="3" t="s">
        <v>15333</v>
      </c>
      <c r="L5998" s="3" t="s">
        <v>274</v>
      </c>
    </row>
    <row r="5999" spans="1:12" x14ac:dyDescent="0.2">
      <c r="A5999" s="3">
        <v>3171974</v>
      </c>
      <c r="B5999" s="3" t="s">
        <v>30</v>
      </c>
      <c r="C5999" s="3" t="s">
        <v>13</v>
      </c>
      <c r="D5999" s="4">
        <v>44835</v>
      </c>
      <c r="E5999" s="4">
        <v>44835</v>
      </c>
      <c r="F5999" s="5">
        <v>-925.72</v>
      </c>
      <c r="G5999" s="3" t="s">
        <v>15334</v>
      </c>
      <c r="H5999" s="3" t="s">
        <v>15335</v>
      </c>
      <c r="I5999" s="3" t="s">
        <v>15336</v>
      </c>
      <c r="J5999" s="3">
        <v>26923</v>
      </c>
      <c r="K5999" s="3" t="s">
        <v>15337</v>
      </c>
      <c r="L5999" s="3" t="s">
        <v>2936</v>
      </c>
    </row>
    <row r="6000" spans="1:12" x14ac:dyDescent="0.2">
      <c r="A6000" s="3">
        <v>3172720</v>
      </c>
      <c r="B6000" s="3" t="s">
        <v>2882</v>
      </c>
      <c r="C6000" s="3" t="s">
        <v>13</v>
      </c>
      <c r="D6000" s="4">
        <v>44887</v>
      </c>
      <c r="E6000" s="4">
        <v>44887</v>
      </c>
      <c r="F6000" s="5">
        <v>51.14</v>
      </c>
      <c r="G6000" s="3" t="s">
        <v>15338</v>
      </c>
      <c r="H6000" s="3" t="s">
        <v>15339</v>
      </c>
      <c r="I6000" s="3" t="s">
        <v>15340</v>
      </c>
      <c r="J6000" s="3">
        <v>26923</v>
      </c>
      <c r="K6000" s="3" t="s">
        <v>15337</v>
      </c>
      <c r="L6000" s="3" t="s">
        <v>2936</v>
      </c>
    </row>
    <row r="6001" spans="1:12" x14ac:dyDescent="0.2">
      <c r="A6001" s="3">
        <v>3172721</v>
      </c>
      <c r="B6001" s="3" t="s">
        <v>30</v>
      </c>
      <c r="C6001" s="3" t="s">
        <v>13</v>
      </c>
      <c r="D6001" s="4">
        <v>44887</v>
      </c>
      <c r="E6001" s="4">
        <v>44887</v>
      </c>
      <c r="F6001" s="5">
        <v>-146</v>
      </c>
      <c r="G6001" s="3" t="s">
        <v>15338</v>
      </c>
      <c r="H6001" s="3" t="s">
        <v>15341</v>
      </c>
      <c r="I6001" s="3" t="s">
        <v>15342</v>
      </c>
      <c r="J6001" s="3">
        <v>26923</v>
      </c>
      <c r="K6001" s="3" t="s">
        <v>15337</v>
      </c>
      <c r="L6001" s="3" t="s">
        <v>2936</v>
      </c>
    </row>
    <row r="6002" spans="1:12" x14ac:dyDescent="0.2">
      <c r="A6002" s="3">
        <v>3171942</v>
      </c>
      <c r="B6002" s="3" t="s">
        <v>30</v>
      </c>
      <c r="C6002" s="3" t="s">
        <v>13</v>
      </c>
      <c r="D6002" s="4">
        <v>44835</v>
      </c>
      <c r="E6002" s="4">
        <v>44835</v>
      </c>
      <c r="F6002" s="5">
        <v>-1256.21</v>
      </c>
      <c r="G6002" s="3" t="s">
        <v>15343</v>
      </c>
      <c r="H6002" s="3" t="s">
        <v>15344</v>
      </c>
      <c r="I6002" s="3" t="s">
        <v>15345</v>
      </c>
      <c r="J6002" s="3">
        <v>26924</v>
      </c>
      <c r="K6002" s="3" t="s">
        <v>15346</v>
      </c>
      <c r="L6002" s="3" t="s">
        <v>511</v>
      </c>
    </row>
    <row r="6003" spans="1:12" x14ac:dyDescent="0.2">
      <c r="A6003" s="3">
        <v>5100082782</v>
      </c>
      <c r="B6003" s="3" t="s">
        <v>12</v>
      </c>
      <c r="C6003" s="3" t="s">
        <v>13</v>
      </c>
      <c r="D6003" s="4">
        <v>45125</v>
      </c>
      <c r="E6003" s="4">
        <v>45139</v>
      </c>
      <c r="F6003" s="5">
        <v>-7190</v>
      </c>
      <c r="G6003" s="3" t="s">
        <v>15347</v>
      </c>
      <c r="H6003" s="3" t="s">
        <v>15348</v>
      </c>
      <c r="I6003" s="3" t="s">
        <v>15349</v>
      </c>
      <c r="J6003" s="3">
        <v>26932</v>
      </c>
      <c r="K6003" s="3" t="s">
        <v>15350</v>
      </c>
      <c r="L6003" s="3" t="s">
        <v>566</v>
      </c>
    </row>
    <row r="6004" spans="1:12" x14ac:dyDescent="0.2">
      <c r="A6004" s="3">
        <v>5100082957</v>
      </c>
      <c r="B6004" s="3" t="s">
        <v>12</v>
      </c>
      <c r="C6004" s="3" t="s">
        <v>13</v>
      </c>
      <c r="D6004" s="4">
        <v>45138</v>
      </c>
      <c r="E6004" s="4">
        <v>45160</v>
      </c>
      <c r="F6004" s="5">
        <v>-7190</v>
      </c>
      <c r="G6004" s="3" t="s">
        <v>15351</v>
      </c>
      <c r="H6004" s="3" t="s">
        <v>15352</v>
      </c>
      <c r="I6004" s="3" t="s">
        <v>15349</v>
      </c>
      <c r="J6004" s="3">
        <v>26932</v>
      </c>
      <c r="K6004" s="3" t="s">
        <v>15350</v>
      </c>
      <c r="L6004" s="3" t="s">
        <v>566</v>
      </c>
    </row>
    <row r="6005" spans="1:12" x14ac:dyDescent="0.2">
      <c r="A6005" s="3">
        <v>3172730</v>
      </c>
      <c r="B6005" s="3" t="s">
        <v>30</v>
      </c>
      <c r="C6005" s="3" t="s">
        <v>196</v>
      </c>
      <c r="D6005" s="4">
        <v>44875</v>
      </c>
      <c r="E6005" s="4">
        <v>44886</v>
      </c>
      <c r="F6005" s="5">
        <v>-300</v>
      </c>
      <c r="G6005" s="3" t="s">
        <v>15353</v>
      </c>
      <c r="H6005" s="3" t="s">
        <v>15354</v>
      </c>
      <c r="I6005" s="3" t="s">
        <v>15355</v>
      </c>
      <c r="J6005" s="3">
        <v>26934</v>
      </c>
      <c r="K6005" s="3" t="s">
        <v>15356</v>
      </c>
      <c r="L6005" s="3" t="s">
        <v>274</v>
      </c>
    </row>
    <row r="6006" spans="1:12" x14ac:dyDescent="0.2">
      <c r="A6006" s="3">
        <v>3172057</v>
      </c>
      <c r="B6006" s="3" t="s">
        <v>30</v>
      </c>
      <c r="C6006" s="3" t="s">
        <v>2540</v>
      </c>
      <c r="D6006" s="4">
        <v>44837</v>
      </c>
      <c r="E6006" s="4">
        <v>44839</v>
      </c>
      <c r="F6006" s="5">
        <v>-1000</v>
      </c>
      <c r="G6006" s="3" t="s">
        <v>15357</v>
      </c>
      <c r="H6006" s="3" t="s">
        <v>15358</v>
      </c>
      <c r="I6006" s="3" t="s">
        <v>15359</v>
      </c>
      <c r="J6006" s="3">
        <v>26935</v>
      </c>
      <c r="K6006" s="3" t="s">
        <v>15360</v>
      </c>
      <c r="L6006" s="3" t="s">
        <v>2543</v>
      </c>
    </row>
    <row r="6007" spans="1:12" x14ac:dyDescent="0.2">
      <c r="A6007" s="3">
        <v>3172702</v>
      </c>
      <c r="B6007" s="3" t="s">
        <v>30</v>
      </c>
      <c r="C6007" s="3" t="s">
        <v>2540</v>
      </c>
      <c r="D6007" s="4">
        <v>44875</v>
      </c>
      <c r="E6007" s="4">
        <v>44886</v>
      </c>
      <c r="F6007" s="5">
        <v>-500</v>
      </c>
      <c r="G6007" s="3" t="s">
        <v>15361</v>
      </c>
      <c r="H6007" s="3" t="s">
        <v>15362</v>
      </c>
      <c r="I6007" s="3" t="s">
        <v>15363</v>
      </c>
      <c r="J6007" s="3">
        <v>26935</v>
      </c>
      <c r="K6007" s="3" t="s">
        <v>15360</v>
      </c>
      <c r="L6007" s="3" t="s">
        <v>2543</v>
      </c>
    </row>
    <row r="6008" spans="1:12" x14ac:dyDescent="0.2">
      <c r="A6008" s="3">
        <v>3175335</v>
      </c>
      <c r="B6008" s="3" t="s">
        <v>30</v>
      </c>
      <c r="C6008" s="3" t="s">
        <v>13</v>
      </c>
      <c r="D6008" s="4">
        <v>45099</v>
      </c>
      <c r="E6008" s="4">
        <v>45099</v>
      </c>
      <c r="F6008" s="5">
        <v>-113</v>
      </c>
      <c r="G6008" s="3" t="s">
        <v>15364</v>
      </c>
      <c r="H6008" s="3" t="s">
        <v>15365</v>
      </c>
      <c r="I6008" s="3" t="s">
        <v>15366</v>
      </c>
      <c r="J6008" s="3">
        <v>26936</v>
      </c>
      <c r="K6008" s="3" t="s">
        <v>15367</v>
      </c>
      <c r="L6008" s="3" t="s">
        <v>474</v>
      </c>
    </row>
    <row r="6009" spans="1:12" x14ac:dyDescent="0.2">
      <c r="A6009" s="3">
        <v>5100080972</v>
      </c>
      <c r="B6009" s="3" t="s">
        <v>12</v>
      </c>
      <c r="C6009" s="3" t="s">
        <v>13</v>
      </c>
      <c r="D6009" s="4">
        <v>44853</v>
      </c>
      <c r="E6009" s="4">
        <v>44902</v>
      </c>
      <c r="F6009" s="5">
        <v>-4310.95</v>
      </c>
      <c r="G6009" s="3" t="s">
        <v>15368</v>
      </c>
      <c r="H6009" s="3" t="s">
        <v>15369</v>
      </c>
      <c r="I6009" s="3" t="s">
        <v>15370</v>
      </c>
      <c r="J6009" s="3">
        <v>26938</v>
      </c>
      <c r="K6009" s="3" t="s">
        <v>15371</v>
      </c>
      <c r="L6009" s="3" t="s">
        <v>566</v>
      </c>
    </row>
    <row r="6010" spans="1:12" x14ac:dyDescent="0.2">
      <c r="A6010" s="3">
        <v>3172125</v>
      </c>
      <c r="B6010" s="3" t="s">
        <v>30</v>
      </c>
      <c r="C6010" s="3" t="s">
        <v>13</v>
      </c>
      <c r="D6010" s="4">
        <v>44835</v>
      </c>
      <c r="E6010" s="4">
        <v>44845</v>
      </c>
      <c r="F6010" s="5">
        <v>-1500</v>
      </c>
      <c r="G6010" s="3" t="s">
        <v>15372</v>
      </c>
      <c r="H6010" s="3" t="s">
        <v>15373</v>
      </c>
      <c r="I6010" s="3" t="s">
        <v>15374</v>
      </c>
      <c r="J6010" s="3">
        <v>26939</v>
      </c>
      <c r="K6010" s="3" t="s">
        <v>15375</v>
      </c>
      <c r="L6010" s="3" t="s">
        <v>2595</v>
      </c>
    </row>
    <row r="6011" spans="1:12" x14ac:dyDescent="0.2">
      <c r="A6011" s="3">
        <v>5100080993</v>
      </c>
      <c r="B6011" s="3" t="s">
        <v>12</v>
      </c>
      <c r="C6011" s="3" t="s">
        <v>13</v>
      </c>
      <c r="D6011" s="4">
        <v>44853</v>
      </c>
      <c r="E6011" s="4">
        <v>44902</v>
      </c>
      <c r="F6011" s="5">
        <v>-2775</v>
      </c>
      <c r="G6011" s="3" t="s">
        <v>15376</v>
      </c>
      <c r="H6011" s="3" t="s">
        <v>15377</v>
      </c>
      <c r="I6011" s="3" t="s">
        <v>15378</v>
      </c>
      <c r="J6011" s="3">
        <v>26940</v>
      </c>
      <c r="K6011" s="3" t="s">
        <v>15379</v>
      </c>
      <c r="L6011" s="3" t="s">
        <v>66</v>
      </c>
    </row>
    <row r="6012" spans="1:12" x14ac:dyDescent="0.2">
      <c r="A6012" s="3">
        <v>3172456</v>
      </c>
      <c r="B6012" s="3" t="s">
        <v>30</v>
      </c>
      <c r="C6012" s="3" t="s">
        <v>13</v>
      </c>
      <c r="D6012" s="4">
        <v>44868</v>
      </c>
      <c r="E6012" s="4">
        <v>44868</v>
      </c>
      <c r="F6012" s="5">
        <v>-144.38</v>
      </c>
      <c r="G6012" s="3" t="s">
        <v>15380</v>
      </c>
      <c r="H6012" s="3" t="s">
        <v>15381</v>
      </c>
      <c r="I6012" s="3" t="s">
        <v>15382</v>
      </c>
      <c r="J6012" s="3">
        <v>26941</v>
      </c>
      <c r="K6012" s="3" t="s">
        <v>15383</v>
      </c>
      <c r="L6012" s="3" t="s">
        <v>507</v>
      </c>
    </row>
    <row r="6013" spans="1:12" x14ac:dyDescent="0.2">
      <c r="A6013" s="3">
        <v>3174733</v>
      </c>
      <c r="B6013" s="3" t="s">
        <v>30</v>
      </c>
      <c r="C6013" s="3" t="s">
        <v>13</v>
      </c>
      <c r="D6013" s="4">
        <v>45047</v>
      </c>
      <c r="E6013" s="4">
        <v>45048</v>
      </c>
      <c r="F6013" s="5">
        <v>-24.89</v>
      </c>
      <c r="G6013" s="3" t="s">
        <v>15384</v>
      </c>
      <c r="H6013" s="3" t="s">
        <v>15385</v>
      </c>
      <c r="I6013" s="3" t="s">
        <v>15386</v>
      </c>
      <c r="J6013" s="3">
        <v>26941</v>
      </c>
      <c r="K6013" s="3" t="s">
        <v>15383</v>
      </c>
      <c r="L6013" s="3" t="s">
        <v>507</v>
      </c>
    </row>
    <row r="6014" spans="1:12" x14ac:dyDescent="0.2">
      <c r="A6014" s="3">
        <v>3175125</v>
      </c>
      <c r="B6014" s="3" t="s">
        <v>30</v>
      </c>
      <c r="C6014" s="3" t="s">
        <v>13</v>
      </c>
      <c r="D6014" s="4">
        <v>45078</v>
      </c>
      <c r="E6014" s="4">
        <v>45084</v>
      </c>
      <c r="F6014" s="5">
        <v>-7.86</v>
      </c>
      <c r="G6014" s="3" t="s">
        <v>15387</v>
      </c>
      <c r="H6014" s="3" t="s">
        <v>15388</v>
      </c>
      <c r="I6014" s="3" t="s">
        <v>15389</v>
      </c>
      <c r="J6014" s="3">
        <v>26941</v>
      </c>
      <c r="K6014" s="3" t="s">
        <v>15383</v>
      </c>
      <c r="L6014" s="3" t="s">
        <v>507</v>
      </c>
    </row>
    <row r="6015" spans="1:12" x14ac:dyDescent="0.2">
      <c r="A6015" s="3">
        <v>3175596</v>
      </c>
      <c r="B6015" s="3" t="s">
        <v>30</v>
      </c>
      <c r="C6015" s="3" t="s">
        <v>13</v>
      </c>
      <c r="D6015" s="4">
        <v>45110</v>
      </c>
      <c r="E6015" s="4">
        <v>45118</v>
      </c>
      <c r="F6015" s="5">
        <v>-32.1</v>
      </c>
      <c r="G6015" s="3" t="s">
        <v>15390</v>
      </c>
      <c r="H6015" s="3" t="s">
        <v>4855</v>
      </c>
      <c r="I6015" s="3" t="s">
        <v>15391</v>
      </c>
      <c r="J6015" s="3">
        <v>26941</v>
      </c>
      <c r="K6015" s="3" t="s">
        <v>15383</v>
      </c>
      <c r="L6015" s="3" t="s">
        <v>507</v>
      </c>
    </row>
    <row r="6016" spans="1:12" x14ac:dyDescent="0.2">
      <c r="A6016" s="3">
        <v>3172113</v>
      </c>
      <c r="B6016" s="3" t="s">
        <v>30</v>
      </c>
      <c r="C6016" s="3" t="s">
        <v>2256</v>
      </c>
      <c r="D6016" s="4">
        <v>44847</v>
      </c>
      <c r="E6016" s="4">
        <v>44847</v>
      </c>
      <c r="F6016" s="5">
        <v>-195.25</v>
      </c>
      <c r="G6016" s="3" t="s">
        <v>15392</v>
      </c>
      <c r="H6016" s="3" t="s">
        <v>15393</v>
      </c>
      <c r="I6016" s="3" t="s">
        <v>15394</v>
      </c>
      <c r="J6016" s="3">
        <v>26943</v>
      </c>
      <c r="K6016" s="3" t="s">
        <v>15395</v>
      </c>
      <c r="L6016" s="3" t="s">
        <v>2260</v>
      </c>
    </row>
    <row r="6017" spans="1:12" x14ac:dyDescent="0.2">
      <c r="A6017" s="3">
        <v>3174694</v>
      </c>
      <c r="B6017" s="3" t="s">
        <v>30</v>
      </c>
      <c r="C6017" s="3" t="s">
        <v>2256</v>
      </c>
      <c r="D6017" s="4">
        <v>45085</v>
      </c>
      <c r="E6017" s="4">
        <v>45085</v>
      </c>
      <c r="F6017" s="5">
        <v>-310.5</v>
      </c>
      <c r="G6017" s="3" t="s">
        <v>15396</v>
      </c>
      <c r="H6017" s="3" t="s">
        <v>15397</v>
      </c>
      <c r="I6017" s="3" t="s">
        <v>15398</v>
      </c>
      <c r="J6017" s="3">
        <v>26943</v>
      </c>
      <c r="K6017" s="3" t="s">
        <v>15395</v>
      </c>
      <c r="L6017" s="3" t="s">
        <v>2260</v>
      </c>
    </row>
    <row r="6018" spans="1:12" x14ac:dyDescent="0.2">
      <c r="A6018" s="3">
        <v>3172251</v>
      </c>
      <c r="B6018" s="3" t="s">
        <v>30</v>
      </c>
      <c r="C6018" s="3" t="s">
        <v>13</v>
      </c>
      <c r="D6018" s="4">
        <v>44844</v>
      </c>
      <c r="E6018" s="4">
        <v>44852</v>
      </c>
      <c r="F6018" s="5">
        <v>-2518.88</v>
      </c>
      <c r="G6018" s="3" t="s">
        <v>15399</v>
      </c>
      <c r="H6018" s="3" t="s">
        <v>15400</v>
      </c>
      <c r="I6018" s="3" t="s">
        <v>15401</v>
      </c>
      <c r="J6018" s="3">
        <v>26944</v>
      </c>
      <c r="K6018" s="3" t="s">
        <v>15402</v>
      </c>
      <c r="L6018" s="3" t="s">
        <v>66</v>
      </c>
    </row>
    <row r="6019" spans="1:12" x14ac:dyDescent="0.2">
      <c r="A6019" s="3">
        <v>5100080761</v>
      </c>
      <c r="B6019" s="3" t="s">
        <v>12</v>
      </c>
      <c r="C6019" s="3" t="s">
        <v>13</v>
      </c>
      <c r="D6019" s="4">
        <v>44858</v>
      </c>
      <c r="E6019" s="4">
        <v>44873</v>
      </c>
      <c r="F6019" s="5">
        <v>-7450</v>
      </c>
      <c r="G6019" s="3" t="s">
        <v>15403</v>
      </c>
      <c r="H6019" s="3" t="s">
        <v>15404</v>
      </c>
      <c r="I6019" s="3" t="s">
        <v>15405</v>
      </c>
      <c r="J6019" s="3">
        <v>26945</v>
      </c>
      <c r="K6019" s="3" t="s">
        <v>15406</v>
      </c>
      <c r="L6019" s="3" t="s">
        <v>66</v>
      </c>
    </row>
    <row r="6020" spans="1:12" x14ac:dyDescent="0.2">
      <c r="A6020" s="3">
        <v>5100080996</v>
      </c>
      <c r="B6020" s="3" t="s">
        <v>12</v>
      </c>
      <c r="C6020" s="3" t="s">
        <v>13</v>
      </c>
      <c r="D6020" s="4">
        <v>44881</v>
      </c>
      <c r="E6020" s="4">
        <v>44902</v>
      </c>
      <c r="F6020" s="5">
        <v>-1755</v>
      </c>
      <c r="G6020" s="3" t="s">
        <v>15407</v>
      </c>
      <c r="H6020" s="3" t="s">
        <v>15408</v>
      </c>
      <c r="I6020" s="3" t="s">
        <v>15409</v>
      </c>
      <c r="J6020" s="3">
        <v>26945</v>
      </c>
      <c r="K6020" s="3" t="s">
        <v>15406</v>
      </c>
      <c r="L6020" s="3" t="s">
        <v>66</v>
      </c>
    </row>
    <row r="6021" spans="1:12" x14ac:dyDescent="0.2">
      <c r="A6021" s="3">
        <v>5100080758</v>
      </c>
      <c r="B6021" s="3" t="s">
        <v>12</v>
      </c>
      <c r="C6021" s="3" t="s">
        <v>13</v>
      </c>
      <c r="D6021" s="4">
        <v>44854</v>
      </c>
      <c r="E6021" s="4">
        <v>44873</v>
      </c>
      <c r="F6021" s="5">
        <v>-3449.97</v>
      </c>
      <c r="G6021" s="3" t="s">
        <v>15410</v>
      </c>
      <c r="H6021" s="3" t="s">
        <v>15411</v>
      </c>
      <c r="I6021" s="3" t="s">
        <v>15412</v>
      </c>
      <c r="J6021" s="3">
        <v>26946</v>
      </c>
      <c r="K6021" s="3" t="s">
        <v>15413</v>
      </c>
      <c r="L6021" s="3" t="s">
        <v>66</v>
      </c>
    </row>
    <row r="6022" spans="1:12" x14ac:dyDescent="0.2">
      <c r="A6022" s="3">
        <v>5100080595</v>
      </c>
      <c r="B6022" s="3" t="s">
        <v>12</v>
      </c>
      <c r="C6022" s="3" t="s">
        <v>13</v>
      </c>
      <c r="D6022" s="4">
        <v>44835</v>
      </c>
      <c r="E6022" s="4">
        <v>44853</v>
      </c>
      <c r="F6022" s="5">
        <v>-1542.75</v>
      </c>
      <c r="G6022" s="3" t="s">
        <v>15414</v>
      </c>
      <c r="H6022" s="3" t="s">
        <v>15415</v>
      </c>
      <c r="I6022" s="3" t="s">
        <v>15416</v>
      </c>
      <c r="J6022" s="3">
        <v>26949</v>
      </c>
      <c r="K6022" s="3" t="s">
        <v>15417</v>
      </c>
      <c r="L6022" s="3" t="s">
        <v>507</v>
      </c>
    </row>
    <row r="6023" spans="1:12" x14ac:dyDescent="0.2">
      <c r="A6023" s="3">
        <v>5100081005</v>
      </c>
      <c r="B6023" s="3" t="s">
        <v>12</v>
      </c>
      <c r="C6023" s="3" t="s">
        <v>13</v>
      </c>
      <c r="D6023" s="4">
        <v>44896</v>
      </c>
      <c r="E6023" s="4">
        <v>44903</v>
      </c>
      <c r="F6023" s="5">
        <v>-1542.75</v>
      </c>
      <c r="G6023" s="3" t="s">
        <v>15418</v>
      </c>
      <c r="H6023" s="3" t="s">
        <v>15419</v>
      </c>
      <c r="I6023" s="3" t="s">
        <v>15416</v>
      </c>
      <c r="J6023" s="3">
        <v>26949</v>
      </c>
      <c r="K6023" s="3" t="s">
        <v>15417</v>
      </c>
      <c r="L6023" s="3" t="s">
        <v>507</v>
      </c>
    </row>
    <row r="6024" spans="1:12" x14ac:dyDescent="0.2">
      <c r="A6024" s="3">
        <v>5100081006</v>
      </c>
      <c r="B6024" s="3" t="s">
        <v>12</v>
      </c>
      <c r="C6024" s="3" t="s">
        <v>13</v>
      </c>
      <c r="D6024" s="4">
        <v>44866</v>
      </c>
      <c r="E6024" s="4">
        <v>44903</v>
      </c>
      <c r="F6024" s="5">
        <v>-1542.75</v>
      </c>
      <c r="G6024" s="3" t="s">
        <v>15418</v>
      </c>
      <c r="H6024" s="3" t="s">
        <v>15420</v>
      </c>
      <c r="I6024" s="3" t="s">
        <v>15416</v>
      </c>
      <c r="J6024" s="3">
        <v>26949</v>
      </c>
      <c r="K6024" s="3" t="s">
        <v>15417</v>
      </c>
      <c r="L6024" s="3" t="s">
        <v>507</v>
      </c>
    </row>
    <row r="6025" spans="1:12" x14ac:dyDescent="0.2">
      <c r="A6025" s="3">
        <v>5100081532</v>
      </c>
      <c r="B6025" s="3" t="s">
        <v>12</v>
      </c>
      <c r="C6025" s="3" t="s">
        <v>13</v>
      </c>
      <c r="D6025" s="4">
        <v>44927</v>
      </c>
      <c r="E6025" s="4">
        <v>44978</v>
      </c>
      <c r="F6025" s="5">
        <v>-1542.75</v>
      </c>
      <c r="G6025" s="3" t="s">
        <v>15421</v>
      </c>
      <c r="H6025" s="3" t="s">
        <v>15422</v>
      </c>
      <c r="I6025" s="3" t="s">
        <v>15416</v>
      </c>
      <c r="J6025" s="3">
        <v>26949</v>
      </c>
      <c r="K6025" s="3" t="s">
        <v>15417</v>
      </c>
      <c r="L6025" s="3" t="s">
        <v>507</v>
      </c>
    </row>
    <row r="6026" spans="1:12" x14ac:dyDescent="0.2">
      <c r="A6026" s="3">
        <v>5100081733</v>
      </c>
      <c r="B6026" s="3" t="s">
        <v>12</v>
      </c>
      <c r="C6026" s="3" t="s">
        <v>13</v>
      </c>
      <c r="D6026" s="4">
        <v>44986</v>
      </c>
      <c r="E6026" s="4">
        <v>44993</v>
      </c>
      <c r="F6026" s="5">
        <v>-1542.75</v>
      </c>
      <c r="G6026" s="3" t="s">
        <v>15423</v>
      </c>
      <c r="H6026" s="3" t="s">
        <v>15424</v>
      </c>
      <c r="I6026" s="3" t="s">
        <v>15416</v>
      </c>
      <c r="J6026" s="3">
        <v>26949</v>
      </c>
      <c r="K6026" s="3" t="s">
        <v>15417</v>
      </c>
      <c r="L6026" s="3" t="s">
        <v>507</v>
      </c>
    </row>
    <row r="6027" spans="1:12" x14ac:dyDescent="0.2">
      <c r="A6027" s="3">
        <v>5100082027</v>
      </c>
      <c r="B6027" s="3" t="s">
        <v>12</v>
      </c>
      <c r="C6027" s="3" t="s">
        <v>13</v>
      </c>
      <c r="D6027" s="4">
        <v>44958</v>
      </c>
      <c r="E6027" s="4">
        <v>45027</v>
      </c>
      <c r="F6027" s="5">
        <v>-1542.75</v>
      </c>
      <c r="G6027" s="3" t="s">
        <v>15425</v>
      </c>
      <c r="H6027" s="3" t="s">
        <v>15426</v>
      </c>
      <c r="I6027" s="3" t="s">
        <v>15416</v>
      </c>
      <c r="J6027" s="3">
        <v>26949</v>
      </c>
      <c r="K6027" s="3" t="s">
        <v>15417</v>
      </c>
      <c r="L6027" s="3" t="s">
        <v>507</v>
      </c>
    </row>
    <row r="6028" spans="1:12" x14ac:dyDescent="0.2">
      <c r="A6028" s="3">
        <v>5100082028</v>
      </c>
      <c r="B6028" s="3" t="s">
        <v>12</v>
      </c>
      <c r="C6028" s="3" t="s">
        <v>13</v>
      </c>
      <c r="D6028" s="4">
        <v>45017</v>
      </c>
      <c r="E6028" s="4">
        <v>45027</v>
      </c>
      <c r="F6028" s="5">
        <v>-1542.75</v>
      </c>
      <c r="G6028" s="3" t="s">
        <v>15425</v>
      </c>
      <c r="H6028" s="3" t="s">
        <v>15427</v>
      </c>
      <c r="I6028" s="3" t="s">
        <v>15416</v>
      </c>
      <c r="J6028" s="3">
        <v>26949</v>
      </c>
      <c r="K6028" s="3" t="s">
        <v>15417</v>
      </c>
      <c r="L6028" s="3" t="s">
        <v>507</v>
      </c>
    </row>
    <row r="6029" spans="1:12" x14ac:dyDescent="0.2">
      <c r="A6029" s="3">
        <v>5100082235</v>
      </c>
      <c r="B6029" s="3" t="s">
        <v>12</v>
      </c>
      <c r="C6029" s="3" t="s">
        <v>13</v>
      </c>
      <c r="D6029" s="4">
        <v>45047</v>
      </c>
      <c r="E6029" s="4">
        <v>45051</v>
      </c>
      <c r="F6029" s="5">
        <v>-1542.75</v>
      </c>
      <c r="G6029" s="3" t="s">
        <v>15428</v>
      </c>
      <c r="H6029" s="3" t="s">
        <v>15429</v>
      </c>
      <c r="I6029" s="3" t="s">
        <v>15416</v>
      </c>
      <c r="J6029" s="3">
        <v>26949</v>
      </c>
      <c r="K6029" s="3" t="s">
        <v>15417</v>
      </c>
      <c r="L6029" s="3" t="s">
        <v>507</v>
      </c>
    </row>
    <row r="6030" spans="1:12" x14ac:dyDescent="0.2">
      <c r="A6030" s="3">
        <v>5100082461</v>
      </c>
      <c r="B6030" s="3" t="s">
        <v>12</v>
      </c>
      <c r="C6030" s="3" t="s">
        <v>13</v>
      </c>
      <c r="D6030" s="4">
        <v>45078</v>
      </c>
      <c r="E6030" s="4">
        <v>45090</v>
      </c>
      <c r="F6030" s="5">
        <v>-1542.75</v>
      </c>
      <c r="G6030" s="3" t="s">
        <v>15430</v>
      </c>
      <c r="H6030" s="3" t="s">
        <v>15431</v>
      </c>
      <c r="I6030" s="3" t="s">
        <v>15416</v>
      </c>
      <c r="J6030" s="3">
        <v>26949</v>
      </c>
      <c r="K6030" s="3" t="s">
        <v>15417</v>
      </c>
      <c r="L6030" s="3" t="s">
        <v>507</v>
      </c>
    </row>
    <row r="6031" spans="1:12" x14ac:dyDescent="0.2">
      <c r="A6031" s="3">
        <v>5100082667</v>
      </c>
      <c r="B6031" s="3" t="s">
        <v>12</v>
      </c>
      <c r="C6031" s="3" t="s">
        <v>13</v>
      </c>
      <c r="D6031" s="4">
        <v>45108</v>
      </c>
      <c r="E6031" s="4">
        <v>45118</v>
      </c>
      <c r="F6031" s="5">
        <v>-1542.75</v>
      </c>
      <c r="G6031" s="3" t="s">
        <v>15432</v>
      </c>
      <c r="H6031" s="3" t="s">
        <v>15433</v>
      </c>
      <c r="I6031" s="3" t="s">
        <v>15416</v>
      </c>
      <c r="J6031" s="3">
        <v>26949</v>
      </c>
      <c r="K6031" s="3" t="s">
        <v>15417</v>
      </c>
      <c r="L6031" s="3" t="s">
        <v>507</v>
      </c>
    </row>
    <row r="6032" spans="1:12" x14ac:dyDescent="0.2">
      <c r="A6032" s="3">
        <v>5100082842</v>
      </c>
      <c r="B6032" s="3" t="s">
        <v>12</v>
      </c>
      <c r="C6032" s="3" t="s">
        <v>13</v>
      </c>
      <c r="D6032" s="4">
        <v>45139</v>
      </c>
      <c r="E6032" s="4">
        <v>45147</v>
      </c>
      <c r="F6032" s="5">
        <v>-1542.75</v>
      </c>
      <c r="G6032" s="3" t="s">
        <v>15434</v>
      </c>
      <c r="H6032" s="3" t="s">
        <v>15435</v>
      </c>
      <c r="I6032" s="3" t="s">
        <v>15416</v>
      </c>
      <c r="J6032" s="3">
        <v>26949</v>
      </c>
      <c r="K6032" s="3" t="s">
        <v>15417</v>
      </c>
      <c r="L6032" s="3" t="s">
        <v>507</v>
      </c>
    </row>
    <row r="6033" spans="1:12" x14ac:dyDescent="0.2">
      <c r="A6033" s="3">
        <v>5100083114</v>
      </c>
      <c r="B6033" s="3" t="s">
        <v>12</v>
      </c>
      <c r="C6033" s="3" t="s">
        <v>13</v>
      </c>
      <c r="D6033" s="4">
        <v>45170</v>
      </c>
      <c r="E6033" s="4">
        <v>45181</v>
      </c>
      <c r="F6033" s="5">
        <v>-1542.75</v>
      </c>
      <c r="G6033" s="3" t="s">
        <v>15436</v>
      </c>
      <c r="H6033" s="3" t="s">
        <v>15437</v>
      </c>
      <c r="I6033" s="3" t="s">
        <v>15416</v>
      </c>
      <c r="J6033" s="3">
        <v>26949</v>
      </c>
      <c r="K6033" s="3" t="s">
        <v>15417</v>
      </c>
      <c r="L6033" s="3" t="s">
        <v>507</v>
      </c>
    </row>
    <row r="6034" spans="1:12" x14ac:dyDescent="0.2">
      <c r="A6034" s="3">
        <v>3172154</v>
      </c>
      <c r="B6034" s="3" t="s">
        <v>30</v>
      </c>
      <c r="C6034" s="3" t="s">
        <v>13</v>
      </c>
      <c r="D6034" s="4">
        <v>44847</v>
      </c>
      <c r="E6034" s="4">
        <v>44847</v>
      </c>
      <c r="F6034" s="5">
        <v>-195.25</v>
      </c>
      <c r="G6034" s="3" t="s">
        <v>15438</v>
      </c>
      <c r="H6034" s="3" t="s">
        <v>15439</v>
      </c>
      <c r="I6034" s="3" t="s">
        <v>15440</v>
      </c>
      <c r="J6034" s="3">
        <v>26950</v>
      </c>
      <c r="K6034" s="3" t="s">
        <v>15441</v>
      </c>
      <c r="L6034" s="3" t="s">
        <v>2244</v>
      </c>
    </row>
    <row r="6035" spans="1:12" x14ac:dyDescent="0.2">
      <c r="A6035" s="3">
        <v>3176274</v>
      </c>
      <c r="B6035" s="3" t="s">
        <v>30</v>
      </c>
      <c r="C6035" s="3" t="s">
        <v>178</v>
      </c>
      <c r="D6035" s="4">
        <v>45168</v>
      </c>
      <c r="E6035" s="4">
        <v>45170</v>
      </c>
      <c r="F6035" s="5">
        <v>-285.5</v>
      </c>
      <c r="G6035" s="3" t="s">
        <v>15442</v>
      </c>
      <c r="H6035" s="3" t="s">
        <v>15443</v>
      </c>
      <c r="I6035" s="3" t="s">
        <v>15443</v>
      </c>
      <c r="J6035" s="3">
        <v>26953</v>
      </c>
      <c r="K6035" s="3" t="s">
        <v>15444</v>
      </c>
      <c r="L6035" s="3" t="s">
        <v>182</v>
      </c>
    </row>
    <row r="6036" spans="1:12" x14ac:dyDescent="0.2">
      <c r="A6036" s="3">
        <v>3172363</v>
      </c>
      <c r="B6036" s="3" t="s">
        <v>30</v>
      </c>
      <c r="C6036" s="3" t="s">
        <v>9023</v>
      </c>
      <c r="D6036" s="4">
        <v>44855</v>
      </c>
      <c r="E6036" s="4">
        <v>44860</v>
      </c>
      <c r="F6036" s="5">
        <v>-7371.65</v>
      </c>
      <c r="G6036" s="3" t="s">
        <v>15445</v>
      </c>
      <c r="H6036" s="3" t="s">
        <v>15446</v>
      </c>
      <c r="I6036" s="3" t="s">
        <v>15446</v>
      </c>
      <c r="J6036" s="3">
        <v>26955</v>
      </c>
      <c r="K6036" s="3" t="s">
        <v>15447</v>
      </c>
      <c r="L6036" s="3" t="s">
        <v>9027</v>
      </c>
    </row>
    <row r="6037" spans="1:12" x14ac:dyDescent="0.2">
      <c r="A6037" s="3">
        <v>5100080827</v>
      </c>
      <c r="B6037" s="3" t="s">
        <v>12</v>
      </c>
      <c r="C6037" s="3" t="s">
        <v>13</v>
      </c>
      <c r="D6037" s="4">
        <v>44861</v>
      </c>
      <c r="E6037" s="4">
        <v>44881</v>
      </c>
      <c r="F6037" s="5">
        <v>-3395</v>
      </c>
      <c r="G6037" s="3" t="s">
        <v>15448</v>
      </c>
      <c r="H6037" s="3" t="s">
        <v>15449</v>
      </c>
      <c r="I6037" s="3" t="s">
        <v>15450</v>
      </c>
      <c r="J6037" s="3">
        <v>26956</v>
      </c>
      <c r="K6037" s="3" t="s">
        <v>15451</v>
      </c>
      <c r="L6037" s="3" t="s">
        <v>66</v>
      </c>
    </row>
    <row r="6038" spans="1:12" x14ac:dyDescent="0.2">
      <c r="A6038" s="3">
        <v>3172562</v>
      </c>
      <c r="B6038" s="3" t="s">
        <v>30</v>
      </c>
      <c r="C6038" s="3" t="s">
        <v>13</v>
      </c>
      <c r="D6038" s="4">
        <v>44865</v>
      </c>
      <c r="E6038" s="4">
        <v>44873</v>
      </c>
      <c r="F6038" s="5">
        <v>-1300</v>
      </c>
      <c r="G6038" s="3" t="s">
        <v>15452</v>
      </c>
      <c r="H6038" s="3" t="s">
        <v>15453</v>
      </c>
      <c r="I6038" s="3" t="s">
        <v>15454</v>
      </c>
      <c r="J6038" s="3">
        <v>26957</v>
      </c>
      <c r="K6038" s="3" t="s">
        <v>15455</v>
      </c>
      <c r="L6038" s="3" t="s">
        <v>566</v>
      </c>
    </row>
    <row r="6039" spans="1:12" x14ac:dyDescent="0.2">
      <c r="A6039" s="3">
        <v>3172350</v>
      </c>
      <c r="B6039" s="3" t="s">
        <v>30</v>
      </c>
      <c r="C6039" s="3" t="s">
        <v>13</v>
      </c>
      <c r="D6039" s="4">
        <v>44853</v>
      </c>
      <c r="E6039" s="4">
        <v>44860</v>
      </c>
      <c r="F6039" s="5">
        <v>-1337</v>
      </c>
      <c r="G6039" s="3" t="s">
        <v>15456</v>
      </c>
      <c r="H6039" s="3" t="s">
        <v>15457</v>
      </c>
      <c r="I6039" s="3" t="s">
        <v>15457</v>
      </c>
      <c r="J6039" s="3">
        <v>26958</v>
      </c>
      <c r="K6039" s="3" t="s">
        <v>15458</v>
      </c>
      <c r="L6039" s="3" t="s">
        <v>2200</v>
      </c>
    </row>
    <row r="6040" spans="1:12" x14ac:dyDescent="0.2">
      <c r="A6040" s="3">
        <v>3172418</v>
      </c>
      <c r="B6040" s="3" t="s">
        <v>30</v>
      </c>
      <c r="C6040" s="3" t="s">
        <v>178</v>
      </c>
      <c r="D6040" s="4">
        <v>44858</v>
      </c>
      <c r="E6040" s="4">
        <v>44861</v>
      </c>
      <c r="F6040" s="5">
        <v>-400</v>
      </c>
      <c r="G6040" s="3" t="s">
        <v>15459</v>
      </c>
      <c r="H6040" s="3" t="s">
        <v>8619</v>
      </c>
      <c r="I6040" s="3" t="s">
        <v>8619</v>
      </c>
      <c r="J6040" s="3">
        <v>26959</v>
      </c>
      <c r="K6040" s="3" t="s">
        <v>15460</v>
      </c>
      <c r="L6040" s="3" t="s">
        <v>182</v>
      </c>
    </row>
    <row r="6041" spans="1:12" x14ac:dyDescent="0.2">
      <c r="A6041" s="3">
        <v>3172419</v>
      </c>
      <c r="B6041" s="3" t="s">
        <v>30</v>
      </c>
      <c r="C6041" s="3" t="s">
        <v>178</v>
      </c>
      <c r="D6041" s="4">
        <v>44854</v>
      </c>
      <c r="E6041" s="4">
        <v>44861</v>
      </c>
      <c r="F6041" s="5">
        <v>-400</v>
      </c>
      <c r="G6041" s="3" t="s">
        <v>15461</v>
      </c>
      <c r="H6041" s="3" t="s">
        <v>8619</v>
      </c>
      <c r="I6041" s="3" t="s">
        <v>8619</v>
      </c>
      <c r="J6041" s="3">
        <v>26960</v>
      </c>
      <c r="K6041" s="3" t="s">
        <v>15462</v>
      </c>
      <c r="L6041" s="3" t="s">
        <v>182</v>
      </c>
    </row>
    <row r="6042" spans="1:12" x14ac:dyDescent="0.2">
      <c r="A6042" s="3">
        <v>3172422</v>
      </c>
      <c r="B6042" s="3" t="s">
        <v>30</v>
      </c>
      <c r="C6042" s="3" t="s">
        <v>178</v>
      </c>
      <c r="D6042" s="4">
        <v>44859</v>
      </c>
      <c r="E6042" s="4">
        <v>44861</v>
      </c>
      <c r="F6042" s="5">
        <v>-215.02</v>
      </c>
      <c r="G6042" s="3" t="s">
        <v>15463</v>
      </c>
      <c r="H6042" s="3" t="s">
        <v>8619</v>
      </c>
      <c r="I6042" s="3" t="s">
        <v>8619</v>
      </c>
      <c r="J6042" s="3">
        <v>26961</v>
      </c>
      <c r="K6042" s="3" t="s">
        <v>15464</v>
      </c>
      <c r="L6042" s="3" t="s">
        <v>182</v>
      </c>
    </row>
    <row r="6043" spans="1:12" x14ac:dyDescent="0.2">
      <c r="A6043" s="3">
        <v>3172424</v>
      </c>
      <c r="B6043" s="3" t="s">
        <v>30</v>
      </c>
      <c r="C6043" s="3" t="s">
        <v>178</v>
      </c>
      <c r="D6043" s="4">
        <v>44854</v>
      </c>
      <c r="E6043" s="4">
        <v>44861</v>
      </c>
      <c r="F6043" s="5">
        <v>-50</v>
      </c>
      <c r="G6043" s="3" t="s">
        <v>15465</v>
      </c>
      <c r="H6043" s="3" t="s">
        <v>8619</v>
      </c>
      <c r="I6043" s="3" t="s">
        <v>8619</v>
      </c>
      <c r="J6043" s="3">
        <v>26963</v>
      </c>
      <c r="K6043" s="3" t="s">
        <v>15466</v>
      </c>
      <c r="L6043" s="3" t="s">
        <v>182</v>
      </c>
    </row>
    <row r="6044" spans="1:12" x14ac:dyDescent="0.2">
      <c r="A6044" s="3">
        <v>3173810</v>
      </c>
      <c r="B6044" s="3" t="s">
        <v>30</v>
      </c>
      <c r="C6044" s="3" t="s">
        <v>178</v>
      </c>
      <c r="D6044" s="4">
        <v>44938</v>
      </c>
      <c r="E6044" s="4">
        <v>44979</v>
      </c>
      <c r="F6044" s="5">
        <v>-50</v>
      </c>
      <c r="G6044" s="3" t="s">
        <v>15467</v>
      </c>
      <c r="H6044" s="3" t="s">
        <v>15468</v>
      </c>
      <c r="I6044" s="3" t="s">
        <v>15468</v>
      </c>
      <c r="J6044" s="3">
        <v>26963</v>
      </c>
      <c r="K6044" s="3" t="s">
        <v>15466</v>
      </c>
      <c r="L6044" s="3" t="s">
        <v>182</v>
      </c>
    </row>
    <row r="6045" spans="1:12" x14ac:dyDescent="0.2">
      <c r="A6045" s="3">
        <v>3173848</v>
      </c>
      <c r="B6045" s="3" t="s">
        <v>30</v>
      </c>
      <c r="C6045" s="3" t="s">
        <v>178</v>
      </c>
      <c r="D6045" s="4">
        <v>44980</v>
      </c>
      <c r="E6045" s="4">
        <v>44985</v>
      </c>
      <c r="F6045" s="5">
        <v>-50</v>
      </c>
      <c r="G6045" s="3" t="s">
        <v>15469</v>
      </c>
      <c r="H6045" s="3" t="s">
        <v>15470</v>
      </c>
      <c r="I6045" s="3" t="s">
        <v>15470</v>
      </c>
      <c r="J6045" s="3">
        <v>26963</v>
      </c>
      <c r="K6045" s="3" t="s">
        <v>15466</v>
      </c>
      <c r="L6045" s="3" t="s">
        <v>182</v>
      </c>
    </row>
    <row r="6046" spans="1:12" x14ac:dyDescent="0.2">
      <c r="A6046" s="3">
        <v>3172432</v>
      </c>
      <c r="B6046" s="3" t="s">
        <v>30</v>
      </c>
      <c r="C6046" s="3" t="s">
        <v>178</v>
      </c>
      <c r="D6046" s="4">
        <v>44854</v>
      </c>
      <c r="E6046" s="4">
        <v>44854</v>
      </c>
      <c r="F6046" s="5">
        <v>-300</v>
      </c>
      <c r="G6046" s="3" t="s">
        <v>15471</v>
      </c>
      <c r="H6046" s="3" t="s">
        <v>8619</v>
      </c>
      <c r="I6046" s="3" t="s">
        <v>8619</v>
      </c>
      <c r="J6046" s="3">
        <v>26964</v>
      </c>
      <c r="K6046" s="3" t="s">
        <v>15472</v>
      </c>
      <c r="L6046" s="3" t="s">
        <v>182</v>
      </c>
    </row>
    <row r="6047" spans="1:12" x14ac:dyDescent="0.2">
      <c r="A6047" s="3">
        <v>3172433</v>
      </c>
      <c r="B6047" s="3" t="s">
        <v>30</v>
      </c>
      <c r="C6047" s="3" t="s">
        <v>178</v>
      </c>
      <c r="D6047" s="4">
        <v>44854</v>
      </c>
      <c r="E6047" s="4">
        <v>44861</v>
      </c>
      <c r="F6047" s="5">
        <v>-500</v>
      </c>
      <c r="G6047" s="3" t="s">
        <v>15473</v>
      </c>
      <c r="H6047" s="3" t="s">
        <v>8619</v>
      </c>
      <c r="I6047" s="3" t="s">
        <v>8619</v>
      </c>
      <c r="J6047" s="3">
        <v>26965</v>
      </c>
      <c r="K6047" s="3" t="s">
        <v>15474</v>
      </c>
      <c r="L6047" s="3" t="s">
        <v>182</v>
      </c>
    </row>
    <row r="6048" spans="1:12" x14ac:dyDescent="0.2">
      <c r="A6048" s="3">
        <v>3172435</v>
      </c>
      <c r="B6048" s="3" t="s">
        <v>30</v>
      </c>
      <c r="C6048" s="3" t="s">
        <v>178</v>
      </c>
      <c r="D6048" s="4">
        <v>44858</v>
      </c>
      <c r="E6048" s="4">
        <v>44861</v>
      </c>
      <c r="F6048" s="5">
        <v>-389.5</v>
      </c>
      <c r="G6048" s="3" t="s">
        <v>15475</v>
      </c>
      <c r="H6048" s="3" t="s">
        <v>8619</v>
      </c>
      <c r="I6048" s="3" t="s">
        <v>8619</v>
      </c>
      <c r="J6048" s="3">
        <v>26966</v>
      </c>
      <c r="K6048" s="3" t="s">
        <v>15476</v>
      </c>
      <c r="L6048" s="3" t="s">
        <v>182</v>
      </c>
    </row>
    <row r="6049" spans="1:12" x14ac:dyDescent="0.2">
      <c r="A6049" s="3">
        <v>3172438</v>
      </c>
      <c r="B6049" s="3" t="s">
        <v>30</v>
      </c>
      <c r="C6049" s="3" t="s">
        <v>178</v>
      </c>
      <c r="D6049" s="4">
        <v>44858</v>
      </c>
      <c r="E6049" s="4">
        <v>44861</v>
      </c>
      <c r="F6049" s="5">
        <v>-395</v>
      </c>
      <c r="G6049" s="3" t="s">
        <v>15477</v>
      </c>
      <c r="H6049" s="3" t="s">
        <v>8619</v>
      </c>
      <c r="I6049" s="3" t="s">
        <v>8619</v>
      </c>
      <c r="J6049" s="3">
        <v>26967</v>
      </c>
      <c r="K6049" s="3" t="s">
        <v>15478</v>
      </c>
      <c r="L6049" s="3" t="s">
        <v>182</v>
      </c>
    </row>
    <row r="6050" spans="1:12" x14ac:dyDescent="0.2">
      <c r="A6050" s="3">
        <v>5100082300</v>
      </c>
      <c r="B6050" s="3" t="s">
        <v>12</v>
      </c>
      <c r="C6050" s="3" t="s">
        <v>2147</v>
      </c>
      <c r="D6050" s="4">
        <v>45062</v>
      </c>
      <c r="E6050" s="4">
        <v>45063</v>
      </c>
      <c r="F6050" s="5">
        <v>-6080</v>
      </c>
      <c r="G6050" s="3" t="s">
        <v>15479</v>
      </c>
      <c r="H6050" s="3" t="s">
        <v>15480</v>
      </c>
      <c r="I6050" s="3" t="s">
        <v>15481</v>
      </c>
      <c r="J6050" s="3">
        <v>26968</v>
      </c>
      <c r="K6050" s="3" t="s">
        <v>15482</v>
      </c>
      <c r="L6050" s="3" t="s">
        <v>2151</v>
      </c>
    </row>
    <row r="6051" spans="1:12" x14ac:dyDescent="0.2">
      <c r="A6051" s="3">
        <v>5100083056</v>
      </c>
      <c r="B6051" s="3" t="s">
        <v>12</v>
      </c>
      <c r="C6051" s="3" t="s">
        <v>2514</v>
      </c>
      <c r="D6051" s="4">
        <v>45153</v>
      </c>
      <c r="E6051" s="4">
        <v>45168</v>
      </c>
      <c r="F6051" s="5">
        <v>-25362.9</v>
      </c>
      <c r="G6051" s="3" t="s">
        <v>15483</v>
      </c>
      <c r="H6051" s="3" t="s">
        <v>15484</v>
      </c>
      <c r="I6051" s="3" t="s">
        <v>15485</v>
      </c>
      <c r="J6051" s="3">
        <v>26969</v>
      </c>
      <c r="K6051" s="3" t="s">
        <v>15486</v>
      </c>
      <c r="L6051" s="3" t="s">
        <v>2518</v>
      </c>
    </row>
    <row r="6052" spans="1:12" x14ac:dyDescent="0.2">
      <c r="A6052" s="3">
        <v>5100083247</v>
      </c>
      <c r="B6052" s="3" t="s">
        <v>12</v>
      </c>
      <c r="C6052" s="3" t="s">
        <v>2514</v>
      </c>
      <c r="D6052" s="4">
        <v>45153</v>
      </c>
      <c r="E6052" s="4">
        <v>45196</v>
      </c>
      <c r="F6052" s="5">
        <v>-64863.519999999997</v>
      </c>
      <c r="G6052" s="3" t="s">
        <v>15487</v>
      </c>
      <c r="H6052" s="3" t="s">
        <v>15488</v>
      </c>
      <c r="I6052" s="3" t="s">
        <v>15489</v>
      </c>
      <c r="J6052" s="3">
        <v>26969</v>
      </c>
      <c r="K6052" s="3" t="s">
        <v>15486</v>
      </c>
      <c r="L6052" s="3" t="s">
        <v>2518</v>
      </c>
    </row>
    <row r="6053" spans="1:12" x14ac:dyDescent="0.2">
      <c r="A6053" s="3">
        <v>3172457</v>
      </c>
      <c r="B6053" s="3" t="s">
        <v>30</v>
      </c>
      <c r="C6053" s="3" t="s">
        <v>19</v>
      </c>
      <c r="D6053" s="4">
        <v>44862</v>
      </c>
      <c r="E6053" s="4">
        <v>44865</v>
      </c>
      <c r="F6053" s="5">
        <v>-76.349999999999994</v>
      </c>
      <c r="G6053" s="3" t="s">
        <v>15490</v>
      </c>
      <c r="H6053" s="3" t="s">
        <v>15491</v>
      </c>
      <c r="I6053" s="3" t="s">
        <v>15492</v>
      </c>
      <c r="J6053" s="3">
        <v>26970</v>
      </c>
      <c r="K6053" s="3" t="s">
        <v>15493</v>
      </c>
      <c r="L6053" s="3" t="s">
        <v>23</v>
      </c>
    </row>
    <row r="6054" spans="1:12" x14ac:dyDescent="0.2">
      <c r="A6054" s="3">
        <v>3172475</v>
      </c>
      <c r="B6054" s="3" t="s">
        <v>30</v>
      </c>
      <c r="C6054" s="3" t="s">
        <v>5229</v>
      </c>
      <c r="D6054" s="4">
        <v>44859</v>
      </c>
      <c r="E6054" s="4">
        <v>44866</v>
      </c>
      <c r="F6054" s="5">
        <v>-1200</v>
      </c>
      <c r="G6054" s="3" t="s">
        <v>15494</v>
      </c>
      <c r="H6054" s="3" t="s">
        <v>15495</v>
      </c>
      <c r="I6054" s="3" t="s">
        <v>15496</v>
      </c>
      <c r="J6054" s="3">
        <v>26971</v>
      </c>
      <c r="K6054" s="3" t="s">
        <v>15497</v>
      </c>
      <c r="L6054" s="3" t="s">
        <v>1223</v>
      </c>
    </row>
    <row r="6055" spans="1:12" x14ac:dyDescent="0.2">
      <c r="A6055" s="3">
        <v>3172502</v>
      </c>
      <c r="B6055" s="3" t="s">
        <v>67</v>
      </c>
      <c r="C6055" s="3" t="s">
        <v>5229</v>
      </c>
      <c r="D6055" s="4">
        <v>44859</v>
      </c>
      <c r="E6055" s="4">
        <v>44866</v>
      </c>
      <c r="F6055" s="5">
        <v>1200</v>
      </c>
      <c r="G6055" s="3" t="s">
        <v>15494</v>
      </c>
      <c r="H6055" s="3" t="s">
        <v>15495</v>
      </c>
      <c r="I6055" s="3" t="s">
        <v>15496</v>
      </c>
      <c r="J6055" s="3">
        <v>26971</v>
      </c>
      <c r="K6055" s="3" t="s">
        <v>15497</v>
      </c>
      <c r="L6055" s="3" t="s">
        <v>1223</v>
      </c>
    </row>
    <row r="6056" spans="1:12" x14ac:dyDescent="0.2">
      <c r="A6056" s="3">
        <v>5100081251</v>
      </c>
      <c r="B6056" s="3" t="s">
        <v>12</v>
      </c>
      <c r="C6056" s="3" t="s">
        <v>13</v>
      </c>
      <c r="D6056" s="4">
        <v>44926</v>
      </c>
      <c r="E6056" s="4">
        <v>44938</v>
      </c>
      <c r="F6056" s="5">
        <v>-4337.54</v>
      </c>
      <c r="G6056" s="3" t="s">
        <v>15498</v>
      </c>
      <c r="H6056" s="3" t="s">
        <v>15499</v>
      </c>
      <c r="I6056" s="3" t="s">
        <v>15500</v>
      </c>
      <c r="J6056" s="3">
        <v>26972</v>
      </c>
      <c r="K6056" s="3" t="s">
        <v>15501</v>
      </c>
      <c r="L6056" s="3" t="s">
        <v>246</v>
      </c>
    </row>
    <row r="6057" spans="1:12" x14ac:dyDescent="0.2">
      <c r="A6057" s="3">
        <v>5100081339</v>
      </c>
      <c r="B6057" s="3" t="s">
        <v>12</v>
      </c>
      <c r="C6057" s="3" t="s">
        <v>13</v>
      </c>
      <c r="D6057" s="4">
        <v>44938</v>
      </c>
      <c r="E6057" s="4">
        <v>44951</v>
      </c>
      <c r="F6057" s="5">
        <v>-2168.77</v>
      </c>
      <c r="G6057" s="3" t="s">
        <v>15502</v>
      </c>
      <c r="H6057" s="3" t="s">
        <v>15503</v>
      </c>
      <c r="I6057" s="3" t="s">
        <v>15500</v>
      </c>
      <c r="J6057" s="3">
        <v>26972</v>
      </c>
      <c r="K6057" s="3" t="s">
        <v>15501</v>
      </c>
      <c r="L6057" s="3" t="s">
        <v>246</v>
      </c>
    </row>
    <row r="6058" spans="1:12" x14ac:dyDescent="0.2">
      <c r="A6058" s="3">
        <v>5100081717</v>
      </c>
      <c r="B6058" s="3" t="s">
        <v>12</v>
      </c>
      <c r="C6058" s="3" t="s">
        <v>13</v>
      </c>
      <c r="D6058" s="4">
        <v>44986</v>
      </c>
      <c r="E6058" s="4">
        <v>44993</v>
      </c>
      <c r="F6058" s="5">
        <v>-4337.54</v>
      </c>
      <c r="G6058" s="3" t="s">
        <v>15504</v>
      </c>
      <c r="H6058" s="3" t="s">
        <v>15505</v>
      </c>
      <c r="I6058" s="3" t="s">
        <v>15500</v>
      </c>
      <c r="J6058" s="3">
        <v>26972</v>
      </c>
      <c r="K6058" s="3" t="s">
        <v>15501</v>
      </c>
      <c r="L6058" s="3" t="s">
        <v>246</v>
      </c>
    </row>
    <row r="6059" spans="1:12" x14ac:dyDescent="0.2">
      <c r="A6059" s="3">
        <v>5100082090</v>
      </c>
      <c r="B6059" s="3" t="s">
        <v>12</v>
      </c>
      <c r="C6059" s="3" t="s">
        <v>13</v>
      </c>
      <c r="D6059" s="4">
        <v>45019</v>
      </c>
      <c r="E6059" s="4">
        <v>45036</v>
      </c>
      <c r="F6059" s="5">
        <v>-4337.54</v>
      </c>
      <c r="G6059" s="3" t="s">
        <v>15506</v>
      </c>
      <c r="H6059" s="3" t="s">
        <v>15507</v>
      </c>
      <c r="I6059" s="3" t="s">
        <v>15500</v>
      </c>
      <c r="J6059" s="3">
        <v>26972</v>
      </c>
      <c r="K6059" s="3" t="s">
        <v>15501</v>
      </c>
      <c r="L6059" s="3" t="s">
        <v>246</v>
      </c>
    </row>
    <row r="6060" spans="1:12" x14ac:dyDescent="0.2">
      <c r="A6060" s="3">
        <v>5100082240</v>
      </c>
      <c r="B6060" s="3" t="s">
        <v>12</v>
      </c>
      <c r="C6060" s="3" t="s">
        <v>13</v>
      </c>
      <c r="D6060" s="4">
        <v>45035</v>
      </c>
      <c r="E6060" s="4">
        <v>45052</v>
      </c>
      <c r="F6060" s="5">
        <v>-2168.77</v>
      </c>
      <c r="G6060" s="3" t="s">
        <v>15508</v>
      </c>
      <c r="H6060" s="3" t="s">
        <v>15509</v>
      </c>
      <c r="I6060" s="3" t="s">
        <v>15500</v>
      </c>
      <c r="J6060" s="3">
        <v>26972</v>
      </c>
      <c r="K6060" s="3" t="s">
        <v>15501</v>
      </c>
      <c r="L6060" s="3" t="s">
        <v>246</v>
      </c>
    </row>
    <row r="6061" spans="1:12" x14ac:dyDescent="0.2">
      <c r="A6061" s="3">
        <v>5100082475</v>
      </c>
      <c r="B6061" s="3" t="s">
        <v>12</v>
      </c>
      <c r="C6061" s="3" t="s">
        <v>13</v>
      </c>
      <c r="D6061" s="4">
        <v>45079</v>
      </c>
      <c r="E6061" s="4">
        <v>45091</v>
      </c>
      <c r="F6061" s="5">
        <v>-6506.31</v>
      </c>
      <c r="G6061" s="3" t="s">
        <v>15510</v>
      </c>
      <c r="H6061" s="3" t="s">
        <v>15511</v>
      </c>
      <c r="I6061" s="3" t="s">
        <v>15500</v>
      </c>
      <c r="J6061" s="3">
        <v>26972</v>
      </c>
      <c r="K6061" s="3" t="s">
        <v>15501</v>
      </c>
      <c r="L6061" s="3" t="s">
        <v>246</v>
      </c>
    </row>
    <row r="6062" spans="1:12" x14ac:dyDescent="0.2">
      <c r="A6062" s="3">
        <v>5100082920</v>
      </c>
      <c r="B6062" s="3" t="s">
        <v>12</v>
      </c>
      <c r="C6062" s="3" t="s">
        <v>13</v>
      </c>
      <c r="D6062" s="4">
        <v>45145</v>
      </c>
      <c r="E6062" s="4">
        <v>45154</v>
      </c>
      <c r="F6062" s="5">
        <v>-6506.31</v>
      </c>
      <c r="G6062" s="3" t="s">
        <v>15512</v>
      </c>
      <c r="H6062" s="3" t="s">
        <v>15513</v>
      </c>
      <c r="I6062" s="3" t="s">
        <v>15500</v>
      </c>
      <c r="J6062" s="3">
        <v>26972</v>
      </c>
      <c r="K6062" s="3" t="s">
        <v>15501</v>
      </c>
      <c r="L6062" s="3" t="s">
        <v>246</v>
      </c>
    </row>
    <row r="6063" spans="1:12" x14ac:dyDescent="0.2">
      <c r="A6063" s="3">
        <v>5100083174</v>
      </c>
      <c r="B6063" s="3" t="s">
        <v>12</v>
      </c>
      <c r="C6063" s="3" t="s">
        <v>13</v>
      </c>
      <c r="D6063" s="4">
        <v>45176</v>
      </c>
      <c r="E6063" s="4">
        <v>45189</v>
      </c>
      <c r="F6063" s="5">
        <v>-4337.54</v>
      </c>
      <c r="G6063" s="3" t="s">
        <v>15514</v>
      </c>
      <c r="H6063" s="3" t="s">
        <v>15515</v>
      </c>
      <c r="I6063" s="3" t="s">
        <v>15500</v>
      </c>
      <c r="J6063" s="3">
        <v>26972</v>
      </c>
      <c r="K6063" s="3" t="s">
        <v>15501</v>
      </c>
      <c r="L6063" s="3" t="s">
        <v>246</v>
      </c>
    </row>
    <row r="6064" spans="1:12" x14ac:dyDescent="0.2">
      <c r="A6064" s="3">
        <v>5100083361</v>
      </c>
      <c r="B6064" s="3" t="s">
        <v>12</v>
      </c>
      <c r="C6064" s="3" t="s">
        <v>13</v>
      </c>
      <c r="D6064" s="4">
        <v>45199</v>
      </c>
      <c r="E6064" s="4">
        <v>45199</v>
      </c>
      <c r="F6064" s="5">
        <v>-4337.54</v>
      </c>
      <c r="G6064" s="3" t="s">
        <v>15516</v>
      </c>
      <c r="H6064" s="3" t="s">
        <v>15517</v>
      </c>
      <c r="I6064" s="3" t="s">
        <v>15500</v>
      </c>
      <c r="J6064" s="3">
        <v>26972</v>
      </c>
      <c r="K6064" s="3" t="s">
        <v>15501</v>
      </c>
      <c r="L6064" s="3" t="s">
        <v>246</v>
      </c>
    </row>
    <row r="6065" spans="1:12" x14ac:dyDescent="0.2">
      <c r="A6065" s="3">
        <v>3172542</v>
      </c>
      <c r="B6065" s="3" t="s">
        <v>30</v>
      </c>
      <c r="C6065" s="3" t="s">
        <v>19</v>
      </c>
      <c r="D6065" s="4">
        <v>44869</v>
      </c>
      <c r="E6065" s="4">
        <v>44873</v>
      </c>
      <c r="F6065" s="5">
        <v>-75.45</v>
      </c>
      <c r="G6065" s="3" t="s">
        <v>15518</v>
      </c>
      <c r="H6065" s="3" t="s">
        <v>15519</v>
      </c>
      <c r="I6065" s="3" t="s">
        <v>15520</v>
      </c>
      <c r="J6065" s="3">
        <v>26978</v>
      </c>
      <c r="K6065" s="3" t="s">
        <v>15521</v>
      </c>
      <c r="L6065" s="3" t="s">
        <v>23</v>
      </c>
    </row>
    <row r="6066" spans="1:12" x14ac:dyDescent="0.2">
      <c r="A6066" s="3">
        <v>3173019</v>
      </c>
      <c r="B6066" s="3" t="s">
        <v>30</v>
      </c>
      <c r="C6066" s="3" t="s">
        <v>8915</v>
      </c>
      <c r="D6066" s="4">
        <v>44895</v>
      </c>
      <c r="E6066" s="4">
        <v>44910</v>
      </c>
      <c r="F6066" s="5">
        <v>-550</v>
      </c>
      <c r="G6066" s="3" t="s">
        <v>15522</v>
      </c>
      <c r="H6066" s="3" t="s">
        <v>15523</v>
      </c>
      <c r="I6066" s="3" t="s">
        <v>15524</v>
      </c>
      <c r="J6066" s="3">
        <v>26979</v>
      </c>
      <c r="K6066" s="3" t="s">
        <v>15525</v>
      </c>
      <c r="L6066" s="3" t="s">
        <v>1223</v>
      </c>
    </row>
    <row r="6067" spans="1:12" x14ac:dyDescent="0.2">
      <c r="A6067" s="3">
        <v>3173226</v>
      </c>
      <c r="B6067" s="3" t="s">
        <v>30</v>
      </c>
      <c r="C6067" s="3" t="s">
        <v>8915</v>
      </c>
      <c r="D6067" s="4">
        <v>44924</v>
      </c>
      <c r="E6067" s="4">
        <v>44937</v>
      </c>
      <c r="F6067" s="5">
        <v>-1485</v>
      </c>
      <c r="G6067" s="3" t="s">
        <v>15526</v>
      </c>
      <c r="H6067" s="3" t="s">
        <v>15527</v>
      </c>
      <c r="I6067" s="3" t="s">
        <v>15528</v>
      </c>
      <c r="J6067" s="3">
        <v>26979</v>
      </c>
      <c r="K6067" s="3" t="s">
        <v>15525</v>
      </c>
      <c r="L6067" s="3" t="s">
        <v>1223</v>
      </c>
    </row>
    <row r="6068" spans="1:12" x14ac:dyDescent="0.2">
      <c r="A6068" s="3">
        <v>3172588</v>
      </c>
      <c r="B6068" s="3" t="s">
        <v>30</v>
      </c>
      <c r="C6068" s="3" t="s">
        <v>1249</v>
      </c>
      <c r="D6068" s="4">
        <v>44858</v>
      </c>
      <c r="E6068" s="4">
        <v>44874</v>
      </c>
      <c r="F6068" s="5">
        <v>-4628</v>
      </c>
      <c r="G6068" s="3" t="s">
        <v>15529</v>
      </c>
      <c r="H6068" s="3" t="s">
        <v>15530</v>
      </c>
      <c r="I6068" s="3" t="s">
        <v>15531</v>
      </c>
      <c r="J6068" s="3">
        <v>26980</v>
      </c>
      <c r="K6068" s="3" t="s">
        <v>15532</v>
      </c>
      <c r="L6068" s="3" t="s">
        <v>503</v>
      </c>
    </row>
    <row r="6069" spans="1:12" x14ac:dyDescent="0.2">
      <c r="A6069" s="3">
        <v>3175385</v>
      </c>
      <c r="B6069" s="3" t="s">
        <v>30</v>
      </c>
      <c r="C6069" s="3" t="s">
        <v>1249</v>
      </c>
      <c r="D6069" s="4">
        <v>44854</v>
      </c>
      <c r="E6069" s="4">
        <v>45103</v>
      </c>
      <c r="F6069" s="5">
        <v>-1733.82</v>
      </c>
      <c r="G6069" s="3" t="s">
        <v>15533</v>
      </c>
      <c r="H6069" s="3" t="s">
        <v>15534</v>
      </c>
      <c r="I6069" s="3" t="s">
        <v>15535</v>
      </c>
      <c r="J6069" s="3">
        <v>26980</v>
      </c>
      <c r="K6069" s="3" t="s">
        <v>15532</v>
      </c>
      <c r="L6069" s="3" t="s">
        <v>503</v>
      </c>
    </row>
    <row r="6070" spans="1:12" x14ac:dyDescent="0.2">
      <c r="A6070" s="3">
        <v>5100081864</v>
      </c>
      <c r="B6070" s="3" t="s">
        <v>12</v>
      </c>
      <c r="C6070" s="3" t="s">
        <v>19</v>
      </c>
      <c r="D6070" s="4">
        <v>44988</v>
      </c>
      <c r="E6070" s="4">
        <v>45007</v>
      </c>
      <c r="F6070" s="5">
        <v>-984</v>
      </c>
      <c r="G6070" s="3" t="s">
        <v>15536</v>
      </c>
      <c r="H6070" s="3" t="s">
        <v>15537</v>
      </c>
      <c r="I6070" s="3" t="s">
        <v>15538</v>
      </c>
      <c r="J6070" s="3">
        <v>26981</v>
      </c>
      <c r="K6070" s="3" t="s">
        <v>15539</v>
      </c>
      <c r="L6070" s="3" t="s">
        <v>23</v>
      </c>
    </row>
    <row r="6071" spans="1:12" x14ac:dyDescent="0.2">
      <c r="A6071" s="3">
        <v>3172734</v>
      </c>
      <c r="B6071" s="3" t="s">
        <v>30</v>
      </c>
      <c r="C6071" s="3" t="s">
        <v>196</v>
      </c>
      <c r="D6071" s="4">
        <v>44880</v>
      </c>
      <c r="E6071" s="4">
        <v>44886</v>
      </c>
      <c r="F6071" s="5">
        <v>-55</v>
      </c>
      <c r="G6071" s="3" t="s">
        <v>15540</v>
      </c>
      <c r="H6071" s="3" t="s">
        <v>15541</v>
      </c>
      <c r="I6071" s="3" t="s">
        <v>15542</v>
      </c>
      <c r="J6071" s="3">
        <v>26982</v>
      </c>
      <c r="K6071" s="3" t="s">
        <v>15543</v>
      </c>
      <c r="L6071" s="3" t="s">
        <v>200</v>
      </c>
    </row>
    <row r="6072" spans="1:12" x14ac:dyDescent="0.2">
      <c r="A6072" s="3">
        <v>3172884</v>
      </c>
      <c r="B6072" s="3" t="s">
        <v>30</v>
      </c>
      <c r="C6072" s="3" t="s">
        <v>196</v>
      </c>
      <c r="D6072" s="4">
        <v>44897</v>
      </c>
      <c r="E6072" s="4">
        <v>44901</v>
      </c>
      <c r="F6072" s="5">
        <v>-67.5</v>
      </c>
      <c r="G6072" s="3" t="s">
        <v>15544</v>
      </c>
      <c r="H6072" s="3" t="s">
        <v>15545</v>
      </c>
      <c r="I6072" s="3" t="s">
        <v>15546</v>
      </c>
      <c r="J6072" s="3">
        <v>26982</v>
      </c>
      <c r="K6072" s="3" t="s">
        <v>15543</v>
      </c>
      <c r="L6072" s="3" t="s">
        <v>200</v>
      </c>
    </row>
    <row r="6073" spans="1:12" x14ac:dyDescent="0.2">
      <c r="A6073" s="3">
        <v>3173211</v>
      </c>
      <c r="B6073" s="3" t="s">
        <v>30</v>
      </c>
      <c r="C6073" s="3" t="s">
        <v>196</v>
      </c>
      <c r="D6073" s="4">
        <v>44930</v>
      </c>
      <c r="E6073" s="4">
        <v>44936</v>
      </c>
      <c r="F6073" s="5">
        <v>-30.63</v>
      </c>
      <c r="G6073" s="3" t="s">
        <v>15547</v>
      </c>
      <c r="H6073" s="3" t="s">
        <v>7815</v>
      </c>
      <c r="I6073" s="3" t="s">
        <v>15548</v>
      </c>
      <c r="J6073" s="3">
        <v>26982</v>
      </c>
      <c r="K6073" s="3" t="s">
        <v>15543</v>
      </c>
      <c r="L6073" s="3" t="s">
        <v>200</v>
      </c>
    </row>
    <row r="6074" spans="1:12" x14ac:dyDescent="0.2">
      <c r="A6074" s="3">
        <v>3173758</v>
      </c>
      <c r="B6074" s="3" t="s">
        <v>30</v>
      </c>
      <c r="C6074" s="3" t="s">
        <v>196</v>
      </c>
      <c r="D6074" s="4">
        <v>44966</v>
      </c>
      <c r="E6074" s="4">
        <v>44978</v>
      </c>
      <c r="F6074" s="5">
        <v>-144.76</v>
      </c>
      <c r="G6074" s="3" t="s">
        <v>15549</v>
      </c>
      <c r="H6074" s="3" t="s">
        <v>9511</v>
      </c>
      <c r="I6074" s="3" t="s">
        <v>15550</v>
      </c>
      <c r="J6074" s="3">
        <v>26982</v>
      </c>
      <c r="K6074" s="3" t="s">
        <v>15543</v>
      </c>
      <c r="L6074" s="3" t="s">
        <v>200</v>
      </c>
    </row>
    <row r="6075" spans="1:12" x14ac:dyDescent="0.2">
      <c r="A6075" s="3">
        <v>3173911</v>
      </c>
      <c r="B6075" s="3" t="s">
        <v>30</v>
      </c>
      <c r="C6075" s="3" t="s">
        <v>196</v>
      </c>
      <c r="D6075" s="4">
        <v>44987</v>
      </c>
      <c r="E6075" s="4">
        <v>44992</v>
      </c>
      <c r="F6075" s="5">
        <v>-53.71</v>
      </c>
      <c r="G6075" s="3" t="s">
        <v>15551</v>
      </c>
      <c r="H6075" s="3" t="s">
        <v>7450</v>
      </c>
      <c r="I6075" s="3" t="s">
        <v>15552</v>
      </c>
      <c r="J6075" s="3">
        <v>26982</v>
      </c>
      <c r="K6075" s="3" t="s">
        <v>15543</v>
      </c>
      <c r="L6075" s="3" t="s">
        <v>200</v>
      </c>
    </row>
    <row r="6076" spans="1:12" x14ac:dyDescent="0.2">
      <c r="A6076" s="3">
        <v>5100082301</v>
      </c>
      <c r="B6076" s="3" t="s">
        <v>12</v>
      </c>
      <c r="C6076" s="3" t="s">
        <v>2147</v>
      </c>
      <c r="D6076" s="4">
        <v>45061</v>
      </c>
      <c r="E6076" s="4">
        <v>45063</v>
      </c>
      <c r="F6076" s="5">
        <v>-4400</v>
      </c>
      <c r="G6076" s="3" t="s">
        <v>15553</v>
      </c>
      <c r="H6076" s="3" t="s">
        <v>15554</v>
      </c>
      <c r="I6076" s="3" t="s">
        <v>15555</v>
      </c>
      <c r="J6076" s="3">
        <v>26983</v>
      </c>
      <c r="K6076" s="3" t="s">
        <v>15556</v>
      </c>
      <c r="L6076" s="3" t="s">
        <v>2151</v>
      </c>
    </row>
    <row r="6077" spans="1:12" x14ac:dyDescent="0.2">
      <c r="A6077" s="3">
        <v>5100081010</v>
      </c>
      <c r="B6077" s="3" t="s">
        <v>12</v>
      </c>
      <c r="C6077" s="3" t="s">
        <v>1249</v>
      </c>
      <c r="D6077" s="4">
        <v>44895</v>
      </c>
      <c r="E6077" s="4">
        <v>44903</v>
      </c>
      <c r="F6077" s="5">
        <v>-62853.64</v>
      </c>
      <c r="G6077" s="3" t="s">
        <v>15557</v>
      </c>
      <c r="H6077" s="3" t="s">
        <v>15558</v>
      </c>
      <c r="I6077" s="3" t="s">
        <v>15559</v>
      </c>
      <c r="J6077" s="3">
        <v>26985</v>
      </c>
      <c r="K6077" s="3" t="s">
        <v>15560</v>
      </c>
      <c r="L6077" s="3" t="s">
        <v>503</v>
      </c>
    </row>
    <row r="6078" spans="1:12" x14ac:dyDescent="0.2">
      <c r="A6078" s="3">
        <v>3172634</v>
      </c>
      <c r="B6078" s="3" t="s">
        <v>30</v>
      </c>
      <c r="C6078" s="3" t="s">
        <v>1998</v>
      </c>
      <c r="D6078" s="4">
        <v>44875</v>
      </c>
      <c r="E6078" s="4">
        <v>44880</v>
      </c>
      <c r="F6078" s="5">
        <v>-511.53</v>
      </c>
      <c r="G6078" s="3" t="s">
        <v>15561</v>
      </c>
      <c r="H6078" s="3" t="s">
        <v>15562</v>
      </c>
      <c r="I6078" s="3" t="s">
        <v>15563</v>
      </c>
      <c r="J6078" s="3">
        <v>26986</v>
      </c>
      <c r="K6078" s="3" t="s">
        <v>15564</v>
      </c>
      <c r="L6078" s="3" t="s">
        <v>4539</v>
      </c>
    </row>
    <row r="6079" spans="1:12" x14ac:dyDescent="0.2">
      <c r="A6079" s="3">
        <v>3172639</v>
      </c>
      <c r="B6079" s="3" t="s">
        <v>30</v>
      </c>
      <c r="C6079" s="3" t="s">
        <v>13</v>
      </c>
      <c r="D6079" s="4">
        <v>44858</v>
      </c>
      <c r="E6079" s="4">
        <v>44880</v>
      </c>
      <c r="F6079" s="5">
        <v>-2125</v>
      </c>
      <c r="G6079" s="3" t="s">
        <v>15565</v>
      </c>
      <c r="H6079" s="3" t="s">
        <v>15566</v>
      </c>
      <c r="I6079" s="3" t="s">
        <v>15567</v>
      </c>
      <c r="J6079" s="3">
        <v>26987</v>
      </c>
      <c r="K6079" s="3" t="s">
        <v>15568</v>
      </c>
      <c r="L6079" s="3" t="s">
        <v>192</v>
      </c>
    </row>
    <row r="6080" spans="1:12" x14ac:dyDescent="0.2">
      <c r="A6080" s="3">
        <v>3173614</v>
      </c>
      <c r="B6080" s="3" t="s">
        <v>30</v>
      </c>
      <c r="C6080" s="3" t="s">
        <v>13</v>
      </c>
      <c r="D6080" s="4">
        <v>44951</v>
      </c>
      <c r="E6080" s="4">
        <v>44964</v>
      </c>
      <c r="F6080" s="5">
        <v>-1650</v>
      </c>
      <c r="G6080" s="3" t="s">
        <v>15569</v>
      </c>
      <c r="H6080" s="3" t="s">
        <v>15570</v>
      </c>
      <c r="I6080" s="3" t="s">
        <v>15571</v>
      </c>
      <c r="J6080" s="3">
        <v>26987</v>
      </c>
      <c r="K6080" s="3" t="s">
        <v>15568</v>
      </c>
      <c r="L6080" s="3" t="s">
        <v>192</v>
      </c>
    </row>
    <row r="6081" spans="1:12" x14ac:dyDescent="0.2">
      <c r="A6081" s="3">
        <v>3174691</v>
      </c>
      <c r="B6081" s="3" t="s">
        <v>30</v>
      </c>
      <c r="C6081" s="3" t="s">
        <v>13</v>
      </c>
      <c r="D6081" s="4">
        <v>45043</v>
      </c>
      <c r="E6081" s="4">
        <v>45048</v>
      </c>
      <c r="F6081" s="5">
        <v>-2375</v>
      </c>
      <c r="G6081" s="3" t="s">
        <v>15572</v>
      </c>
      <c r="H6081" s="3" t="s">
        <v>15573</v>
      </c>
      <c r="I6081" s="3" t="s">
        <v>15574</v>
      </c>
      <c r="J6081" s="3">
        <v>26987</v>
      </c>
      <c r="K6081" s="3" t="s">
        <v>15568</v>
      </c>
      <c r="L6081" s="3" t="s">
        <v>192</v>
      </c>
    </row>
    <row r="6082" spans="1:12" x14ac:dyDescent="0.2">
      <c r="A6082" s="3">
        <v>3172663</v>
      </c>
      <c r="B6082" s="3" t="s">
        <v>30</v>
      </c>
      <c r="C6082" s="3" t="s">
        <v>13</v>
      </c>
      <c r="D6082" s="4">
        <v>44875</v>
      </c>
      <c r="E6082" s="4">
        <v>44881</v>
      </c>
      <c r="F6082" s="5">
        <v>-490.83</v>
      </c>
      <c r="G6082" s="3" t="s">
        <v>15575</v>
      </c>
      <c r="H6082" s="3" t="s">
        <v>15576</v>
      </c>
      <c r="I6082" s="3" t="s">
        <v>15576</v>
      </c>
      <c r="J6082" s="3">
        <v>26989</v>
      </c>
      <c r="K6082" s="3" t="s">
        <v>15577</v>
      </c>
      <c r="L6082" s="3" t="s">
        <v>42</v>
      </c>
    </row>
    <row r="6083" spans="1:12" x14ac:dyDescent="0.2">
      <c r="A6083" s="3">
        <v>5100081950</v>
      </c>
      <c r="B6083" s="3" t="s">
        <v>12</v>
      </c>
      <c r="C6083" s="3" t="s">
        <v>2147</v>
      </c>
      <c r="D6083" s="4">
        <v>45016</v>
      </c>
      <c r="E6083" s="4">
        <v>45021</v>
      </c>
      <c r="F6083" s="5">
        <v>-3835</v>
      </c>
      <c r="G6083" s="3" t="s">
        <v>15578</v>
      </c>
      <c r="H6083" s="3" t="s">
        <v>2969</v>
      </c>
      <c r="I6083" s="3" t="s">
        <v>15579</v>
      </c>
      <c r="J6083" s="3">
        <v>26991</v>
      </c>
      <c r="K6083" s="3" t="s">
        <v>15580</v>
      </c>
      <c r="L6083" s="3" t="s">
        <v>2151</v>
      </c>
    </row>
    <row r="6084" spans="1:12" x14ac:dyDescent="0.2">
      <c r="A6084" s="3">
        <v>3172852</v>
      </c>
      <c r="B6084" s="3" t="s">
        <v>30</v>
      </c>
      <c r="C6084" s="3" t="s">
        <v>31</v>
      </c>
      <c r="D6084" s="4">
        <v>44871</v>
      </c>
      <c r="E6084" s="4">
        <v>44895</v>
      </c>
      <c r="F6084" s="5">
        <v>-192</v>
      </c>
      <c r="G6084" s="3" t="s">
        <v>15581</v>
      </c>
      <c r="H6084" s="3" t="s">
        <v>15582</v>
      </c>
      <c r="I6084" s="3" t="s">
        <v>15583</v>
      </c>
      <c r="J6084" s="3">
        <v>26992</v>
      </c>
      <c r="K6084" s="3" t="s">
        <v>15584</v>
      </c>
      <c r="L6084" s="3" t="s">
        <v>36</v>
      </c>
    </row>
    <row r="6085" spans="1:12" x14ac:dyDescent="0.2">
      <c r="A6085" s="3">
        <v>3174018</v>
      </c>
      <c r="B6085" s="3" t="s">
        <v>30</v>
      </c>
      <c r="C6085" s="3" t="s">
        <v>31</v>
      </c>
      <c r="D6085" s="4">
        <v>44992</v>
      </c>
      <c r="E6085" s="4">
        <v>44999</v>
      </c>
      <c r="F6085" s="5">
        <v>-252</v>
      </c>
      <c r="G6085" s="3" t="s">
        <v>15585</v>
      </c>
      <c r="H6085" s="3" t="s">
        <v>15586</v>
      </c>
      <c r="I6085" s="3" t="s">
        <v>15587</v>
      </c>
      <c r="J6085" s="3">
        <v>26992</v>
      </c>
      <c r="K6085" s="3" t="s">
        <v>15584</v>
      </c>
      <c r="L6085" s="3" t="s">
        <v>36</v>
      </c>
    </row>
    <row r="6086" spans="1:12" x14ac:dyDescent="0.2">
      <c r="A6086" s="3">
        <v>3175286</v>
      </c>
      <c r="B6086" s="3" t="s">
        <v>30</v>
      </c>
      <c r="C6086" s="3" t="s">
        <v>1998</v>
      </c>
      <c r="D6086" s="4">
        <v>45091</v>
      </c>
      <c r="E6086" s="4">
        <v>45098</v>
      </c>
      <c r="F6086" s="5">
        <v>-85</v>
      </c>
      <c r="G6086" s="3" t="s">
        <v>15588</v>
      </c>
      <c r="H6086" s="3" t="s">
        <v>15589</v>
      </c>
      <c r="I6086" s="3" t="s">
        <v>15590</v>
      </c>
      <c r="J6086" s="3">
        <v>26992</v>
      </c>
      <c r="K6086" s="3" t="s">
        <v>15584</v>
      </c>
      <c r="L6086" s="3" t="s">
        <v>2002</v>
      </c>
    </row>
    <row r="6087" spans="1:12" x14ac:dyDescent="0.2">
      <c r="A6087" s="3">
        <v>3176515</v>
      </c>
      <c r="B6087" s="3" t="s">
        <v>30</v>
      </c>
      <c r="C6087" s="3" t="s">
        <v>1998</v>
      </c>
      <c r="D6087" s="4">
        <v>45182</v>
      </c>
      <c r="E6087" s="4">
        <v>45190</v>
      </c>
      <c r="F6087" s="5">
        <v>-475.2</v>
      </c>
      <c r="G6087" s="3" t="s">
        <v>15591</v>
      </c>
      <c r="H6087" s="3" t="s">
        <v>15592</v>
      </c>
      <c r="I6087" s="3" t="s">
        <v>15593</v>
      </c>
      <c r="J6087" s="3">
        <v>26992</v>
      </c>
      <c r="K6087" s="3" t="s">
        <v>15584</v>
      </c>
      <c r="L6087" s="3" t="s">
        <v>2002</v>
      </c>
    </row>
    <row r="6088" spans="1:12" x14ac:dyDescent="0.2">
      <c r="A6088" s="3">
        <v>3172822</v>
      </c>
      <c r="B6088" s="3" t="s">
        <v>30</v>
      </c>
      <c r="C6088" s="3" t="s">
        <v>3181</v>
      </c>
      <c r="D6088" s="4">
        <v>44882</v>
      </c>
      <c r="E6088" s="4">
        <v>44894</v>
      </c>
      <c r="F6088" s="5">
        <v>-1350</v>
      </c>
      <c r="G6088" s="3" t="s">
        <v>15594</v>
      </c>
      <c r="H6088" s="3" t="s">
        <v>15595</v>
      </c>
      <c r="I6088" s="3" t="s">
        <v>15596</v>
      </c>
      <c r="J6088" s="3">
        <v>26994</v>
      </c>
      <c r="K6088" s="3" t="s">
        <v>15597</v>
      </c>
      <c r="L6088" s="3" t="s">
        <v>3186</v>
      </c>
    </row>
    <row r="6089" spans="1:12" x14ac:dyDescent="0.2">
      <c r="A6089" s="3">
        <v>3172755</v>
      </c>
      <c r="B6089" s="3" t="s">
        <v>30</v>
      </c>
      <c r="C6089" s="3" t="s">
        <v>13</v>
      </c>
      <c r="D6089" s="4">
        <v>44875</v>
      </c>
      <c r="E6089" s="4">
        <v>44886</v>
      </c>
      <c r="F6089" s="5">
        <v>-38.99</v>
      </c>
      <c r="G6089" s="3" t="s">
        <v>15598</v>
      </c>
      <c r="H6089" s="3" t="s">
        <v>15599</v>
      </c>
      <c r="I6089" s="3" t="s">
        <v>15600</v>
      </c>
      <c r="J6089" s="3">
        <v>26995</v>
      </c>
      <c r="K6089" s="3" t="s">
        <v>15601</v>
      </c>
      <c r="L6089" s="3" t="s">
        <v>205</v>
      </c>
    </row>
    <row r="6090" spans="1:12" x14ac:dyDescent="0.2">
      <c r="A6090" s="3">
        <v>5100081038</v>
      </c>
      <c r="B6090" s="3" t="s">
        <v>12</v>
      </c>
      <c r="C6090" s="3" t="s">
        <v>2540</v>
      </c>
      <c r="D6090" s="4">
        <v>44879</v>
      </c>
      <c r="E6090" s="4">
        <v>44908</v>
      </c>
      <c r="F6090" s="5">
        <v>-1000</v>
      </c>
      <c r="G6090" s="3" t="s">
        <v>15602</v>
      </c>
      <c r="H6090" s="3" t="s">
        <v>15603</v>
      </c>
      <c r="I6090" s="3" t="s">
        <v>15604</v>
      </c>
      <c r="J6090" s="3">
        <v>26996</v>
      </c>
      <c r="K6090" s="3" t="s">
        <v>15605</v>
      </c>
      <c r="L6090" s="3" t="s">
        <v>2543</v>
      </c>
    </row>
    <row r="6091" spans="1:12" x14ac:dyDescent="0.2">
      <c r="A6091" s="3">
        <v>3172710</v>
      </c>
      <c r="B6091" s="3" t="s">
        <v>30</v>
      </c>
      <c r="C6091" s="3" t="s">
        <v>19</v>
      </c>
      <c r="D6091" s="4">
        <v>44881</v>
      </c>
      <c r="E6091" s="4">
        <v>44886</v>
      </c>
      <c r="F6091" s="5">
        <v>-14411.75</v>
      </c>
      <c r="G6091" s="3" t="s">
        <v>15606</v>
      </c>
      <c r="H6091" s="3" t="s">
        <v>15607</v>
      </c>
      <c r="I6091" s="3" t="s">
        <v>15608</v>
      </c>
      <c r="J6091" s="3">
        <v>26997</v>
      </c>
      <c r="K6091" s="3" t="s">
        <v>15609</v>
      </c>
      <c r="L6091" s="3" t="s">
        <v>23</v>
      </c>
    </row>
    <row r="6092" spans="1:12" x14ac:dyDescent="0.2">
      <c r="A6092" s="3">
        <v>3172718</v>
      </c>
      <c r="B6092" s="3" t="s">
        <v>30</v>
      </c>
      <c r="C6092" s="3" t="s">
        <v>19</v>
      </c>
      <c r="D6092" s="4">
        <v>44883</v>
      </c>
      <c r="E6092" s="4">
        <v>44886</v>
      </c>
      <c r="F6092" s="5">
        <v>-63</v>
      </c>
      <c r="G6092" s="3" t="s">
        <v>15610</v>
      </c>
      <c r="H6092" s="3" t="s">
        <v>15611</v>
      </c>
      <c r="I6092" s="3" t="s">
        <v>15612</v>
      </c>
      <c r="J6092" s="3">
        <v>26998</v>
      </c>
      <c r="K6092" s="3" t="s">
        <v>15613</v>
      </c>
      <c r="L6092" s="3" t="s">
        <v>23</v>
      </c>
    </row>
    <row r="6093" spans="1:12" x14ac:dyDescent="0.2">
      <c r="A6093" s="3">
        <v>3172716</v>
      </c>
      <c r="B6093" s="3" t="s">
        <v>30</v>
      </c>
      <c r="C6093" s="3" t="s">
        <v>19</v>
      </c>
      <c r="D6093" s="4">
        <v>44883</v>
      </c>
      <c r="E6093" s="4">
        <v>44886</v>
      </c>
      <c r="F6093" s="5">
        <v>-68.88</v>
      </c>
      <c r="G6093" s="3" t="s">
        <v>15614</v>
      </c>
      <c r="H6093" s="3" t="s">
        <v>15615</v>
      </c>
      <c r="I6093" s="3" t="s">
        <v>15616</v>
      </c>
      <c r="J6093" s="3">
        <v>26999</v>
      </c>
      <c r="K6093" s="3" t="s">
        <v>15617</v>
      </c>
      <c r="L6093" s="3" t="s">
        <v>23</v>
      </c>
    </row>
    <row r="6094" spans="1:12" x14ac:dyDescent="0.2">
      <c r="A6094" s="3">
        <v>3172714</v>
      </c>
      <c r="B6094" s="3" t="s">
        <v>30</v>
      </c>
      <c r="C6094" s="3" t="s">
        <v>19</v>
      </c>
      <c r="D6094" s="4">
        <v>44883</v>
      </c>
      <c r="E6094" s="4">
        <v>44886</v>
      </c>
      <c r="F6094" s="5">
        <v>-67.709999999999994</v>
      </c>
      <c r="G6094" s="3" t="s">
        <v>15618</v>
      </c>
      <c r="H6094" s="3" t="s">
        <v>15619</v>
      </c>
      <c r="I6094" s="3" t="s">
        <v>15620</v>
      </c>
      <c r="J6094" s="3">
        <v>27000</v>
      </c>
      <c r="K6094" s="3" t="s">
        <v>15621</v>
      </c>
      <c r="L6094" s="3" t="s">
        <v>23</v>
      </c>
    </row>
    <row r="6095" spans="1:12" x14ac:dyDescent="0.2">
      <c r="A6095" s="3">
        <v>3172727</v>
      </c>
      <c r="B6095" s="3" t="s">
        <v>30</v>
      </c>
      <c r="C6095" s="3" t="s">
        <v>13</v>
      </c>
      <c r="D6095" s="4">
        <v>44883</v>
      </c>
      <c r="E6095" s="4">
        <v>44886</v>
      </c>
      <c r="F6095" s="5">
        <v>-20</v>
      </c>
      <c r="G6095" s="3" t="s">
        <v>15622</v>
      </c>
      <c r="H6095" s="3" t="s">
        <v>15623</v>
      </c>
      <c r="I6095" s="3" t="s">
        <v>15624</v>
      </c>
      <c r="J6095" s="3">
        <v>27001</v>
      </c>
      <c r="K6095" s="3" t="s">
        <v>15625</v>
      </c>
      <c r="L6095" s="3" t="s">
        <v>2595</v>
      </c>
    </row>
    <row r="6096" spans="1:12" x14ac:dyDescent="0.2">
      <c r="A6096" s="3">
        <v>3172753</v>
      </c>
      <c r="B6096" s="3" t="s">
        <v>30</v>
      </c>
      <c r="C6096" s="3" t="s">
        <v>9023</v>
      </c>
      <c r="D6096" s="4">
        <v>44881</v>
      </c>
      <c r="E6096" s="4">
        <v>44886</v>
      </c>
      <c r="F6096" s="5">
        <v>-500</v>
      </c>
      <c r="G6096" s="3" t="s">
        <v>15626</v>
      </c>
      <c r="H6096" s="3" t="s">
        <v>15627</v>
      </c>
      <c r="I6096" s="3" t="s">
        <v>15627</v>
      </c>
      <c r="J6096" s="3">
        <v>27002</v>
      </c>
      <c r="K6096" s="3" t="s">
        <v>15628</v>
      </c>
      <c r="L6096" s="3" t="s">
        <v>9027</v>
      </c>
    </row>
    <row r="6097" spans="1:12" x14ac:dyDescent="0.2">
      <c r="A6097" s="3">
        <v>3172752</v>
      </c>
      <c r="B6097" s="3" t="s">
        <v>30</v>
      </c>
      <c r="C6097" s="3" t="s">
        <v>13</v>
      </c>
      <c r="D6097" s="4">
        <v>44882</v>
      </c>
      <c r="E6097" s="4">
        <v>44886</v>
      </c>
      <c r="F6097" s="5">
        <v>-105</v>
      </c>
      <c r="G6097" s="3" t="s">
        <v>15629</v>
      </c>
      <c r="H6097" s="3" t="s">
        <v>15630</v>
      </c>
      <c r="I6097" s="3" t="s">
        <v>15630</v>
      </c>
      <c r="J6097" s="3">
        <v>27003</v>
      </c>
      <c r="K6097" s="3" t="s">
        <v>15631</v>
      </c>
      <c r="L6097" s="3" t="s">
        <v>246</v>
      </c>
    </row>
    <row r="6098" spans="1:12" x14ac:dyDescent="0.2">
      <c r="A6098" s="3">
        <v>3173052</v>
      </c>
      <c r="B6098" s="3" t="s">
        <v>30</v>
      </c>
      <c r="C6098" s="3" t="s">
        <v>13</v>
      </c>
      <c r="D6098" s="4">
        <v>44911</v>
      </c>
      <c r="E6098" s="4">
        <v>44914</v>
      </c>
      <c r="F6098" s="5">
        <v>-210.6</v>
      </c>
      <c r="G6098" s="3" t="s">
        <v>15632</v>
      </c>
      <c r="H6098" s="3" t="s">
        <v>15633</v>
      </c>
      <c r="I6098" s="3" t="s">
        <v>15634</v>
      </c>
      <c r="J6098" s="3">
        <v>27005</v>
      </c>
      <c r="K6098" s="3" t="s">
        <v>15635</v>
      </c>
      <c r="L6098" s="3" t="s">
        <v>2708</v>
      </c>
    </row>
    <row r="6099" spans="1:12" x14ac:dyDescent="0.2">
      <c r="A6099" s="3">
        <v>3173051</v>
      </c>
      <c r="B6099" s="3" t="s">
        <v>30</v>
      </c>
      <c r="C6099" s="3" t="s">
        <v>13</v>
      </c>
      <c r="D6099" s="4">
        <v>44911</v>
      </c>
      <c r="E6099" s="4">
        <v>44914</v>
      </c>
      <c r="F6099" s="5">
        <v>-220.6</v>
      </c>
      <c r="G6099" s="3" t="s">
        <v>15636</v>
      </c>
      <c r="H6099" s="3" t="s">
        <v>15637</v>
      </c>
      <c r="I6099" s="3" t="s">
        <v>15638</v>
      </c>
      <c r="J6099" s="3">
        <v>27006</v>
      </c>
      <c r="K6099" s="3" t="s">
        <v>15639</v>
      </c>
      <c r="L6099" s="3" t="s">
        <v>2708</v>
      </c>
    </row>
    <row r="6100" spans="1:12" x14ac:dyDescent="0.2">
      <c r="A6100" s="3">
        <v>3172812</v>
      </c>
      <c r="B6100" s="3" t="s">
        <v>30</v>
      </c>
      <c r="C6100" s="3" t="s">
        <v>13</v>
      </c>
      <c r="D6100" s="4">
        <v>44893</v>
      </c>
      <c r="E6100" s="4">
        <v>44894</v>
      </c>
      <c r="F6100" s="5">
        <v>-46</v>
      </c>
      <c r="G6100" s="3" t="s">
        <v>15640</v>
      </c>
      <c r="H6100" s="3" t="s">
        <v>15641</v>
      </c>
      <c r="I6100" s="3" t="s">
        <v>15642</v>
      </c>
      <c r="J6100" s="3">
        <v>27007</v>
      </c>
      <c r="K6100" s="3" t="s">
        <v>15643</v>
      </c>
      <c r="L6100" s="3" t="s">
        <v>2629</v>
      </c>
    </row>
    <row r="6101" spans="1:12" x14ac:dyDescent="0.2">
      <c r="A6101" s="3">
        <v>5100081290</v>
      </c>
      <c r="B6101" s="3" t="s">
        <v>12</v>
      </c>
      <c r="C6101" s="3" t="s">
        <v>13</v>
      </c>
      <c r="D6101" s="4">
        <v>44909</v>
      </c>
      <c r="E6101" s="4">
        <v>44944</v>
      </c>
      <c r="F6101" s="5">
        <v>-2497.77</v>
      </c>
      <c r="G6101" s="3" t="s">
        <v>15644</v>
      </c>
      <c r="H6101" s="3" t="s">
        <v>15645</v>
      </c>
      <c r="I6101" s="3" t="s">
        <v>15646</v>
      </c>
      <c r="J6101" s="3">
        <v>27008</v>
      </c>
      <c r="K6101" s="3" t="s">
        <v>15647</v>
      </c>
      <c r="L6101" s="3" t="s">
        <v>18</v>
      </c>
    </row>
    <row r="6102" spans="1:12" x14ac:dyDescent="0.2">
      <c r="A6102" s="3">
        <v>5100081354</v>
      </c>
      <c r="B6102" s="3" t="s">
        <v>12</v>
      </c>
      <c r="C6102" s="3" t="s">
        <v>13</v>
      </c>
      <c r="D6102" s="4">
        <v>44943</v>
      </c>
      <c r="E6102" s="4">
        <v>44952</v>
      </c>
      <c r="F6102" s="5">
        <v>-5055.93</v>
      </c>
      <c r="G6102" s="3" t="s">
        <v>15648</v>
      </c>
      <c r="H6102" s="3" t="s">
        <v>15649</v>
      </c>
      <c r="I6102" s="3" t="s">
        <v>15650</v>
      </c>
      <c r="J6102" s="3">
        <v>27008</v>
      </c>
      <c r="K6102" s="3" t="s">
        <v>15647</v>
      </c>
      <c r="L6102" s="3" t="s">
        <v>18</v>
      </c>
    </row>
    <row r="6103" spans="1:12" x14ac:dyDescent="0.2">
      <c r="A6103" s="3">
        <v>5100082355</v>
      </c>
      <c r="B6103" s="3" t="s">
        <v>12</v>
      </c>
      <c r="C6103" s="3" t="s">
        <v>13</v>
      </c>
      <c r="D6103" s="4">
        <v>45054</v>
      </c>
      <c r="E6103" s="4">
        <v>45069</v>
      </c>
      <c r="F6103" s="5">
        <v>-5178.84</v>
      </c>
      <c r="G6103" s="3" t="s">
        <v>15651</v>
      </c>
      <c r="H6103" s="3" t="s">
        <v>15652</v>
      </c>
      <c r="I6103" s="3" t="s">
        <v>15650</v>
      </c>
      <c r="J6103" s="3">
        <v>27008</v>
      </c>
      <c r="K6103" s="3" t="s">
        <v>15647</v>
      </c>
      <c r="L6103" s="3" t="s">
        <v>18</v>
      </c>
    </row>
    <row r="6104" spans="1:12" x14ac:dyDescent="0.2">
      <c r="A6104" s="3">
        <v>5100082886</v>
      </c>
      <c r="B6104" s="3" t="s">
        <v>12</v>
      </c>
      <c r="C6104" s="3" t="s">
        <v>13</v>
      </c>
      <c r="D6104" s="4">
        <v>45131</v>
      </c>
      <c r="E6104" s="4">
        <v>45148</v>
      </c>
      <c r="F6104" s="5">
        <v>-5089.2299999999996</v>
      </c>
      <c r="G6104" s="3" t="s">
        <v>15653</v>
      </c>
      <c r="H6104" s="3" t="s">
        <v>15654</v>
      </c>
      <c r="I6104" s="3" t="s">
        <v>15650</v>
      </c>
      <c r="J6104" s="3">
        <v>27008</v>
      </c>
      <c r="K6104" s="3" t="s">
        <v>15647</v>
      </c>
      <c r="L6104" s="3" t="s">
        <v>18</v>
      </c>
    </row>
    <row r="6105" spans="1:12" x14ac:dyDescent="0.2">
      <c r="A6105" s="3">
        <v>5100083123</v>
      </c>
      <c r="B6105" s="3" t="s">
        <v>12</v>
      </c>
      <c r="C6105" s="3" t="s">
        <v>13</v>
      </c>
      <c r="D6105" s="4">
        <v>45177</v>
      </c>
      <c r="E6105" s="4">
        <v>45181</v>
      </c>
      <c r="F6105" s="5">
        <v>-5068.63</v>
      </c>
      <c r="G6105" s="3" t="s">
        <v>15655</v>
      </c>
      <c r="H6105" s="3" t="s">
        <v>15656</v>
      </c>
      <c r="I6105" s="3" t="s">
        <v>15650</v>
      </c>
      <c r="J6105" s="3">
        <v>27008</v>
      </c>
      <c r="K6105" s="3" t="s">
        <v>15647</v>
      </c>
      <c r="L6105" s="3" t="s">
        <v>18</v>
      </c>
    </row>
    <row r="6106" spans="1:12" x14ac:dyDescent="0.2">
      <c r="A6106" s="3">
        <v>3172889</v>
      </c>
      <c r="B6106" s="3" t="s">
        <v>30</v>
      </c>
      <c r="C6106" s="3" t="s">
        <v>13</v>
      </c>
      <c r="D6106" s="4">
        <v>44894</v>
      </c>
      <c r="E6106" s="4">
        <v>44901</v>
      </c>
      <c r="F6106" s="5">
        <v>-1050</v>
      </c>
      <c r="G6106" s="3" t="s">
        <v>15657</v>
      </c>
      <c r="H6106" s="3" t="s">
        <v>15658</v>
      </c>
      <c r="I6106" s="3" t="s">
        <v>15659</v>
      </c>
      <c r="J6106" s="3">
        <v>27009</v>
      </c>
      <c r="K6106" s="3" t="s">
        <v>15660</v>
      </c>
      <c r="L6106" s="3" t="s">
        <v>511</v>
      </c>
    </row>
    <row r="6107" spans="1:12" x14ac:dyDescent="0.2">
      <c r="A6107" s="3">
        <v>3172909</v>
      </c>
      <c r="B6107" s="3" t="s">
        <v>30</v>
      </c>
      <c r="C6107" s="3" t="s">
        <v>13</v>
      </c>
      <c r="D6107" s="4">
        <v>44894</v>
      </c>
      <c r="E6107" s="4">
        <v>44902</v>
      </c>
      <c r="F6107" s="5">
        <v>-500</v>
      </c>
      <c r="G6107" s="3" t="s">
        <v>15657</v>
      </c>
      <c r="H6107" s="3" t="s">
        <v>15661</v>
      </c>
      <c r="I6107" s="3" t="s">
        <v>15662</v>
      </c>
      <c r="J6107" s="3">
        <v>27009</v>
      </c>
      <c r="K6107" s="3" t="s">
        <v>15660</v>
      </c>
      <c r="L6107" s="3" t="s">
        <v>511</v>
      </c>
    </row>
    <row r="6108" spans="1:12" x14ac:dyDescent="0.2">
      <c r="A6108" s="3">
        <v>3174008</v>
      </c>
      <c r="B6108" s="3" t="s">
        <v>30</v>
      </c>
      <c r="C6108" s="3" t="s">
        <v>13</v>
      </c>
      <c r="D6108" s="4">
        <v>44980</v>
      </c>
      <c r="E6108" s="4">
        <v>44999</v>
      </c>
      <c r="F6108" s="5">
        <v>-720</v>
      </c>
      <c r="G6108" s="3" t="s">
        <v>15663</v>
      </c>
      <c r="H6108" s="3" t="s">
        <v>15664</v>
      </c>
      <c r="I6108" s="3" t="s">
        <v>15665</v>
      </c>
      <c r="J6108" s="3">
        <v>27009</v>
      </c>
      <c r="K6108" s="3" t="s">
        <v>15660</v>
      </c>
      <c r="L6108" s="3" t="s">
        <v>511</v>
      </c>
    </row>
    <row r="6109" spans="1:12" x14ac:dyDescent="0.2">
      <c r="A6109" s="3">
        <v>5100081084</v>
      </c>
      <c r="B6109" s="3" t="s">
        <v>12</v>
      </c>
      <c r="C6109" s="3" t="s">
        <v>13</v>
      </c>
      <c r="D6109" s="4">
        <v>44907</v>
      </c>
      <c r="E6109" s="4">
        <v>44910</v>
      </c>
      <c r="F6109" s="5">
        <v>-4173.6000000000004</v>
      </c>
      <c r="G6109" s="3" t="s">
        <v>15666</v>
      </c>
      <c r="H6109" s="3" t="s">
        <v>15667</v>
      </c>
      <c r="I6109" s="3" t="s">
        <v>15668</v>
      </c>
      <c r="J6109" s="3">
        <v>27011</v>
      </c>
      <c r="K6109" s="3" t="s">
        <v>15669</v>
      </c>
      <c r="L6109" s="3" t="s">
        <v>18</v>
      </c>
    </row>
    <row r="6110" spans="1:12" x14ac:dyDescent="0.2">
      <c r="A6110" s="3">
        <v>3172874</v>
      </c>
      <c r="B6110" s="3" t="s">
        <v>30</v>
      </c>
      <c r="C6110" s="3" t="s">
        <v>178</v>
      </c>
      <c r="D6110" s="4">
        <v>44883</v>
      </c>
      <c r="E6110" s="4">
        <v>44895</v>
      </c>
      <c r="F6110" s="5">
        <v>-866.75</v>
      </c>
      <c r="G6110" s="3" t="s">
        <v>15670</v>
      </c>
      <c r="H6110" s="3" t="s">
        <v>15671</v>
      </c>
      <c r="I6110" s="3" t="s">
        <v>15671</v>
      </c>
      <c r="J6110" s="3">
        <v>27012</v>
      </c>
      <c r="K6110" s="3" t="s">
        <v>15672</v>
      </c>
      <c r="L6110" s="3" t="s">
        <v>182</v>
      </c>
    </row>
    <row r="6111" spans="1:12" x14ac:dyDescent="0.2">
      <c r="A6111" s="3">
        <v>3172960</v>
      </c>
      <c r="B6111" s="3" t="s">
        <v>30</v>
      </c>
      <c r="C6111" s="3" t="s">
        <v>1998</v>
      </c>
      <c r="D6111" s="4">
        <v>44900</v>
      </c>
      <c r="E6111" s="4">
        <v>44908</v>
      </c>
      <c r="F6111" s="5">
        <v>-1385</v>
      </c>
      <c r="G6111" s="3" t="s">
        <v>15673</v>
      </c>
      <c r="H6111" s="3" t="s">
        <v>15674</v>
      </c>
      <c r="I6111" s="3" t="s">
        <v>15675</v>
      </c>
      <c r="J6111" s="3">
        <v>27013</v>
      </c>
      <c r="K6111" s="3" t="s">
        <v>15676</v>
      </c>
      <c r="L6111" s="3" t="s">
        <v>2002</v>
      </c>
    </row>
    <row r="6112" spans="1:12" x14ac:dyDescent="0.2">
      <c r="A6112" s="3">
        <v>5100083232</v>
      </c>
      <c r="B6112" s="3" t="s">
        <v>12</v>
      </c>
      <c r="C6112" s="3" t="s">
        <v>2514</v>
      </c>
      <c r="D6112" s="4">
        <v>45008</v>
      </c>
      <c r="E6112" s="4">
        <v>45196</v>
      </c>
      <c r="F6112" s="5">
        <v>-23324.5</v>
      </c>
      <c r="G6112" s="3" t="s">
        <v>15677</v>
      </c>
      <c r="H6112" s="3" t="s">
        <v>15678</v>
      </c>
      <c r="I6112" s="3" t="s">
        <v>15679</v>
      </c>
      <c r="J6112" s="3">
        <v>27014</v>
      </c>
      <c r="K6112" s="3" t="s">
        <v>15680</v>
      </c>
      <c r="L6112" s="3" t="s">
        <v>2518</v>
      </c>
    </row>
    <row r="6113" spans="1:12" x14ac:dyDescent="0.2">
      <c r="A6113" s="3">
        <v>5100083155</v>
      </c>
      <c r="B6113" s="3" t="s">
        <v>12</v>
      </c>
      <c r="C6113" s="3" t="s">
        <v>2256</v>
      </c>
      <c r="D6113" s="4">
        <v>45182</v>
      </c>
      <c r="E6113" s="4">
        <v>45187</v>
      </c>
      <c r="F6113" s="5">
        <v>-56280</v>
      </c>
      <c r="G6113" s="3" t="s">
        <v>15681</v>
      </c>
      <c r="H6113" s="3" t="s">
        <v>3303</v>
      </c>
      <c r="I6113" s="3" t="s">
        <v>15682</v>
      </c>
      <c r="J6113" s="3">
        <v>27016</v>
      </c>
      <c r="K6113" s="3" t="s">
        <v>15683</v>
      </c>
      <c r="L6113" s="3" t="s">
        <v>2260</v>
      </c>
    </row>
    <row r="6114" spans="1:12" x14ac:dyDescent="0.2">
      <c r="A6114" s="3">
        <v>3172920</v>
      </c>
      <c r="B6114" s="3" t="s">
        <v>30</v>
      </c>
      <c r="C6114" s="3" t="s">
        <v>178</v>
      </c>
      <c r="D6114" s="4">
        <v>44883</v>
      </c>
      <c r="E6114" s="4">
        <v>44903</v>
      </c>
      <c r="F6114" s="5">
        <v>-282</v>
      </c>
      <c r="G6114" s="3" t="s">
        <v>15684</v>
      </c>
      <c r="H6114" s="3" t="s">
        <v>8619</v>
      </c>
      <c r="I6114" s="3" t="s">
        <v>8619</v>
      </c>
      <c r="J6114" s="3">
        <v>27017</v>
      </c>
      <c r="K6114" s="3" t="s">
        <v>15685</v>
      </c>
      <c r="L6114" s="3" t="s">
        <v>182</v>
      </c>
    </row>
    <row r="6115" spans="1:12" x14ac:dyDescent="0.2">
      <c r="A6115" s="3">
        <v>5100081372</v>
      </c>
      <c r="B6115" s="3" t="s">
        <v>12</v>
      </c>
      <c r="C6115" s="3" t="s">
        <v>13</v>
      </c>
      <c r="D6115" s="4">
        <v>44955</v>
      </c>
      <c r="E6115" s="4">
        <v>44957</v>
      </c>
      <c r="F6115" s="5">
        <v>-1700</v>
      </c>
      <c r="G6115" s="3" t="s">
        <v>15686</v>
      </c>
      <c r="H6115" s="3" t="s">
        <v>15687</v>
      </c>
      <c r="I6115" s="3" t="s">
        <v>15688</v>
      </c>
      <c r="J6115" s="3">
        <v>27018</v>
      </c>
      <c r="K6115" s="3" t="s">
        <v>15689</v>
      </c>
      <c r="L6115" s="3" t="s">
        <v>566</v>
      </c>
    </row>
    <row r="6116" spans="1:12" x14ac:dyDescent="0.2">
      <c r="A6116" s="3">
        <v>5100081157</v>
      </c>
      <c r="B6116" s="3" t="s">
        <v>12</v>
      </c>
      <c r="C6116" s="3" t="s">
        <v>13</v>
      </c>
      <c r="D6116" s="4">
        <v>44910</v>
      </c>
      <c r="E6116" s="4">
        <v>44930</v>
      </c>
      <c r="F6116" s="5">
        <v>-3490</v>
      </c>
      <c r="G6116" s="3" t="s">
        <v>15690</v>
      </c>
      <c r="H6116" s="3" t="s">
        <v>15691</v>
      </c>
      <c r="I6116" s="3" t="s">
        <v>15692</v>
      </c>
      <c r="J6116" s="3">
        <v>27019</v>
      </c>
      <c r="K6116" s="3" t="s">
        <v>15693</v>
      </c>
      <c r="L6116" s="3" t="s">
        <v>566</v>
      </c>
    </row>
    <row r="6117" spans="1:12" x14ac:dyDescent="0.2">
      <c r="A6117" s="3">
        <v>3173526</v>
      </c>
      <c r="B6117" s="3" t="s">
        <v>30</v>
      </c>
      <c r="C6117" s="3" t="s">
        <v>2428</v>
      </c>
      <c r="D6117" s="4">
        <v>44949</v>
      </c>
      <c r="E6117" s="4">
        <v>44958</v>
      </c>
      <c r="F6117" s="5">
        <v>-7800</v>
      </c>
      <c r="G6117" s="3" t="s">
        <v>15694</v>
      </c>
      <c r="H6117" s="3" t="s">
        <v>15695</v>
      </c>
      <c r="I6117" s="3" t="s">
        <v>15696</v>
      </c>
      <c r="J6117" s="3">
        <v>27020</v>
      </c>
      <c r="K6117" s="3" t="s">
        <v>15697</v>
      </c>
      <c r="L6117" s="3" t="s">
        <v>1223</v>
      </c>
    </row>
    <row r="6118" spans="1:12" x14ac:dyDescent="0.2">
      <c r="A6118" s="3">
        <v>5100081270</v>
      </c>
      <c r="B6118" s="3" t="s">
        <v>12</v>
      </c>
      <c r="C6118" s="3" t="s">
        <v>2540</v>
      </c>
      <c r="D6118" s="4">
        <v>44935</v>
      </c>
      <c r="E6118" s="4">
        <v>44943</v>
      </c>
      <c r="F6118" s="5">
        <v>-1200</v>
      </c>
      <c r="G6118" s="3" t="s">
        <v>15698</v>
      </c>
      <c r="H6118" s="3" t="s">
        <v>15699</v>
      </c>
      <c r="I6118" s="3" t="s">
        <v>15700</v>
      </c>
      <c r="J6118" s="3">
        <v>27022</v>
      </c>
      <c r="K6118" s="3" t="s">
        <v>15701</v>
      </c>
      <c r="L6118" s="3" t="s">
        <v>2543</v>
      </c>
    </row>
    <row r="6119" spans="1:12" x14ac:dyDescent="0.2">
      <c r="A6119" s="3">
        <v>3172948</v>
      </c>
      <c r="B6119" s="3" t="s">
        <v>30</v>
      </c>
      <c r="C6119" s="3" t="s">
        <v>19</v>
      </c>
      <c r="D6119" s="4">
        <v>44896</v>
      </c>
      <c r="E6119" s="4">
        <v>44908</v>
      </c>
      <c r="F6119" s="5">
        <v>-124.79</v>
      </c>
      <c r="G6119" s="3" t="s">
        <v>15702</v>
      </c>
      <c r="H6119" s="3" t="s">
        <v>15703</v>
      </c>
      <c r="I6119" s="3" t="s">
        <v>15704</v>
      </c>
      <c r="J6119" s="3">
        <v>27025</v>
      </c>
      <c r="K6119" s="3" t="s">
        <v>15705</v>
      </c>
      <c r="L6119" s="3" t="s">
        <v>23</v>
      </c>
    </row>
    <row r="6120" spans="1:12" x14ac:dyDescent="0.2">
      <c r="A6120" s="3">
        <v>3172952</v>
      </c>
      <c r="B6120" s="3" t="s">
        <v>30</v>
      </c>
      <c r="C6120" s="3" t="s">
        <v>19</v>
      </c>
      <c r="D6120" s="4">
        <v>44896</v>
      </c>
      <c r="E6120" s="4">
        <v>44908</v>
      </c>
      <c r="F6120" s="5">
        <v>-671.9</v>
      </c>
      <c r="G6120" s="3" t="s">
        <v>15706</v>
      </c>
      <c r="H6120" s="3" t="s">
        <v>15707</v>
      </c>
      <c r="I6120" s="3" t="s">
        <v>15708</v>
      </c>
      <c r="J6120" s="3">
        <v>27026</v>
      </c>
      <c r="K6120" s="3" t="s">
        <v>15709</v>
      </c>
      <c r="L6120" s="3" t="s">
        <v>23</v>
      </c>
    </row>
    <row r="6121" spans="1:12" x14ac:dyDescent="0.2">
      <c r="A6121" s="3">
        <v>3172951</v>
      </c>
      <c r="B6121" s="3" t="s">
        <v>30</v>
      </c>
      <c r="C6121" s="3" t="s">
        <v>19</v>
      </c>
      <c r="D6121" s="4">
        <v>44896</v>
      </c>
      <c r="E6121" s="4">
        <v>44908</v>
      </c>
      <c r="F6121" s="5">
        <v>-349.54</v>
      </c>
      <c r="G6121" s="3" t="s">
        <v>15710</v>
      </c>
      <c r="H6121" s="3" t="s">
        <v>15711</v>
      </c>
      <c r="I6121" s="3" t="s">
        <v>15712</v>
      </c>
      <c r="J6121" s="3">
        <v>27027</v>
      </c>
      <c r="K6121" s="3" t="s">
        <v>15713</v>
      </c>
      <c r="L6121" s="3" t="s">
        <v>23</v>
      </c>
    </row>
    <row r="6122" spans="1:12" x14ac:dyDescent="0.2">
      <c r="A6122" s="3">
        <v>3172950</v>
      </c>
      <c r="B6122" s="3" t="s">
        <v>30</v>
      </c>
      <c r="C6122" s="3" t="s">
        <v>19</v>
      </c>
      <c r="D6122" s="4">
        <v>44896</v>
      </c>
      <c r="E6122" s="4">
        <v>44908</v>
      </c>
      <c r="F6122" s="5">
        <v>-118.27</v>
      </c>
      <c r="G6122" s="3" t="s">
        <v>15714</v>
      </c>
      <c r="H6122" s="3" t="s">
        <v>15715</v>
      </c>
      <c r="I6122" s="3" t="s">
        <v>15716</v>
      </c>
      <c r="J6122" s="3">
        <v>27028</v>
      </c>
      <c r="K6122" s="3" t="s">
        <v>15717</v>
      </c>
      <c r="L6122" s="3" t="s">
        <v>23</v>
      </c>
    </row>
    <row r="6123" spans="1:12" x14ac:dyDescent="0.2">
      <c r="A6123" s="3">
        <v>3172949</v>
      </c>
      <c r="B6123" s="3" t="s">
        <v>30</v>
      </c>
      <c r="C6123" s="3" t="s">
        <v>19</v>
      </c>
      <c r="D6123" s="4">
        <v>44896</v>
      </c>
      <c r="E6123" s="4">
        <v>44908</v>
      </c>
      <c r="F6123" s="5">
        <v>-75.45</v>
      </c>
      <c r="G6123" s="3" t="s">
        <v>15718</v>
      </c>
      <c r="H6123" s="3" t="s">
        <v>15719</v>
      </c>
      <c r="I6123" s="3" t="s">
        <v>15720</v>
      </c>
      <c r="J6123" s="3">
        <v>27029</v>
      </c>
      <c r="K6123" s="3" t="s">
        <v>15721</v>
      </c>
      <c r="L6123" s="3" t="s">
        <v>23</v>
      </c>
    </row>
    <row r="6124" spans="1:12" x14ac:dyDescent="0.2">
      <c r="A6124" s="3">
        <v>3172977</v>
      </c>
      <c r="B6124" s="3" t="s">
        <v>30</v>
      </c>
      <c r="D6124" s="4">
        <v>44896</v>
      </c>
      <c r="E6124" s="4">
        <v>44909</v>
      </c>
      <c r="F6124" s="5">
        <v>-725</v>
      </c>
      <c r="G6124" s="3" t="s">
        <v>15722</v>
      </c>
      <c r="H6124" s="3" t="s">
        <v>15723</v>
      </c>
      <c r="I6124" s="3" t="s">
        <v>15723</v>
      </c>
      <c r="J6124" s="3">
        <v>27033</v>
      </c>
      <c r="K6124" s="3" t="s">
        <v>15724</v>
      </c>
      <c r="L6124" s="3" t="s">
        <v>246</v>
      </c>
    </row>
    <row r="6125" spans="1:12" x14ac:dyDescent="0.2">
      <c r="A6125" s="3">
        <v>3173053</v>
      </c>
      <c r="B6125" s="3" t="s">
        <v>30</v>
      </c>
      <c r="C6125" s="3" t="s">
        <v>13</v>
      </c>
      <c r="D6125" s="4">
        <v>44911</v>
      </c>
      <c r="E6125" s="4">
        <v>44914</v>
      </c>
      <c r="F6125" s="5">
        <v>-500</v>
      </c>
      <c r="G6125" s="3" t="s">
        <v>15725</v>
      </c>
      <c r="H6125" s="3" t="s">
        <v>15726</v>
      </c>
      <c r="I6125" s="3" t="s">
        <v>15727</v>
      </c>
      <c r="J6125" s="3">
        <v>27034</v>
      </c>
      <c r="K6125" s="3" t="s">
        <v>15728</v>
      </c>
      <c r="L6125" s="3" t="s">
        <v>2708</v>
      </c>
    </row>
    <row r="6126" spans="1:12" x14ac:dyDescent="0.2">
      <c r="A6126" s="3">
        <v>5100081334</v>
      </c>
      <c r="B6126" s="3" t="s">
        <v>12</v>
      </c>
      <c r="C6126" s="3" t="s">
        <v>2256</v>
      </c>
      <c r="D6126" s="4">
        <v>44943</v>
      </c>
      <c r="E6126" s="4">
        <v>44951</v>
      </c>
      <c r="F6126" s="5">
        <v>-611</v>
      </c>
      <c r="G6126" s="3" t="s">
        <v>15729</v>
      </c>
      <c r="H6126" s="3" t="s">
        <v>3303</v>
      </c>
      <c r="I6126" s="3" t="s">
        <v>15730</v>
      </c>
      <c r="J6126" s="3">
        <v>27036</v>
      </c>
      <c r="K6126" s="3" t="s">
        <v>15731</v>
      </c>
      <c r="L6126" s="3" t="s">
        <v>2260</v>
      </c>
    </row>
    <row r="6127" spans="1:12" x14ac:dyDescent="0.2">
      <c r="A6127" s="3">
        <v>5100081973</v>
      </c>
      <c r="B6127" s="3" t="s">
        <v>12</v>
      </c>
      <c r="C6127" s="3" t="s">
        <v>2256</v>
      </c>
      <c r="D6127" s="4">
        <v>45009</v>
      </c>
      <c r="E6127" s="4">
        <v>45022</v>
      </c>
      <c r="F6127" s="5">
        <v>-630.5</v>
      </c>
      <c r="G6127" s="3" t="s">
        <v>15732</v>
      </c>
      <c r="H6127" s="3" t="s">
        <v>3306</v>
      </c>
      <c r="I6127" s="3" t="s">
        <v>15730</v>
      </c>
      <c r="J6127" s="3">
        <v>27036</v>
      </c>
      <c r="K6127" s="3" t="s">
        <v>15731</v>
      </c>
      <c r="L6127" s="3" t="s">
        <v>2260</v>
      </c>
    </row>
    <row r="6128" spans="1:12" x14ac:dyDescent="0.2">
      <c r="A6128" s="3">
        <v>5100082049</v>
      </c>
      <c r="B6128" s="3" t="s">
        <v>12</v>
      </c>
      <c r="C6128" s="3" t="s">
        <v>2256</v>
      </c>
      <c r="D6128" s="4">
        <v>45033</v>
      </c>
      <c r="E6128" s="4">
        <v>45034</v>
      </c>
      <c r="F6128" s="5">
        <v>-299</v>
      </c>
      <c r="G6128" s="3" t="s">
        <v>15733</v>
      </c>
      <c r="H6128" s="3" t="s">
        <v>3295</v>
      </c>
      <c r="I6128" s="3" t="s">
        <v>15730</v>
      </c>
      <c r="J6128" s="3">
        <v>27036</v>
      </c>
      <c r="K6128" s="3" t="s">
        <v>15731</v>
      </c>
      <c r="L6128" s="3" t="s">
        <v>2260</v>
      </c>
    </row>
    <row r="6129" spans="1:12" x14ac:dyDescent="0.2">
      <c r="A6129" s="3">
        <v>5100082781</v>
      </c>
      <c r="B6129" s="3" t="s">
        <v>12</v>
      </c>
      <c r="C6129" s="3" t="s">
        <v>2256</v>
      </c>
      <c r="D6129" s="4">
        <v>45124</v>
      </c>
      <c r="E6129" s="4">
        <v>45139</v>
      </c>
      <c r="F6129" s="5">
        <v>-468</v>
      </c>
      <c r="G6129" s="3" t="s">
        <v>15734</v>
      </c>
      <c r="H6129" s="3" t="s">
        <v>3298</v>
      </c>
      <c r="I6129" s="3" t="s">
        <v>15730</v>
      </c>
      <c r="J6129" s="3">
        <v>27036</v>
      </c>
      <c r="K6129" s="3" t="s">
        <v>15731</v>
      </c>
      <c r="L6129" s="3" t="s">
        <v>2260</v>
      </c>
    </row>
    <row r="6130" spans="1:12" x14ac:dyDescent="0.2">
      <c r="A6130" s="3">
        <v>5100083442</v>
      </c>
      <c r="B6130" s="3" t="s">
        <v>12</v>
      </c>
      <c r="C6130" s="3" t="s">
        <v>2256</v>
      </c>
      <c r="D6130" s="4">
        <v>45199</v>
      </c>
      <c r="E6130" s="4">
        <v>45199</v>
      </c>
      <c r="F6130" s="5">
        <v>-6296</v>
      </c>
      <c r="G6130" s="3" t="s">
        <v>15735</v>
      </c>
      <c r="H6130" s="3" t="s">
        <v>15736</v>
      </c>
      <c r="I6130" s="3" t="s">
        <v>15730</v>
      </c>
      <c r="J6130" s="3">
        <v>27036</v>
      </c>
      <c r="K6130" s="3" t="s">
        <v>15731</v>
      </c>
      <c r="L6130" s="3" t="s">
        <v>2260</v>
      </c>
    </row>
    <row r="6131" spans="1:12" x14ac:dyDescent="0.2">
      <c r="A6131" s="3">
        <v>3173080</v>
      </c>
      <c r="B6131" s="3" t="s">
        <v>30</v>
      </c>
      <c r="C6131" s="3" t="s">
        <v>196</v>
      </c>
      <c r="D6131" s="4">
        <v>44909</v>
      </c>
      <c r="E6131" s="4">
        <v>44915</v>
      </c>
      <c r="F6131" s="5">
        <v>-23826</v>
      </c>
      <c r="G6131" s="3" t="s">
        <v>15737</v>
      </c>
      <c r="H6131" s="3" t="s">
        <v>15738</v>
      </c>
      <c r="I6131" s="3" t="s">
        <v>15739</v>
      </c>
      <c r="J6131" s="3">
        <v>27037</v>
      </c>
      <c r="K6131" s="3" t="s">
        <v>15740</v>
      </c>
      <c r="L6131" s="3" t="s">
        <v>200</v>
      </c>
    </row>
    <row r="6132" spans="1:12" x14ac:dyDescent="0.2">
      <c r="A6132" s="3">
        <v>3173050</v>
      </c>
      <c r="B6132" s="3" t="s">
        <v>30</v>
      </c>
      <c r="C6132" s="3" t="s">
        <v>13</v>
      </c>
      <c r="D6132" s="4">
        <v>44911</v>
      </c>
      <c r="E6132" s="4">
        <v>44914</v>
      </c>
      <c r="F6132" s="5">
        <v>-225</v>
      </c>
      <c r="G6132" s="3" t="s">
        <v>15741</v>
      </c>
      <c r="H6132" s="3" t="s">
        <v>15742</v>
      </c>
      <c r="I6132" s="3" t="s">
        <v>15743</v>
      </c>
      <c r="J6132" s="3">
        <v>27038</v>
      </c>
      <c r="K6132" s="3" t="s">
        <v>15744</v>
      </c>
      <c r="L6132" s="3" t="s">
        <v>2708</v>
      </c>
    </row>
    <row r="6133" spans="1:12" x14ac:dyDescent="0.2">
      <c r="A6133" s="3">
        <v>5100081104</v>
      </c>
      <c r="B6133" s="3" t="s">
        <v>12</v>
      </c>
      <c r="C6133" s="3" t="s">
        <v>13</v>
      </c>
      <c r="D6133" s="4">
        <v>44897</v>
      </c>
      <c r="E6133" s="4">
        <v>44914</v>
      </c>
      <c r="F6133" s="5">
        <v>-8400</v>
      </c>
      <c r="G6133" s="3" t="s">
        <v>15745</v>
      </c>
      <c r="H6133" s="3" t="s">
        <v>15746</v>
      </c>
      <c r="I6133" s="3" t="s">
        <v>15747</v>
      </c>
      <c r="J6133" s="3">
        <v>27039</v>
      </c>
      <c r="K6133" s="3" t="s">
        <v>15748</v>
      </c>
      <c r="L6133" s="3" t="s">
        <v>66</v>
      </c>
    </row>
    <row r="6134" spans="1:12" x14ac:dyDescent="0.2">
      <c r="A6134" s="3">
        <v>3174103</v>
      </c>
      <c r="B6134" s="3" t="s">
        <v>30</v>
      </c>
      <c r="C6134" s="3" t="s">
        <v>13</v>
      </c>
      <c r="D6134" s="4">
        <v>44994</v>
      </c>
      <c r="E6134" s="4">
        <v>45007</v>
      </c>
      <c r="F6134" s="5">
        <v>-8400</v>
      </c>
      <c r="G6134" s="3" t="s">
        <v>15749</v>
      </c>
      <c r="H6134" s="3" t="s">
        <v>15750</v>
      </c>
      <c r="I6134" s="3" t="s">
        <v>15751</v>
      </c>
      <c r="J6134" s="3">
        <v>27039</v>
      </c>
      <c r="K6134" s="3" t="s">
        <v>15748</v>
      </c>
      <c r="L6134" s="3" t="s">
        <v>66</v>
      </c>
    </row>
    <row r="6135" spans="1:12" x14ac:dyDescent="0.2">
      <c r="A6135" s="3">
        <v>3174399</v>
      </c>
      <c r="B6135" s="3" t="s">
        <v>30</v>
      </c>
      <c r="C6135" s="3" t="s">
        <v>13</v>
      </c>
      <c r="D6135" s="4">
        <v>45022</v>
      </c>
      <c r="E6135" s="4">
        <v>45028</v>
      </c>
      <c r="F6135" s="5">
        <v>-8400</v>
      </c>
      <c r="G6135" s="3" t="s">
        <v>15752</v>
      </c>
      <c r="H6135" s="3" t="s">
        <v>15753</v>
      </c>
      <c r="I6135" s="3" t="s">
        <v>15754</v>
      </c>
      <c r="J6135" s="3">
        <v>27039</v>
      </c>
      <c r="K6135" s="3" t="s">
        <v>15748</v>
      </c>
      <c r="L6135" s="3" t="s">
        <v>66</v>
      </c>
    </row>
    <row r="6136" spans="1:12" x14ac:dyDescent="0.2">
      <c r="A6136" s="3">
        <v>3174739</v>
      </c>
      <c r="B6136" s="3" t="s">
        <v>30</v>
      </c>
      <c r="C6136" s="3" t="s">
        <v>13</v>
      </c>
      <c r="D6136" s="4">
        <v>45043</v>
      </c>
      <c r="E6136" s="4">
        <v>45049</v>
      </c>
      <c r="F6136" s="5">
        <v>-2800</v>
      </c>
      <c r="G6136" s="3" t="s">
        <v>15755</v>
      </c>
      <c r="H6136" s="3" t="s">
        <v>15756</v>
      </c>
      <c r="I6136" s="3" t="s">
        <v>15757</v>
      </c>
      <c r="J6136" s="3">
        <v>27039</v>
      </c>
      <c r="K6136" s="3" t="s">
        <v>15748</v>
      </c>
      <c r="L6136" s="3" t="s">
        <v>66</v>
      </c>
    </row>
    <row r="6137" spans="1:12" x14ac:dyDescent="0.2">
      <c r="A6137" s="3">
        <v>5100081457</v>
      </c>
      <c r="B6137" s="3" t="s">
        <v>12</v>
      </c>
      <c r="C6137" s="3" t="s">
        <v>13</v>
      </c>
      <c r="D6137" s="4">
        <v>44897</v>
      </c>
      <c r="E6137" s="4">
        <v>44972</v>
      </c>
      <c r="F6137" s="5">
        <v>-24750</v>
      </c>
      <c r="G6137" s="3" t="s">
        <v>15758</v>
      </c>
      <c r="H6137" s="3" t="s">
        <v>15759</v>
      </c>
      <c r="I6137" s="3" t="s">
        <v>15760</v>
      </c>
      <c r="J6137" s="3">
        <v>27040</v>
      </c>
      <c r="K6137" s="3" t="s">
        <v>15761</v>
      </c>
      <c r="L6137" s="3" t="s">
        <v>246</v>
      </c>
    </row>
    <row r="6138" spans="1:12" x14ac:dyDescent="0.2">
      <c r="A6138" s="3">
        <v>5100082196</v>
      </c>
      <c r="B6138" s="3" t="s">
        <v>12</v>
      </c>
      <c r="C6138" s="3" t="s">
        <v>13</v>
      </c>
      <c r="D6138" s="4">
        <v>45022</v>
      </c>
      <c r="E6138" s="4">
        <v>45048</v>
      </c>
      <c r="F6138" s="5">
        <v>-14850</v>
      </c>
      <c r="G6138" s="3" t="s">
        <v>15762</v>
      </c>
      <c r="H6138" s="3" t="s">
        <v>15763</v>
      </c>
      <c r="I6138" s="3" t="s">
        <v>15760</v>
      </c>
      <c r="J6138" s="3">
        <v>27040</v>
      </c>
      <c r="K6138" s="3" t="s">
        <v>15761</v>
      </c>
      <c r="L6138" s="3" t="s">
        <v>246</v>
      </c>
    </row>
    <row r="6139" spans="1:12" x14ac:dyDescent="0.2">
      <c r="A6139" s="3">
        <v>3175099</v>
      </c>
      <c r="B6139" s="3" t="s">
        <v>30</v>
      </c>
      <c r="C6139" s="3" t="s">
        <v>13</v>
      </c>
      <c r="D6139" s="4">
        <v>45000</v>
      </c>
      <c r="E6139" s="4">
        <v>45083</v>
      </c>
      <c r="F6139" s="5">
        <v>-3105.59</v>
      </c>
      <c r="G6139" s="3" t="s">
        <v>15764</v>
      </c>
      <c r="H6139" s="3" t="s">
        <v>15765</v>
      </c>
      <c r="I6139" s="3" t="s">
        <v>15766</v>
      </c>
      <c r="J6139" s="3">
        <v>27040</v>
      </c>
      <c r="K6139" s="3" t="s">
        <v>15761</v>
      </c>
      <c r="L6139" s="3" t="s">
        <v>246</v>
      </c>
    </row>
    <row r="6140" spans="1:12" x14ac:dyDescent="0.2">
      <c r="A6140" s="3">
        <v>5100083154</v>
      </c>
      <c r="B6140" s="3" t="s">
        <v>12</v>
      </c>
      <c r="C6140" s="3" t="s">
        <v>13</v>
      </c>
      <c r="D6140" s="4">
        <v>45096</v>
      </c>
      <c r="E6140" s="4">
        <v>45183</v>
      </c>
      <c r="F6140" s="5">
        <v>-6794.41</v>
      </c>
      <c r="G6140" s="3" t="s">
        <v>15767</v>
      </c>
      <c r="H6140" s="3" t="s">
        <v>15768</v>
      </c>
      <c r="I6140" s="3" t="s">
        <v>15760</v>
      </c>
      <c r="J6140" s="3">
        <v>27040</v>
      </c>
      <c r="K6140" s="3" t="s">
        <v>15761</v>
      </c>
      <c r="L6140" s="3" t="s">
        <v>246</v>
      </c>
    </row>
    <row r="6141" spans="1:12" x14ac:dyDescent="0.2">
      <c r="A6141" s="3">
        <v>3173098</v>
      </c>
      <c r="B6141" s="3" t="s">
        <v>30</v>
      </c>
      <c r="C6141" s="3" t="s">
        <v>178</v>
      </c>
      <c r="D6141" s="4">
        <v>44907</v>
      </c>
      <c r="E6141" s="4">
        <v>44915</v>
      </c>
      <c r="F6141" s="5">
        <v>-300</v>
      </c>
      <c r="G6141" s="3" t="s">
        <v>15769</v>
      </c>
      <c r="H6141" s="3" t="s">
        <v>15770</v>
      </c>
      <c r="I6141" s="3" t="s">
        <v>15770</v>
      </c>
      <c r="J6141" s="3">
        <v>27041</v>
      </c>
      <c r="K6141" s="3" t="s">
        <v>15771</v>
      </c>
      <c r="L6141" s="3" t="s">
        <v>182</v>
      </c>
    </row>
    <row r="6142" spans="1:12" x14ac:dyDescent="0.2">
      <c r="A6142" s="3">
        <v>3173100</v>
      </c>
      <c r="B6142" s="3" t="s">
        <v>30</v>
      </c>
      <c r="C6142" s="3" t="s">
        <v>178</v>
      </c>
      <c r="D6142" s="4">
        <v>44901</v>
      </c>
      <c r="E6142" s="4">
        <v>44915</v>
      </c>
      <c r="F6142" s="5">
        <v>-400</v>
      </c>
      <c r="G6142" s="3" t="s">
        <v>15772</v>
      </c>
      <c r="H6142" s="3" t="s">
        <v>15773</v>
      </c>
      <c r="I6142" s="3" t="s">
        <v>15773</v>
      </c>
      <c r="J6142" s="3">
        <v>27042</v>
      </c>
      <c r="K6142" s="3" t="s">
        <v>15774</v>
      </c>
      <c r="L6142" s="3" t="s">
        <v>182</v>
      </c>
    </row>
    <row r="6143" spans="1:12" x14ac:dyDescent="0.2">
      <c r="A6143" s="3">
        <v>3173132</v>
      </c>
      <c r="B6143" s="3" t="s">
        <v>30</v>
      </c>
      <c r="C6143" s="3" t="s">
        <v>178</v>
      </c>
      <c r="D6143" s="4">
        <v>44901</v>
      </c>
      <c r="E6143" s="4">
        <v>44922</v>
      </c>
      <c r="F6143" s="5">
        <v>-400</v>
      </c>
      <c r="G6143" s="3" t="s">
        <v>15775</v>
      </c>
      <c r="H6143" s="3" t="s">
        <v>15776</v>
      </c>
      <c r="I6143" s="3" t="s">
        <v>15776</v>
      </c>
      <c r="J6143" s="3">
        <v>27043</v>
      </c>
      <c r="K6143" s="3" t="s">
        <v>15777</v>
      </c>
      <c r="L6143" s="3" t="s">
        <v>182</v>
      </c>
    </row>
    <row r="6144" spans="1:12" x14ac:dyDescent="0.2">
      <c r="A6144" s="3">
        <v>3173271</v>
      </c>
      <c r="B6144" s="3" t="s">
        <v>30</v>
      </c>
      <c r="C6144" s="3" t="s">
        <v>178</v>
      </c>
      <c r="D6144" s="4">
        <v>44897</v>
      </c>
      <c r="E6144" s="4">
        <v>44938</v>
      </c>
      <c r="F6144" s="5">
        <v>-400</v>
      </c>
      <c r="G6144" s="3" t="s">
        <v>15778</v>
      </c>
      <c r="H6144" s="3" t="s">
        <v>15779</v>
      </c>
      <c r="I6144" s="3" t="s">
        <v>15779</v>
      </c>
      <c r="J6144" s="3">
        <v>27044</v>
      </c>
      <c r="K6144" s="3" t="s">
        <v>15780</v>
      </c>
      <c r="L6144" s="3" t="s">
        <v>182</v>
      </c>
    </row>
    <row r="6145" spans="1:12" x14ac:dyDescent="0.2">
      <c r="A6145" s="3">
        <v>3173103</v>
      </c>
      <c r="B6145" s="3" t="s">
        <v>30</v>
      </c>
      <c r="C6145" s="3" t="s">
        <v>178</v>
      </c>
      <c r="D6145" s="4">
        <v>44902</v>
      </c>
      <c r="E6145" s="4">
        <v>44916</v>
      </c>
      <c r="F6145" s="5">
        <v>-277</v>
      </c>
      <c r="G6145" s="3" t="s">
        <v>15781</v>
      </c>
      <c r="H6145" s="3" t="s">
        <v>15782</v>
      </c>
      <c r="I6145" s="3" t="s">
        <v>15782</v>
      </c>
      <c r="J6145" s="3">
        <v>27045</v>
      </c>
      <c r="K6145" s="3" t="s">
        <v>15783</v>
      </c>
      <c r="L6145" s="3" t="s">
        <v>182</v>
      </c>
    </row>
    <row r="6146" spans="1:12" x14ac:dyDescent="0.2">
      <c r="A6146" s="3">
        <v>3173099</v>
      </c>
      <c r="B6146" s="3" t="s">
        <v>30</v>
      </c>
      <c r="C6146" s="3" t="s">
        <v>178</v>
      </c>
      <c r="D6146" s="4">
        <v>44908</v>
      </c>
      <c r="E6146" s="4">
        <v>44915</v>
      </c>
      <c r="F6146" s="5">
        <v>-400</v>
      </c>
      <c r="G6146" s="3" t="s">
        <v>15784</v>
      </c>
      <c r="H6146" s="3" t="s">
        <v>15785</v>
      </c>
      <c r="I6146" s="3" t="s">
        <v>15785</v>
      </c>
      <c r="J6146" s="3">
        <v>27046</v>
      </c>
      <c r="K6146" s="3" t="s">
        <v>15786</v>
      </c>
      <c r="L6146" s="3" t="s">
        <v>182</v>
      </c>
    </row>
    <row r="6147" spans="1:12" x14ac:dyDescent="0.2">
      <c r="A6147" s="3">
        <v>3173105</v>
      </c>
      <c r="B6147" s="3" t="s">
        <v>30</v>
      </c>
      <c r="C6147" s="3" t="s">
        <v>178</v>
      </c>
      <c r="D6147" s="4">
        <v>44901</v>
      </c>
      <c r="E6147" s="4">
        <v>44916</v>
      </c>
      <c r="F6147" s="5">
        <v>-397</v>
      </c>
      <c r="G6147" s="3" t="s">
        <v>15787</v>
      </c>
      <c r="H6147" s="3" t="s">
        <v>15788</v>
      </c>
      <c r="I6147" s="3" t="s">
        <v>15788</v>
      </c>
      <c r="J6147" s="3">
        <v>27047</v>
      </c>
      <c r="K6147" s="3" t="s">
        <v>15789</v>
      </c>
      <c r="L6147" s="3" t="s">
        <v>182</v>
      </c>
    </row>
    <row r="6148" spans="1:12" x14ac:dyDescent="0.2">
      <c r="A6148" s="3">
        <v>3173101</v>
      </c>
      <c r="B6148" s="3" t="s">
        <v>30</v>
      </c>
      <c r="C6148" s="3" t="s">
        <v>178</v>
      </c>
      <c r="D6148" s="4">
        <v>44901</v>
      </c>
      <c r="E6148" s="4">
        <v>44915</v>
      </c>
      <c r="F6148" s="5">
        <v>-400</v>
      </c>
      <c r="G6148" s="3" t="s">
        <v>15790</v>
      </c>
      <c r="H6148" s="3" t="s">
        <v>15791</v>
      </c>
      <c r="I6148" s="3" t="s">
        <v>15791</v>
      </c>
      <c r="J6148" s="3">
        <v>27048</v>
      </c>
      <c r="K6148" s="3" t="s">
        <v>15792</v>
      </c>
      <c r="L6148" s="3" t="s">
        <v>182</v>
      </c>
    </row>
    <row r="6149" spans="1:12" x14ac:dyDescent="0.2">
      <c r="A6149" s="3">
        <v>5100082585</v>
      </c>
      <c r="B6149" s="3" t="s">
        <v>12</v>
      </c>
      <c r="C6149" s="3" t="s">
        <v>19</v>
      </c>
      <c r="D6149" s="4">
        <v>45099</v>
      </c>
      <c r="E6149" s="4">
        <v>45105</v>
      </c>
      <c r="F6149" s="5">
        <v>-92166</v>
      </c>
      <c r="G6149" s="3" t="s">
        <v>15793</v>
      </c>
      <c r="H6149" s="3" t="s">
        <v>15794</v>
      </c>
      <c r="I6149" s="3" t="s">
        <v>15795</v>
      </c>
      <c r="J6149" s="3">
        <v>27049</v>
      </c>
      <c r="K6149" s="3" t="s">
        <v>15796</v>
      </c>
      <c r="L6149" s="3" t="s">
        <v>23</v>
      </c>
    </row>
    <row r="6150" spans="1:12" x14ac:dyDescent="0.2">
      <c r="A6150" s="3">
        <v>3175157</v>
      </c>
      <c r="B6150" s="3" t="s">
        <v>30</v>
      </c>
      <c r="C6150" s="3" t="s">
        <v>13</v>
      </c>
      <c r="D6150" s="4">
        <v>45085</v>
      </c>
      <c r="E6150" s="4">
        <v>45085</v>
      </c>
      <c r="F6150" s="5">
        <v>-75.5</v>
      </c>
      <c r="G6150" s="3" t="s">
        <v>15797</v>
      </c>
      <c r="H6150" s="3" t="s">
        <v>8236</v>
      </c>
      <c r="I6150" s="3" t="s">
        <v>15798</v>
      </c>
      <c r="J6150" s="3">
        <v>27051</v>
      </c>
      <c r="K6150" s="3" t="s">
        <v>15799</v>
      </c>
      <c r="L6150" s="3" t="s">
        <v>66</v>
      </c>
    </row>
    <row r="6151" spans="1:12" x14ac:dyDescent="0.2">
      <c r="A6151" s="3">
        <v>3175173</v>
      </c>
      <c r="B6151" s="3" t="s">
        <v>67</v>
      </c>
      <c r="C6151" s="3" t="s">
        <v>13</v>
      </c>
      <c r="D6151" s="4">
        <v>45085</v>
      </c>
      <c r="E6151" s="4">
        <v>45085</v>
      </c>
      <c r="F6151" s="5">
        <v>75.5</v>
      </c>
      <c r="G6151" s="3" t="s">
        <v>15797</v>
      </c>
      <c r="H6151" s="3" t="s">
        <v>8236</v>
      </c>
      <c r="I6151" s="3" t="s">
        <v>15798</v>
      </c>
      <c r="J6151" s="3">
        <v>27051</v>
      </c>
      <c r="K6151" s="3" t="s">
        <v>15799</v>
      </c>
      <c r="L6151" s="3" t="s">
        <v>66</v>
      </c>
    </row>
    <row r="6152" spans="1:12" x14ac:dyDescent="0.2">
      <c r="A6152" s="3">
        <v>3173187</v>
      </c>
      <c r="B6152" s="3" t="s">
        <v>30</v>
      </c>
      <c r="C6152" s="3" t="s">
        <v>13</v>
      </c>
      <c r="D6152" s="4">
        <v>44931</v>
      </c>
      <c r="E6152" s="4">
        <v>44931</v>
      </c>
      <c r="F6152" s="5">
        <v>-188.2</v>
      </c>
      <c r="G6152" s="3" t="s">
        <v>15800</v>
      </c>
      <c r="H6152" s="3" t="s">
        <v>8232</v>
      </c>
      <c r="I6152" s="3" t="s">
        <v>15801</v>
      </c>
      <c r="J6152" s="3">
        <v>27051</v>
      </c>
      <c r="K6152" s="3" t="s">
        <v>15799</v>
      </c>
      <c r="L6152" s="3" t="s">
        <v>66</v>
      </c>
    </row>
    <row r="6153" spans="1:12" x14ac:dyDescent="0.2">
      <c r="A6153" s="3">
        <v>3175063</v>
      </c>
      <c r="B6153" s="3" t="s">
        <v>30</v>
      </c>
      <c r="C6153" s="3" t="s">
        <v>13</v>
      </c>
      <c r="D6153" s="4">
        <v>45078</v>
      </c>
      <c r="E6153" s="4">
        <v>45078</v>
      </c>
      <c r="F6153" s="5">
        <v>-226.5</v>
      </c>
      <c r="G6153" s="3" t="s">
        <v>15802</v>
      </c>
      <c r="H6153" s="3" t="s">
        <v>15803</v>
      </c>
      <c r="I6153" s="3" t="s">
        <v>15804</v>
      </c>
      <c r="J6153" s="3">
        <v>27051</v>
      </c>
      <c r="K6153" s="3" t="s">
        <v>15799</v>
      </c>
      <c r="L6153" s="3" t="s">
        <v>66</v>
      </c>
    </row>
    <row r="6154" spans="1:12" x14ac:dyDescent="0.2">
      <c r="A6154" s="3">
        <v>3176711</v>
      </c>
      <c r="B6154" s="3" t="s">
        <v>30</v>
      </c>
      <c r="C6154" s="3" t="s">
        <v>13</v>
      </c>
      <c r="D6154" s="4">
        <v>45197</v>
      </c>
      <c r="E6154" s="4">
        <v>45197</v>
      </c>
      <c r="F6154" s="5">
        <v>-75.5</v>
      </c>
      <c r="G6154" s="3" t="s">
        <v>15805</v>
      </c>
      <c r="H6154" s="3" t="s">
        <v>8239</v>
      </c>
      <c r="I6154" s="3" t="s">
        <v>15806</v>
      </c>
      <c r="J6154" s="3">
        <v>27051</v>
      </c>
      <c r="K6154" s="3" t="s">
        <v>15799</v>
      </c>
      <c r="L6154" s="3" t="s">
        <v>66</v>
      </c>
    </row>
    <row r="6155" spans="1:12" x14ac:dyDescent="0.2">
      <c r="A6155" s="3">
        <v>3173189</v>
      </c>
      <c r="B6155" s="3" t="s">
        <v>30</v>
      </c>
      <c r="C6155" s="3" t="s">
        <v>5290</v>
      </c>
      <c r="D6155" s="4">
        <v>44911</v>
      </c>
      <c r="E6155" s="4">
        <v>44931</v>
      </c>
      <c r="F6155" s="5">
        <v>-500</v>
      </c>
      <c r="G6155" s="3" t="s">
        <v>15807</v>
      </c>
      <c r="H6155" s="3" t="s">
        <v>15808</v>
      </c>
      <c r="I6155" s="3" t="s">
        <v>15808</v>
      </c>
      <c r="J6155" s="3">
        <v>27052</v>
      </c>
      <c r="K6155" s="3" t="s">
        <v>15809</v>
      </c>
      <c r="L6155" s="3" t="s">
        <v>566</v>
      </c>
    </row>
    <row r="6156" spans="1:12" x14ac:dyDescent="0.2">
      <c r="A6156" s="3">
        <v>3173191</v>
      </c>
      <c r="B6156" s="3" t="s">
        <v>30</v>
      </c>
      <c r="C6156" s="3" t="s">
        <v>4973</v>
      </c>
      <c r="D6156" s="4">
        <v>44932</v>
      </c>
      <c r="E6156" s="4">
        <v>44932</v>
      </c>
      <c r="F6156" s="5">
        <v>-2889.87</v>
      </c>
      <c r="G6156" s="3" t="s">
        <v>15810</v>
      </c>
      <c r="H6156" s="3" t="s">
        <v>15811</v>
      </c>
      <c r="I6156" s="3" t="s">
        <v>15811</v>
      </c>
      <c r="J6156" s="3">
        <v>27053</v>
      </c>
      <c r="K6156" s="3" t="s">
        <v>15812</v>
      </c>
      <c r="L6156" s="3" t="s">
        <v>4977</v>
      </c>
    </row>
    <row r="6157" spans="1:12" x14ac:dyDescent="0.2">
      <c r="A6157" s="3">
        <v>3173192</v>
      </c>
      <c r="B6157" s="3" t="s">
        <v>30</v>
      </c>
      <c r="C6157" s="3" t="s">
        <v>4973</v>
      </c>
      <c r="D6157" s="4">
        <v>44932</v>
      </c>
      <c r="E6157" s="4">
        <v>44932</v>
      </c>
      <c r="F6157" s="5">
        <v>-355.78</v>
      </c>
      <c r="G6157" s="3" t="s">
        <v>15813</v>
      </c>
      <c r="H6157" s="3" t="s">
        <v>15811</v>
      </c>
      <c r="I6157" s="3" t="s">
        <v>15811</v>
      </c>
      <c r="J6157" s="3">
        <v>27054</v>
      </c>
      <c r="K6157" s="3" t="s">
        <v>15814</v>
      </c>
      <c r="L6157" s="3" t="s">
        <v>4977</v>
      </c>
    </row>
    <row r="6158" spans="1:12" x14ac:dyDescent="0.2">
      <c r="A6158" s="3">
        <v>3173466</v>
      </c>
      <c r="B6158" s="3" t="s">
        <v>30</v>
      </c>
      <c r="C6158" s="3" t="s">
        <v>4973</v>
      </c>
      <c r="D6158" s="4">
        <v>44953</v>
      </c>
      <c r="E6158" s="4">
        <v>44953</v>
      </c>
      <c r="F6158" s="5">
        <v>-580.07000000000005</v>
      </c>
      <c r="G6158" s="3" t="s">
        <v>15815</v>
      </c>
      <c r="H6158" s="3" t="s">
        <v>15816</v>
      </c>
      <c r="I6158" s="3" t="s">
        <v>15816</v>
      </c>
      <c r="J6158" s="3">
        <v>27054</v>
      </c>
      <c r="K6158" s="3" t="s">
        <v>15814</v>
      </c>
      <c r="L6158" s="3" t="s">
        <v>4977</v>
      </c>
    </row>
    <row r="6159" spans="1:12" x14ac:dyDescent="0.2">
      <c r="A6159" s="3">
        <v>3173835</v>
      </c>
      <c r="B6159" s="3" t="s">
        <v>30</v>
      </c>
      <c r="C6159" s="3" t="s">
        <v>4973</v>
      </c>
      <c r="D6159" s="4">
        <v>44981</v>
      </c>
      <c r="E6159" s="4">
        <v>44981</v>
      </c>
      <c r="F6159" s="5">
        <v>-665.13</v>
      </c>
      <c r="G6159" s="3" t="s">
        <v>15817</v>
      </c>
      <c r="H6159" s="3" t="s">
        <v>15818</v>
      </c>
      <c r="I6159" s="3" t="s">
        <v>15818</v>
      </c>
      <c r="J6159" s="3">
        <v>27054</v>
      </c>
      <c r="K6159" s="3" t="s">
        <v>15814</v>
      </c>
      <c r="L6159" s="3" t="s">
        <v>4977</v>
      </c>
    </row>
    <row r="6160" spans="1:12" x14ac:dyDescent="0.2">
      <c r="A6160" s="3">
        <v>3174807</v>
      </c>
      <c r="B6160" s="3" t="s">
        <v>30</v>
      </c>
      <c r="C6160" s="3" t="s">
        <v>4973</v>
      </c>
      <c r="D6160" s="4">
        <v>45051</v>
      </c>
      <c r="E6160" s="4">
        <v>45051</v>
      </c>
      <c r="F6160" s="5">
        <v>-822.12</v>
      </c>
      <c r="G6160" s="3" t="s">
        <v>15819</v>
      </c>
      <c r="H6160" s="3" t="s">
        <v>15820</v>
      </c>
      <c r="I6160" s="3" t="s">
        <v>15820</v>
      </c>
      <c r="J6160" s="3">
        <v>27054</v>
      </c>
      <c r="K6160" s="3" t="s">
        <v>15814</v>
      </c>
      <c r="L6160" s="3" t="s">
        <v>4977</v>
      </c>
    </row>
    <row r="6161" spans="1:12" x14ac:dyDescent="0.2">
      <c r="A6161" s="3">
        <v>3175067</v>
      </c>
      <c r="B6161" s="3" t="s">
        <v>30</v>
      </c>
      <c r="C6161" s="3" t="s">
        <v>4973</v>
      </c>
      <c r="D6161" s="4">
        <v>45079</v>
      </c>
      <c r="E6161" s="4">
        <v>45079</v>
      </c>
      <c r="F6161" s="5">
        <v>-776.33</v>
      </c>
      <c r="G6161" s="3" t="s">
        <v>15821</v>
      </c>
      <c r="H6161" s="3" t="s">
        <v>15822</v>
      </c>
      <c r="I6161" s="3" t="s">
        <v>15822</v>
      </c>
      <c r="J6161" s="3">
        <v>27054</v>
      </c>
      <c r="K6161" s="3" t="s">
        <v>15814</v>
      </c>
      <c r="L6161" s="3" t="s">
        <v>4977</v>
      </c>
    </row>
    <row r="6162" spans="1:12" x14ac:dyDescent="0.2">
      <c r="A6162" s="3">
        <v>3175271</v>
      </c>
      <c r="B6162" s="3" t="s">
        <v>30</v>
      </c>
      <c r="C6162" s="3" t="s">
        <v>4973</v>
      </c>
      <c r="D6162" s="4">
        <v>45093</v>
      </c>
      <c r="E6162" s="4">
        <v>45093</v>
      </c>
      <c r="F6162" s="5">
        <v>-1143.03</v>
      </c>
      <c r="G6162" s="3" t="s">
        <v>15823</v>
      </c>
      <c r="H6162" s="3" t="s">
        <v>15824</v>
      </c>
      <c r="I6162" s="3" t="s">
        <v>15824</v>
      </c>
      <c r="J6162" s="3">
        <v>27054</v>
      </c>
      <c r="K6162" s="3" t="s">
        <v>15814</v>
      </c>
      <c r="L6162" s="3" t="s">
        <v>4977</v>
      </c>
    </row>
    <row r="6163" spans="1:12" x14ac:dyDescent="0.2">
      <c r="A6163" s="3">
        <v>3175465</v>
      </c>
      <c r="B6163" s="3" t="s">
        <v>30</v>
      </c>
      <c r="C6163" s="3" t="s">
        <v>4973</v>
      </c>
      <c r="D6163" s="4">
        <v>45107</v>
      </c>
      <c r="E6163" s="4">
        <v>45107</v>
      </c>
      <c r="F6163" s="5">
        <v>-341.22</v>
      </c>
      <c r="G6163" s="3" t="s">
        <v>15825</v>
      </c>
      <c r="H6163" s="3" t="s">
        <v>15826</v>
      </c>
      <c r="I6163" s="3" t="s">
        <v>15826</v>
      </c>
      <c r="J6163" s="3">
        <v>27054</v>
      </c>
      <c r="K6163" s="3" t="s">
        <v>15814</v>
      </c>
      <c r="L6163" s="3" t="s">
        <v>4977</v>
      </c>
    </row>
    <row r="6164" spans="1:12" x14ac:dyDescent="0.2">
      <c r="A6164" s="3">
        <v>3175633</v>
      </c>
      <c r="B6164" s="3" t="s">
        <v>30</v>
      </c>
      <c r="C6164" s="3" t="s">
        <v>4973</v>
      </c>
      <c r="D6164" s="4">
        <v>45121</v>
      </c>
      <c r="E6164" s="4">
        <v>45121</v>
      </c>
      <c r="F6164" s="5">
        <v>-527.04999999999995</v>
      </c>
      <c r="G6164" s="3" t="s">
        <v>15827</v>
      </c>
      <c r="H6164" s="3" t="s">
        <v>15828</v>
      </c>
      <c r="I6164" s="3" t="s">
        <v>15828</v>
      </c>
      <c r="J6164" s="3">
        <v>27054</v>
      </c>
      <c r="K6164" s="3" t="s">
        <v>15814</v>
      </c>
      <c r="L6164" s="3" t="s">
        <v>4977</v>
      </c>
    </row>
    <row r="6165" spans="1:12" x14ac:dyDescent="0.2">
      <c r="A6165" s="3">
        <v>3176212</v>
      </c>
      <c r="B6165" s="3" t="s">
        <v>30</v>
      </c>
      <c r="C6165" s="3" t="s">
        <v>4973</v>
      </c>
      <c r="D6165" s="4">
        <v>45163</v>
      </c>
      <c r="E6165" s="4">
        <v>45163</v>
      </c>
      <c r="F6165" s="5">
        <v>-217.08</v>
      </c>
      <c r="G6165" s="3" t="s">
        <v>15829</v>
      </c>
      <c r="H6165" s="3" t="s">
        <v>15830</v>
      </c>
      <c r="I6165" s="3" t="s">
        <v>15830</v>
      </c>
      <c r="J6165" s="3">
        <v>27054</v>
      </c>
      <c r="K6165" s="3" t="s">
        <v>15814</v>
      </c>
      <c r="L6165" s="3" t="s">
        <v>4977</v>
      </c>
    </row>
    <row r="6166" spans="1:12" x14ac:dyDescent="0.2">
      <c r="A6166" s="3">
        <v>3176329</v>
      </c>
      <c r="B6166" s="3" t="s">
        <v>30</v>
      </c>
      <c r="C6166" s="3" t="s">
        <v>4973</v>
      </c>
      <c r="D6166" s="4">
        <v>45177</v>
      </c>
      <c r="E6166" s="4">
        <v>45177</v>
      </c>
      <c r="F6166" s="5">
        <v>-906.89</v>
      </c>
      <c r="G6166" s="3" t="s">
        <v>15831</v>
      </c>
      <c r="H6166" s="3" t="s">
        <v>15832</v>
      </c>
      <c r="I6166" s="3" t="s">
        <v>15832</v>
      </c>
      <c r="J6166" s="3">
        <v>27054</v>
      </c>
      <c r="K6166" s="3" t="s">
        <v>15814</v>
      </c>
      <c r="L6166" s="3" t="s">
        <v>4977</v>
      </c>
    </row>
    <row r="6167" spans="1:12" x14ac:dyDescent="0.2">
      <c r="A6167" s="3">
        <v>3176518</v>
      </c>
      <c r="B6167" s="3" t="s">
        <v>30</v>
      </c>
      <c r="C6167" s="3" t="s">
        <v>4973</v>
      </c>
      <c r="D6167" s="4">
        <v>45191</v>
      </c>
      <c r="E6167" s="4">
        <v>45191</v>
      </c>
      <c r="F6167" s="5">
        <v>-760.07</v>
      </c>
      <c r="G6167" s="3" t="s">
        <v>15833</v>
      </c>
      <c r="H6167" s="3" t="s">
        <v>15834</v>
      </c>
      <c r="I6167" s="3" t="s">
        <v>15834</v>
      </c>
      <c r="J6167" s="3">
        <v>27054</v>
      </c>
      <c r="K6167" s="3" t="s">
        <v>15814</v>
      </c>
      <c r="L6167" s="3" t="s">
        <v>4977</v>
      </c>
    </row>
    <row r="6168" spans="1:12" x14ac:dyDescent="0.2">
      <c r="A6168" s="3">
        <v>5100081714</v>
      </c>
      <c r="B6168" s="3" t="s">
        <v>12</v>
      </c>
      <c r="C6168" s="3" t="s">
        <v>2147</v>
      </c>
      <c r="D6168" s="4">
        <v>44985</v>
      </c>
      <c r="E6168" s="4">
        <v>44992</v>
      </c>
      <c r="F6168" s="5">
        <v>-8640</v>
      </c>
      <c r="G6168" s="3" t="s">
        <v>15835</v>
      </c>
      <c r="H6168" s="3" t="s">
        <v>15836</v>
      </c>
      <c r="I6168" s="3" t="s">
        <v>15837</v>
      </c>
      <c r="J6168" s="3">
        <v>27056</v>
      </c>
      <c r="K6168" s="3" t="s">
        <v>15838</v>
      </c>
      <c r="L6168" s="3" t="s">
        <v>2151</v>
      </c>
    </row>
    <row r="6169" spans="1:12" x14ac:dyDescent="0.2">
      <c r="A6169" s="3">
        <v>5100083035</v>
      </c>
      <c r="B6169" s="3" t="s">
        <v>12</v>
      </c>
      <c r="C6169" s="3" t="s">
        <v>2147</v>
      </c>
      <c r="D6169" s="4">
        <v>44985</v>
      </c>
      <c r="E6169" s="4">
        <v>45108</v>
      </c>
      <c r="F6169" s="5">
        <v>8640</v>
      </c>
      <c r="G6169" s="3" t="s">
        <v>15835</v>
      </c>
      <c r="H6169" s="3" t="s">
        <v>15836</v>
      </c>
      <c r="I6169" s="3" t="s">
        <v>15837</v>
      </c>
      <c r="J6169" s="3">
        <v>27056</v>
      </c>
      <c r="K6169" s="3" t="s">
        <v>15838</v>
      </c>
      <c r="L6169" s="3" t="s">
        <v>2151</v>
      </c>
    </row>
    <row r="6170" spans="1:12" x14ac:dyDescent="0.2">
      <c r="A6170" s="3">
        <v>5100082365</v>
      </c>
      <c r="B6170" s="3" t="s">
        <v>12</v>
      </c>
      <c r="C6170" s="3" t="s">
        <v>2540</v>
      </c>
      <c r="D6170" s="4">
        <v>45046</v>
      </c>
      <c r="E6170" s="4">
        <v>45076</v>
      </c>
      <c r="F6170" s="5">
        <v>-1012.5</v>
      </c>
      <c r="G6170" s="3" t="s">
        <v>15835</v>
      </c>
      <c r="H6170" s="3" t="s">
        <v>15839</v>
      </c>
      <c r="I6170" s="3" t="s">
        <v>15840</v>
      </c>
      <c r="J6170" s="3">
        <v>27056</v>
      </c>
      <c r="K6170" s="3" t="s">
        <v>15838</v>
      </c>
      <c r="L6170" s="3" t="s">
        <v>2543</v>
      </c>
    </row>
    <row r="6171" spans="1:12" x14ac:dyDescent="0.2">
      <c r="A6171" s="3">
        <v>5100083036</v>
      </c>
      <c r="B6171" s="3" t="s">
        <v>12</v>
      </c>
      <c r="C6171" s="3" t="s">
        <v>2540</v>
      </c>
      <c r="D6171" s="4">
        <v>45046</v>
      </c>
      <c r="E6171" s="4">
        <v>45108</v>
      </c>
      <c r="F6171" s="5">
        <v>1012.5</v>
      </c>
      <c r="G6171" s="3" t="s">
        <v>15835</v>
      </c>
      <c r="H6171" s="3" t="s">
        <v>15839</v>
      </c>
      <c r="I6171" s="3" t="s">
        <v>15840</v>
      </c>
      <c r="J6171" s="3">
        <v>27056</v>
      </c>
      <c r="K6171" s="3" t="s">
        <v>15838</v>
      </c>
      <c r="L6171" s="3" t="s">
        <v>2543</v>
      </c>
    </row>
    <row r="6172" spans="1:12" x14ac:dyDescent="0.2">
      <c r="A6172" s="3">
        <v>5100081269</v>
      </c>
      <c r="B6172" s="3" t="s">
        <v>12</v>
      </c>
      <c r="C6172" s="3" t="s">
        <v>2540</v>
      </c>
      <c r="D6172" s="4">
        <v>44938</v>
      </c>
      <c r="E6172" s="4">
        <v>44943</v>
      </c>
      <c r="F6172" s="5">
        <v>-28750</v>
      </c>
      <c r="G6172" s="3" t="s">
        <v>15841</v>
      </c>
      <c r="H6172" s="3" t="s">
        <v>15842</v>
      </c>
      <c r="I6172" s="3" t="s">
        <v>15840</v>
      </c>
      <c r="J6172" s="3">
        <v>27056</v>
      </c>
      <c r="K6172" s="3" t="s">
        <v>15838</v>
      </c>
      <c r="L6172" s="3" t="s">
        <v>2543</v>
      </c>
    </row>
    <row r="6173" spans="1:12" x14ac:dyDescent="0.2">
      <c r="A6173" s="3">
        <v>3176356</v>
      </c>
      <c r="B6173" s="3" t="s">
        <v>30</v>
      </c>
      <c r="C6173" s="3" t="s">
        <v>13</v>
      </c>
      <c r="D6173" s="4">
        <v>45174</v>
      </c>
      <c r="E6173" s="4">
        <v>45180</v>
      </c>
      <c r="F6173" s="5">
        <v>-29.5</v>
      </c>
      <c r="G6173" s="3" t="s">
        <v>15843</v>
      </c>
      <c r="H6173" s="3" t="s">
        <v>15844</v>
      </c>
      <c r="I6173" s="3" t="s">
        <v>15845</v>
      </c>
      <c r="J6173" s="3">
        <v>27057</v>
      </c>
      <c r="K6173" s="3" t="s">
        <v>15846</v>
      </c>
      <c r="L6173" s="3" t="s">
        <v>62</v>
      </c>
    </row>
    <row r="6174" spans="1:12" x14ac:dyDescent="0.2">
      <c r="A6174" s="3">
        <v>3175396</v>
      </c>
      <c r="B6174" s="3" t="s">
        <v>30</v>
      </c>
      <c r="C6174" s="3" t="s">
        <v>13</v>
      </c>
      <c r="D6174" s="4">
        <v>45053</v>
      </c>
      <c r="E6174" s="4">
        <v>45104</v>
      </c>
      <c r="F6174" s="5">
        <v>-82.58</v>
      </c>
      <c r="G6174" s="3" t="s">
        <v>15847</v>
      </c>
      <c r="H6174" s="3" t="s">
        <v>15848</v>
      </c>
      <c r="I6174" s="3" t="s">
        <v>15849</v>
      </c>
      <c r="J6174" s="3">
        <v>27057</v>
      </c>
      <c r="K6174" s="3" t="s">
        <v>15846</v>
      </c>
      <c r="L6174" s="3" t="s">
        <v>205</v>
      </c>
    </row>
    <row r="6175" spans="1:12" x14ac:dyDescent="0.2">
      <c r="A6175" s="3">
        <v>3174238</v>
      </c>
      <c r="B6175" s="3" t="s">
        <v>30</v>
      </c>
      <c r="C6175" s="3" t="s">
        <v>13</v>
      </c>
      <c r="D6175" s="4">
        <v>44926</v>
      </c>
      <c r="E6175" s="4">
        <v>45012</v>
      </c>
      <c r="F6175" s="5">
        <v>-65.989999999999995</v>
      </c>
      <c r="G6175" s="3" t="s">
        <v>15850</v>
      </c>
      <c r="H6175" s="3" t="s">
        <v>15851</v>
      </c>
      <c r="I6175" s="3" t="s">
        <v>15852</v>
      </c>
      <c r="J6175" s="3">
        <v>27057</v>
      </c>
      <c r="K6175" s="3" t="s">
        <v>15846</v>
      </c>
      <c r="L6175" s="3" t="s">
        <v>246</v>
      </c>
    </row>
    <row r="6176" spans="1:12" x14ac:dyDescent="0.2">
      <c r="A6176" s="3">
        <v>3176544</v>
      </c>
      <c r="B6176" s="3" t="s">
        <v>30</v>
      </c>
      <c r="C6176" s="3" t="s">
        <v>13</v>
      </c>
      <c r="D6176" s="4">
        <v>45181</v>
      </c>
      <c r="E6176" s="4">
        <v>45192</v>
      </c>
      <c r="F6176" s="5">
        <v>-48.16</v>
      </c>
      <c r="G6176" s="3" t="s">
        <v>15853</v>
      </c>
      <c r="H6176" s="3" t="s">
        <v>15854</v>
      </c>
      <c r="I6176" s="3" t="s">
        <v>15855</v>
      </c>
      <c r="J6176" s="3">
        <v>27057</v>
      </c>
      <c r="K6176" s="3" t="s">
        <v>15846</v>
      </c>
      <c r="L6176" s="3" t="s">
        <v>246</v>
      </c>
    </row>
    <row r="6177" spans="1:12" x14ac:dyDescent="0.2">
      <c r="A6177" s="3">
        <v>5100082132</v>
      </c>
      <c r="B6177" s="3" t="s">
        <v>12</v>
      </c>
      <c r="C6177" s="3" t="s">
        <v>13</v>
      </c>
      <c r="D6177" s="4">
        <v>45040</v>
      </c>
      <c r="E6177" s="4">
        <v>45042</v>
      </c>
      <c r="F6177" s="5">
        <v>-1316</v>
      </c>
      <c r="G6177" s="3" t="s">
        <v>15856</v>
      </c>
      <c r="H6177" s="3" t="s">
        <v>15857</v>
      </c>
      <c r="I6177" s="3" t="s">
        <v>15858</v>
      </c>
      <c r="J6177" s="3">
        <v>27057</v>
      </c>
      <c r="K6177" s="3" t="s">
        <v>15846</v>
      </c>
      <c r="L6177" s="3" t="s">
        <v>66</v>
      </c>
    </row>
    <row r="6178" spans="1:12" x14ac:dyDescent="0.2">
      <c r="A6178" s="3">
        <v>3176111</v>
      </c>
      <c r="B6178" s="3" t="s">
        <v>30</v>
      </c>
      <c r="C6178" s="3" t="s">
        <v>13</v>
      </c>
      <c r="D6178" s="4">
        <v>45143</v>
      </c>
      <c r="E6178" s="4">
        <v>45154</v>
      </c>
      <c r="F6178" s="5">
        <v>-94.9</v>
      </c>
      <c r="G6178" s="3" t="s">
        <v>15859</v>
      </c>
      <c r="H6178" s="3" t="s">
        <v>15860</v>
      </c>
      <c r="I6178" s="3" t="s">
        <v>15861</v>
      </c>
      <c r="J6178" s="3">
        <v>27057</v>
      </c>
      <c r="K6178" s="3" t="s">
        <v>15846</v>
      </c>
      <c r="L6178" s="3" t="s">
        <v>66</v>
      </c>
    </row>
    <row r="6179" spans="1:12" x14ac:dyDescent="0.2">
      <c r="A6179" s="3">
        <v>5100081578</v>
      </c>
      <c r="B6179" s="3" t="s">
        <v>12</v>
      </c>
      <c r="C6179" s="3" t="s">
        <v>4650</v>
      </c>
      <c r="D6179" s="4">
        <v>44914</v>
      </c>
      <c r="E6179" s="4">
        <v>44984</v>
      </c>
      <c r="F6179" s="5">
        <v>-70.58</v>
      </c>
      <c r="G6179" s="3" t="s">
        <v>15862</v>
      </c>
      <c r="H6179" s="3" t="s">
        <v>6332</v>
      </c>
      <c r="I6179" s="3" t="s">
        <v>1668</v>
      </c>
      <c r="J6179" s="3">
        <v>27057</v>
      </c>
      <c r="K6179" s="3" t="s">
        <v>15846</v>
      </c>
      <c r="L6179" s="3" t="s">
        <v>1223</v>
      </c>
    </row>
    <row r="6180" spans="1:12" x14ac:dyDescent="0.2">
      <c r="A6180" s="3">
        <v>5100081579</v>
      </c>
      <c r="B6180" s="3" t="s">
        <v>12</v>
      </c>
      <c r="C6180" s="3" t="s">
        <v>4650</v>
      </c>
      <c r="D6180" s="4">
        <v>44913</v>
      </c>
      <c r="E6180" s="4">
        <v>44984</v>
      </c>
      <c r="F6180" s="5">
        <v>-1891.2</v>
      </c>
      <c r="G6180" s="3" t="s">
        <v>15862</v>
      </c>
      <c r="H6180" s="3" t="s">
        <v>6333</v>
      </c>
      <c r="I6180" s="3" t="s">
        <v>15863</v>
      </c>
      <c r="J6180" s="3">
        <v>27057</v>
      </c>
      <c r="K6180" s="3" t="s">
        <v>15846</v>
      </c>
      <c r="L6180" s="3" t="s">
        <v>1223</v>
      </c>
    </row>
    <row r="6181" spans="1:12" x14ac:dyDescent="0.2">
      <c r="A6181" s="3">
        <v>5100082409</v>
      </c>
      <c r="B6181" s="3" t="s">
        <v>12</v>
      </c>
      <c r="C6181" s="3" t="s">
        <v>2508</v>
      </c>
      <c r="D6181" s="4">
        <v>45058</v>
      </c>
      <c r="E6181" s="4">
        <v>45077</v>
      </c>
      <c r="F6181" s="5">
        <v>-599.96</v>
      </c>
      <c r="G6181" s="3" t="s">
        <v>15864</v>
      </c>
      <c r="H6181" s="3" t="s">
        <v>15865</v>
      </c>
      <c r="I6181" s="3" t="s">
        <v>15866</v>
      </c>
      <c r="J6181" s="3">
        <v>27057</v>
      </c>
      <c r="K6181" s="3" t="s">
        <v>15846</v>
      </c>
      <c r="L6181" s="3" t="s">
        <v>1223</v>
      </c>
    </row>
    <row r="6182" spans="1:12" x14ac:dyDescent="0.2">
      <c r="A6182" s="3">
        <v>5100082525</v>
      </c>
      <c r="B6182" s="3" t="s">
        <v>12</v>
      </c>
      <c r="C6182" s="3" t="s">
        <v>2508</v>
      </c>
      <c r="D6182" s="4">
        <v>45056</v>
      </c>
      <c r="E6182" s="4">
        <v>45098</v>
      </c>
      <c r="F6182" s="5">
        <v>-2319.87</v>
      </c>
      <c r="G6182" s="3" t="s">
        <v>15867</v>
      </c>
      <c r="H6182" s="3" t="s">
        <v>15868</v>
      </c>
      <c r="I6182" s="3" t="s">
        <v>15869</v>
      </c>
      <c r="J6182" s="3">
        <v>27057</v>
      </c>
      <c r="K6182" s="3" t="s">
        <v>15846</v>
      </c>
      <c r="L6182" s="3" t="s">
        <v>1223</v>
      </c>
    </row>
    <row r="6183" spans="1:12" x14ac:dyDescent="0.2">
      <c r="A6183" s="3">
        <v>3173809</v>
      </c>
      <c r="B6183" s="3" t="s">
        <v>30</v>
      </c>
      <c r="C6183" s="3" t="s">
        <v>1249</v>
      </c>
      <c r="D6183" s="4">
        <v>44948</v>
      </c>
      <c r="E6183" s="4">
        <v>44979</v>
      </c>
      <c r="F6183" s="5">
        <v>-61.49</v>
      </c>
      <c r="G6183" s="3" t="s">
        <v>15870</v>
      </c>
      <c r="H6183" s="3" t="s">
        <v>15871</v>
      </c>
      <c r="I6183" s="3" t="s">
        <v>15872</v>
      </c>
      <c r="J6183" s="3">
        <v>27057</v>
      </c>
      <c r="K6183" s="3" t="s">
        <v>15846</v>
      </c>
      <c r="L6183" s="3" t="s">
        <v>503</v>
      </c>
    </row>
    <row r="6184" spans="1:12" x14ac:dyDescent="0.2">
      <c r="A6184" s="3">
        <v>5100083159</v>
      </c>
      <c r="B6184" s="3" t="s">
        <v>12</v>
      </c>
      <c r="C6184" s="3" t="s">
        <v>13</v>
      </c>
      <c r="D6184" s="4">
        <v>45175</v>
      </c>
      <c r="E6184" s="4">
        <v>45188</v>
      </c>
      <c r="F6184" s="5">
        <v>-1659.99</v>
      </c>
      <c r="G6184" s="3" t="s">
        <v>15873</v>
      </c>
      <c r="H6184" s="3" t="s">
        <v>15874</v>
      </c>
      <c r="I6184" s="3" t="s">
        <v>15875</v>
      </c>
      <c r="J6184" s="3">
        <v>27057</v>
      </c>
      <c r="K6184" s="3" t="s">
        <v>15846</v>
      </c>
      <c r="L6184" s="3" t="s">
        <v>66</v>
      </c>
    </row>
    <row r="6185" spans="1:12" x14ac:dyDescent="0.2">
      <c r="A6185" s="3">
        <v>3173208</v>
      </c>
      <c r="B6185" s="3" t="s">
        <v>30</v>
      </c>
      <c r="C6185" s="3" t="s">
        <v>13</v>
      </c>
      <c r="D6185" s="4">
        <v>44935</v>
      </c>
      <c r="E6185" s="4">
        <v>44936</v>
      </c>
      <c r="F6185" s="5">
        <v>-100</v>
      </c>
      <c r="G6185" s="3" t="s">
        <v>15876</v>
      </c>
      <c r="H6185" s="3" t="s">
        <v>15877</v>
      </c>
      <c r="I6185" s="3" t="s">
        <v>15877</v>
      </c>
      <c r="J6185" s="3">
        <v>27058</v>
      </c>
      <c r="K6185" s="3" t="s">
        <v>15878</v>
      </c>
      <c r="L6185" s="3" t="s">
        <v>2200</v>
      </c>
    </row>
    <row r="6186" spans="1:12" x14ac:dyDescent="0.2">
      <c r="A6186" s="3">
        <v>3173275</v>
      </c>
      <c r="B6186" s="3" t="s">
        <v>30</v>
      </c>
      <c r="C6186" s="3" t="s">
        <v>4973</v>
      </c>
      <c r="D6186" s="4">
        <v>44939</v>
      </c>
      <c r="E6186" s="4">
        <v>44939</v>
      </c>
      <c r="F6186" s="5">
        <v>-511.05</v>
      </c>
      <c r="G6186" s="3" t="s">
        <v>15879</v>
      </c>
      <c r="H6186" s="3" t="s">
        <v>15880</v>
      </c>
      <c r="I6186" s="3" t="s">
        <v>15880</v>
      </c>
      <c r="J6186" s="3">
        <v>27059</v>
      </c>
      <c r="K6186" s="3" t="s">
        <v>15881</v>
      </c>
      <c r="L6186" s="3" t="s">
        <v>4977</v>
      </c>
    </row>
    <row r="6187" spans="1:12" x14ac:dyDescent="0.2">
      <c r="A6187" s="3">
        <v>3173537</v>
      </c>
      <c r="B6187" s="3" t="s">
        <v>30</v>
      </c>
      <c r="C6187" s="3" t="s">
        <v>11104</v>
      </c>
      <c r="D6187" s="4">
        <v>44946</v>
      </c>
      <c r="E6187" s="4">
        <v>44959</v>
      </c>
      <c r="F6187" s="5">
        <v>-502839</v>
      </c>
      <c r="G6187" s="3" t="s">
        <v>15882</v>
      </c>
      <c r="H6187" s="3" t="s">
        <v>15883</v>
      </c>
      <c r="I6187" s="3" t="s">
        <v>15884</v>
      </c>
      <c r="J6187" s="3">
        <v>27060</v>
      </c>
      <c r="K6187" s="3" t="s">
        <v>15885</v>
      </c>
      <c r="L6187" s="3" t="s">
        <v>11109</v>
      </c>
    </row>
    <row r="6188" spans="1:12" x14ac:dyDescent="0.2">
      <c r="A6188" s="3">
        <v>3173538</v>
      </c>
      <c r="B6188" s="3" t="s">
        <v>30</v>
      </c>
      <c r="C6188" s="3" t="s">
        <v>11104</v>
      </c>
      <c r="D6188" s="4">
        <v>44886</v>
      </c>
      <c r="E6188" s="4">
        <v>44959</v>
      </c>
      <c r="F6188" s="5">
        <v>-132732</v>
      </c>
      <c r="G6188" s="3" t="s">
        <v>15882</v>
      </c>
      <c r="H6188" s="3" t="s">
        <v>15886</v>
      </c>
      <c r="I6188" s="3" t="s">
        <v>15887</v>
      </c>
      <c r="J6188" s="3">
        <v>27060</v>
      </c>
      <c r="K6188" s="3" t="s">
        <v>15885</v>
      </c>
      <c r="L6188" s="3" t="s">
        <v>11109</v>
      </c>
    </row>
    <row r="6189" spans="1:12" x14ac:dyDescent="0.2">
      <c r="A6189" s="3">
        <v>3174258</v>
      </c>
      <c r="B6189" s="3" t="s">
        <v>30</v>
      </c>
      <c r="C6189" s="3" t="s">
        <v>11104</v>
      </c>
      <c r="D6189" s="4">
        <v>44958</v>
      </c>
      <c r="E6189" s="4">
        <v>45020</v>
      </c>
      <c r="F6189" s="5">
        <v>-70619</v>
      </c>
      <c r="G6189" s="3" t="s">
        <v>15888</v>
      </c>
      <c r="H6189" s="3" t="s">
        <v>15889</v>
      </c>
      <c r="I6189" s="3" t="s">
        <v>15890</v>
      </c>
      <c r="J6189" s="3">
        <v>27060</v>
      </c>
      <c r="K6189" s="3" t="s">
        <v>15885</v>
      </c>
      <c r="L6189" s="3" t="s">
        <v>11109</v>
      </c>
    </row>
    <row r="6190" spans="1:12" x14ac:dyDescent="0.2">
      <c r="A6190" s="3">
        <v>5100081374</v>
      </c>
      <c r="B6190" s="3" t="s">
        <v>12</v>
      </c>
      <c r="C6190" s="3" t="s">
        <v>13</v>
      </c>
      <c r="D6190" s="4">
        <v>44946</v>
      </c>
      <c r="E6190" s="4">
        <v>44957</v>
      </c>
      <c r="F6190" s="5">
        <v>-4043</v>
      </c>
      <c r="G6190" s="3" t="s">
        <v>15891</v>
      </c>
      <c r="H6190" s="3" t="s">
        <v>15892</v>
      </c>
      <c r="I6190" s="3" t="s">
        <v>15893</v>
      </c>
      <c r="J6190" s="3">
        <v>27061</v>
      </c>
      <c r="K6190" s="3" t="s">
        <v>15894</v>
      </c>
      <c r="L6190" s="3" t="s">
        <v>566</v>
      </c>
    </row>
    <row r="6191" spans="1:12" x14ac:dyDescent="0.2">
      <c r="A6191" s="3">
        <v>5100081450</v>
      </c>
      <c r="B6191" s="3" t="s">
        <v>12</v>
      </c>
      <c r="C6191" s="3" t="s">
        <v>31</v>
      </c>
      <c r="D6191" s="4">
        <v>44966</v>
      </c>
      <c r="E6191" s="4">
        <v>44971</v>
      </c>
      <c r="F6191" s="5">
        <v>-34500</v>
      </c>
      <c r="G6191" s="3" t="s">
        <v>15895</v>
      </c>
      <c r="H6191" s="3" t="s">
        <v>15896</v>
      </c>
      <c r="I6191" s="3" t="s">
        <v>15897</v>
      </c>
      <c r="J6191" s="3">
        <v>27062</v>
      </c>
      <c r="K6191" s="3" t="s">
        <v>15898</v>
      </c>
      <c r="L6191" s="3" t="s">
        <v>36</v>
      </c>
    </row>
    <row r="6192" spans="1:12" x14ac:dyDescent="0.2">
      <c r="A6192" s="3">
        <v>3173310</v>
      </c>
      <c r="B6192" s="3" t="s">
        <v>30</v>
      </c>
      <c r="C6192" s="3" t="s">
        <v>19</v>
      </c>
      <c r="D6192" s="4">
        <v>44939</v>
      </c>
      <c r="E6192" s="4">
        <v>44943</v>
      </c>
      <c r="F6192" s="5">
        <v>-140.41999999999999</v>
      </c>
      <c r="G6192" s="3" t="s">
        <v>15899</v>
      </c>
      <c r="H6192" s="3" t="s">
        <v>15900</v>
      </c>
      <c r="I6192" s="3" t="s">
        <v>15901</v>
      </c>
      <c r="J6192" s="3">
        <v>27063</v>
      </c>
      <c r="K6192" s="3" t="s">
        <v>15902</v>
      </c>
      <c r="L6192" s="3" t="s">
        <v>23</v>
      </c>
    </row>
    <row r="6193" spans="1:12" x14ac:dyDescent="0.2">
      <c r="A6193" s="3">
        <v>3173309</v>
      </c>
      <c r="B6193" s="3" t="s">
        <v>30</v>
      </c>
      <c r="C6193" s="3" t="s">
        <v>19</v>
      </c>
      <c r="D6193" s="4">
        <v>44939</v>
      </c>
      <c r="E6193" s="4">
        <v>44943</v>
      </c>
      <c r="F6193" s="5">
        <v>-102.26</v>
      </c>
      <c r="G6193" s="3" t="s">
        <v>15903</v>
      </c>
      <c r="H6193" s="3" t="s">
        <v>15904</v>
      </c>
      <c r="I6193" s="3" t="s">
        <v>15905</v>
      </c>
      <c r="J6193" s="3">
        <v>27064</v>
      </c>
      <c r="K6193" s="3" t="s">
        <v>15906</v>
      </c>
      <c r="L6193" s="3" t="s">
        <v>23</v>
      </c>
    </row>
    <row r="6194" spans="1:12" x14ac:dyDescent="0.2">
      <c r="A6194" s="3">
        <v>3174143</v>
      </c>
      <c r="B6194" s="3" t="s">
        <v>30</v>
      </c>
      <c r="C6194" s="3" t="s">
        <v>19</v>
      </c>
      <c r="D6194" s="4">
        <v>45002</v>
      </c>
      <c r="E6194" s="4">
        <v>45008</v>
      </c>
      <c r="F6194" s="5">
        <v>-40.89</v>
      </c>
      <c r="G6194" s="3" t="s">
        <v>15907</v>
      </c>
      <c r="H6194" s="3" t="s">
        <v>15908</v>
      </c>
      <c r="I6194" s="3" t="s">
        <v>15909</v>
      </c>
      <c r="J6194" s="3">
        <v>27064</v>
      </c>
      <c r="K6194" s="3" t="s">
        <v>15906</v>
      </c>
      <c r="L6194" s="3" t="s">
        <v>23</v>
      </c>
    </row>
    <row r="6195" spans="1:12" x14ac:dyDescent="0.2">
      <c r="A6195" s="3">
        <v>3174144</v>
      </c>
      <c r="B6195" s="3" t="s">
        <v>30</v>
      </c>
      <c r="C6195" s="3" t="s">
        <v>19</v>
      </c>
      <c r="D6195" s="4">
        <v>45002</v>
      </c>
      <c r="E6195" s="4">
        <v>45008</v>
      </c>
      <c r="F6195" s="5">
        <v>-52.14</v>
      </c>
      <c r="G6195" s="3" t="s">
        <v>15907</v>
      </c>
      <c r="H6195" s="3" t="s">
        <v>15910</v>
      </c>
      <c r="I6195" s="3" t="s">
        <v>15911</v>
      </c>
      <c r="J6195" s="3">
        <v>27064</v>
      </c>
      <c r="K6195" s="3" t="s">
        <v>15906</v>
      </c>
      <c r="L6195" s="3" t="s">
        <v>23</v>
      </c>
    </row>
    <row r="6196" spans="1:12" x14ac:dyDescent="0.2">
      <c r="A6196" s="3">
        <v>3173329</v>
      </c>
      <c r="B6196" s="3" t="s">
        <v>30</v>
      </c>
      <c r="C6196" s="3" t="s">
        <v>4973</v>
      </c>
      <c r="D6196" s="4">
        <v>44932</v>
      </c>
      <c r="E6196" s="4">
        <v>44932</v>
      </c>
      <c r="F6196" s="5">
        <v>-348.62</v>
      </c>
      <c r="G6196" s="3" t="s">
        <v>15912</v>
      </c>
      <c r="H6196" s="3" t="s">
        <v>15811</v>
      </c>
      <c r="I6196" s="3" t="s">
        <v>15811</v>
      </c>
      <c r="J6196" s="3">
        <v>27065</v>
      </c>
      <c r="K6196" s="3" t="s">
        <v>15913</v>
      </c>
      <c r="L6196" s="3" t="s">
        <v>4977</v>
      </c>
    </row>
    <row r="6197" spans="1:12" x14ac:dyDescent="0.2">
      <c r="A6197" s="3">
        <v>3173330</v>
      </c>
      <c r="B6197" s="3" t="s">
        <v>30</v>
      </c>
      <c r="C6197" s="3" t="s">
        <v>4973</v>
      </c>
      <c r="D6197" s="4">
        <v>44932</v>
      </c>
      <c r="E6197" s="4">
        <v>44932</v>
      </c>
      <c r="F6197" s="5">
        <v>-250</v>
      </c>
      <c r="G6197" s="3" t="s">
        <v>15914</v>
      </c>
      <c r="H6197" s="3" t="s">
        <v>15811</v>
      </c>
      <c r="I6197" s="3" t="s">
        <v>15811</v>
      </c>
      <c r="J6197" s="3">
        <v>27066</v>
      </c>
      <c r="K6197" s="3" t="s">
        <v>12389</v>
      </c>
      <c r="L6197" s="3" t="s">
        <v>4977</v>
      </c>
    </row>
    <row r="6198" spans="1:12" x14ac:dyDescent="0.2">
      <c r="A6198" s="3">
        <v>5100083023</v>
      </c>
      <c r="B6198" s="3" t="s">
        <v>12</v>
      </c>
      <c r="C6198" s="3" t="s">
        <v>2540</v>
      </c>
      <c r="D6198" s="4">
        <v>45149</v>
      </c>
      <c r="E6198" s="4">
        <v>45166</v>
      </c>
      <c r="F6198" s="5">
        <v>-17500</v>
      </c>
      <c r="G6198" s="3" t="s">
        <v>15915</v>
      </c>
      <c r="H6198" s="3" t="s">
        <v>15916</v>
      </c>
      <c r="I6198" s="3" t="s">
        <v>15917</v>
      </c>
      <c r="J6198" s="3">
        <v>27067</v>
      </c>
      <c r="K6198" s="3" t="s">
        <v>15918</v>
      </c>
      <c r="L6198" s="3" t="s">
        <v>2543</v>
      </c>
    </row>
    <row r="6199" spans="1:12" x14ac:dyDescent="0.2">
      <c r="A6199" s="3">
        <v>3173357</v>
      </c>
      <c r="B6199" s="3" t="s">
        <v>30</v>
      </c>
      <c r="C6199" s="3" t="s">
        <v>178</v>
      </c>
      <c r="D6199" s="4">
        <v>44931</v>
      </c>
      <c r="E6199" s="4">
        <v>44945</v>
      </c>
      <c r="F6199" s="5">
        <v>-300</v>
      </c>
      <c r="G6199" s="3" t="s">
        <v>15919</v>
      </c>
      <c r="H6199" s="3" t="s">
        <v>15920</v>
      </c>
      <c r="I6199" s="3" t="s">
        <v>15920</v>
      </c>
      <c r="J6199" s="3">
        <v>27068</v>
      </c>
      <c r="K6199" s="3" t="s">
        <v>15921</v>
      </c>
      <c r="L6199" s="3" t="s">
        <v>182</v>
      </c>
    </row>
    <row r="6200" spans="1:12" x14ac:dyDescent="0.2">
      <c r="A6200" s="3">
        <v>3173451</v>
      </c>
      <c r="B6200" s="3" t="s">
        <v>30</v>
      </c>
      <c r="C6200" s="3" t="s">
        <v>178</v>
      </c>
      <c r="D6200" s="4">
        <v>44931</v>
      </c>
      <c r="E6200" s="4">
        <v>44952</v>
      </c>
      <c r="F6200" s="5">
        <v>-400</v>
      </c>
      <c r="G6200" s="3" t="s">
        <v>15922</v>
      </c>
      <c r="H6200" s="3" t="s">
        <v>15923</v>
      </c>
      <c r="I6200" s="3" t="s">
        <v>15923</v>
      </c>
      <c r="J6200" s="3">
        <v>27069</v>
      </c>
      <c r="K6200" s="3" t="s">
        <v>15924</v>
      </c>
      <c r="L6200" s="3" t="s">
        <v>182</v>
      </c>
    </row>
    <row r="6201" spans="1:12" x14ac:dyDescent="0.2">
      <c r="A6201" s="3">
        <v>5100081861</v>
      </c>
      <c r="B6201" s="3" t="s">
        <v>12</v>
      </c>
      <c r="C6201" s="3" t="s">
        <v>19</v>
      </c>
      <c r="D6201" s="4">
        <v>44986</v>
      </c>
      <c r="E6201" s="4">
        <v>45007</v>
      </c>
      <c r="F6201" s="5">
        <v>-1980.21</v>
      </c>
      <c r="G6201" s="3" t="s">
        <v>15925</v>
      </c>
      <c r="H6201" s="3" t="s">
        <v>15926</v>
      </c>
      <c r="I6201" s="3" t="s">
        <v>15927</v>
      </c>
      <c r="J6201" s="3">
        <v>27070</v>
      </c>
      <c r="K6201" s="3" t="s">
        <v>15928</v>
      </c>
      <c r="L6201" s="3" t="s">
        <v>23</v>
      </c>
    </row>
    <row r="6202" spans="1:12" x14ac:dyDescent="0.2">
      <c r="A6202" s="3">
        <v>3173367</v>
      </c>
      <c r="B6202" s="3" t="s">
        <v>30</v>
      </c>
      <c r="C6202" s="3" t="s">
        <v>6305</v>
      </c>
      <c r="D6202" s="4">
        <v>44943</v>
      </c>
      <c r="E6202" s="4">
        <v>44946</v>
      </c>
      <c r="F6202" s="5">
        <v>-5000</v>
      </c>
      <c r="G6202" s="3" t="s">
        <v>15929</v>
      </c>
      <c r="H6202" s="3" t="s">
        <v>15930</v>
      </c>
      <c r="I6202" s="3" t="s">
        <v>15931</v>
      </c>
      <c r="J6202" s="3">
        <v>27071</v>
      </c>
      <c r="K6202" s="3" t="s">
        <v>15932</v>
      </c>
      <c r="L6202" s="3" t="s">
        <v>6309</v>
      </c>
    </row>
    <row r="6203" spans="1:12" x14ac:dyDescent="0.2">
      <c r="A6203" s="3">
        <v>3174859</v>
      </c>
      <c r="B6203" s="3" t="s">
        <v>30</v>
      </c>
      <c r="C6203" s="3" t="s">
        <v>6305</v>
      </c>
      <c r="D6203" s="4">
        <v>45055</v>
      </c>
      <c r="E6203" s="4">
        <v>45056</v>
      </c>
      <c r="F6203" s="5">
        <v>-15000</v>
      </c>
      <c r="G6203" s="3" t="s">
        <v>15933</v>
      </c>
      <c r="H6203" s="3" t="s">
        <v>15934</v>
      </c>
      <c r="I6203" s="3" t="s">
        <v>15935</v>
      </c>
      <c r="J6203" s="3">
        <v>27071</v>
      </c>
      <c r="K6203" s="3" t="s">
        <v>15932</v>
      </c>
      <c r="L6203" s="3" t="s">
        <v>6309</v>
      </c>
    </row>
    <row r="6204" spans="1:12" x14ac:dyDescent="0.2">
      <c r="A6204" s="3">
        <v>3176879</v>
      </c>
      <c r="B6204" s="3" t="s">
        <v>30</v>
      </c>
      <c r="C6204" s="3" t="s">
        <v>6305</v>
      </c>
      <c r="D6204" s="4">
        <v>45055</v>
      </c>
      <c r="E6204" s="4">
        <v>45199</v>
      </c>
      <c r="F6204" s="5">
        <v>-272</v>
      </c>
      <c r="G6204" s="3" t="s">
        <v>15936</v>
      </c>
      <c r="H6204" s="3" t="s">
        <v>15937</v>
      </c>
      <c r="I6204" s="3" t="s">
        <v>15938</v>
      </c>
      <c r="J6204" s="3">
        <v>27071</v>
      </c>
      <c r="K6204" s="3" t="s">
        <v>15932</v>
      </c>
      <c r="L6204" s="3" t="s">
        <v>6309</v>
      </c>
    </row>
    <row r="6205" spans="1:12" x14ac:dyDescent="0.2">
      <c r="A6205" s="3">
        <v>5100081891</v>
      </c>
      <c r="B6205" s="3" t="s">
        <v>12</v>
      </c>
      <c r="C6205" s="3" t="s">
        <v>13</v>
      </c>
      <c r="D6205" s="4">
        <v>45009</v>
      </c>
      <c r="E6205" s="4">
        <v>45010</v>
      </c>
      <c r="F6205" s="5">
        <v>-2248.1999999999998</v>
      </c>
      <c r="G6205" s="3" t="s">
        <v>15939</v>
      </c>
      <c r="H6205" s="3" t="s">
        <v>15940</v>
      </c>
      <c r="I6205" s="3" t="s">
        <v>15941</v>
      </c>
      <c r="J6205" s="3">
        <v>27072</v>
      </c>
      <c r="K6205" s="3" t="s">
        <v>15942</v>
      </c>
      <c r="L6205" s="3" t="s">
        <v>205</v>
      </c>
    </row>
    <row r="6206" spans="1:12" x14ac:dyDescent="0.2">
      <c r="A6206" s="3">
        <v>5100081893</v>
      </c>
      <c r="B6206" s="3" t="s">
        <v>12</v>
      </c>
      <c r="C6206" s="3" t="s">
        <v>13</v>
      </c>
      <c r="D6206" s="4">
        <v>45006</v>
      </c>
      <c r="E6206" s="4">
        <v>45010</v>
      </c>
      <c r="F6206" s="5">
        <v>-477.88</v>
      </c>
      <c r="G6206" s="3" t="s">
        <v>15939</v>
      </c>
      <c r="H6206" s="3" t="s">
        <v>15943</v>
      </c>
      <c r="I6206" s="3" t="s">
        <v>15944</v>
      </c>
      <c r="J6206" s="3">
        <v>27072</v>
      </c>
      <c r="K6206" s="3" t="s">
        <v>15942</v>
      </c>
      <c r="L6206" s="3" t="s">
        <v>205</v>
      </c>
    </row>
    <row r="6207" spans="1:12" x14ac:dyDescent="0.2">
      <c r="A6207" s="3">
        <v>5100081892</v>
      </c>
      <c r="B6207" s="3" t="s">
        <v>12</v>
      </c>
      <c r="C6207" s="3" t="s">
        <v>19</v>
      </c>
      <c r="D6207" s="4">
        <v>45008</v>
      </c>
      <c r="E6207" s="4">
        <v>45010</v>
      </c>
      <c r="F6207" s="5">
        <v>-1210.22</v>
      </c>
      <c r="G6207" s="3" t="s">
        <v>15939</v>
      </c>
      <c r="H6207" s="3" t="s">
        <v>15945</v>
      </c>
      <c r="I6207" s="3" t="s">
        <v>15946</v>
      </c>
      <c r="J6207" s="3">
        <v>27072</v>
      </c>
      <c r="K6207" s="3" t="s">
        <v>15942</v>
      </c>
      <c r="L6207" s="3" t="s">
        <v>23</v>
      </c>
    </row>
    <row r="6208" spans="1:12" x14ac:dyDescent="0.2">
      <c r="A6208" s="3">
        <v>5100082336</v>
      </c>
      <c r="B6208" s="3" t="s">
        <v>12</v>
      </c>
      <c r="C6208" s="3" t="s">
        <v>19</v>
      </c>
      <c r="D6208" s="4">
        <v>45063</v>
      </c>
      <c r="E6208" s="4">
        <v>45066</v>
      </c>
      <c r="F6208" s="5">
        <v>-365.08</v>
      </c>
      <c r="G6208" s="3" t="s">
        <v>15947</v>
      </c>
      <c r="H6208" s="3" t="s">
        <v>15948</v>
      </c>
      <c r="I6208" s="3" t="s">
        <v>15949</v>
      </c>
      <c r="J6208" s="3">
        <v>27072</v>
      </c>
      <c r="K6208" s="3" t="s">
        <v>15942</v>
      </c>
      <c r="L6208" s="3" t="s">
        <v>23</v>
      </c>
    </row>
    <row r="6209" spans="1:12" x14ac:dyDescent="0.2">
      <c r="A6209" s="3">
        <v>5100081312</v>
      </c>
      <c r="B6209" s="3" t="s">
        <v>12</v>
      </c>
      <c r="C6209" s="3" t="s">
        <v>31</v>
      </c>
      <c r="D6209" s="4">
        <v>44909</v>
      </c>
      <c r="E6209" s="4">
        <v>44950</v>
      </c>
      <c r="F6209" s="5">
        <v>-3150</v>
      </c>
      <c r="G6209" s="3" t="s">
        <v>15950</v>
      </c>
      <c r="H6209" s="3" t="s">
        <v>14862</v>
      </c>
      <c r="I6209" s="3" t="s">
        <v>15951</v>
      </c>
      <c r="J6209" s="3">
        <v>27073</v>
      </c>
      <c r="K6209" s="3" t="s">
        <v>15952</v>
      </c>
      <c r="L6209" s="3" t="s">
        <v>36</v>
      </c>
    </row>
    <row r="6210" spans="1:12" x14ac:dyDescent="0.2">
      <c r="A6210" s="3">
        <v>3174440</v>
      </c>
      <c r="B6210" s="3" t="s">
        <v>30</v>
      </c>
      <c r="C6210" s="3" t="s">
        <v>31</v>
      </c>
      <c r="D6210" s="4">
        <v>44991</v>
      </c>
      <c r="E6210" s="4">
        <v>45029</v>
      </c>
      <c r="F6210" s="5">
        <v>-575</v>
      </c>
      <c r="G6210" s="3" t="s">
        <v>15953</v>
      </c>
      <c r="H6210" s="3" t="s">
        <v>10030</v>
      </c>
      <c r="I6210" s="3" t="s">
        <v>15954</v>
      </c>
      <c r="J6210" s="3">
        <v>27073</v>
      </c>
      <c r="K6210" s="3" t="s">
        <v>15952</v>
      </c>
      <c r="L6210" s="3" t="s">
        <v>36</v>
      </c>
    </row>
    <row r="6211" spans="1:12" x14ac:dyDescent="0.2">
      <c r="A6211" s="3">
        <v>3175437</v>
      </c>
      <c r="B6211" s="3" t="s">
        <v>30</v>
      </c>
      <c r="C6211" s="3" t="s">
        <v>31</v>
      </c>
      <c r="D6211" s="4">
        <v>45082</v>
      </c>
      <c r="E6211" s="4">
        <v>45104</v>
      </c>
      <c r="F6211" s="5">
        <v>-55</v>
      </c>
      <c r="G6211" s="3" t="s">
        <v>15955</v>
      </c>
      <c r="H6211" s="3" t="s">
        <v>15956</v>
      </c>
      <c r="I6211" s="3" t="s">
        <v>15957</v>
      </c>
      <c r="J6211" s="3">
        <v>27073</v>
      </c>
      <c r="K6211" s="3" t="s">
        <v>15952</v>
      </c>
      <c r="L6211" s="3" t="s">
        <v>36</v>
      </c>
    </row>
    <row r="6212" spans="1:12" x14ac:dyDescent="0.2">
      <c r="A6212" s="3">
        <v>5100082687</v>
      </c>
      <c r="B6212" s="3" t="s">
        <v>12</v>
      </c>
      <c r="C6212" s="3" t="s">
        <v>31</v>
      </c>
      <c r="D6212" s="4">
        <v>45082</v>
      </c>
      <c r="E6212" s="4">
        <v>45119</v>
      </c>
      <c r="F6212" s="5">
        <v>-1675</v>
      </c>
      <c r="G6212" s="3" t="s">
        <v>15958</v>
      </c>
      <c r="H6212" s="3" t="s">
        <v>10007</v>
      </c>
      <c r="I6212" s="3" t="s">
        <v>15959</v>
      </c>
      <c r="J6212" s="3">
        <v>27073</v>
      </c>
      <c r="K6212" s="3" t="s">
        <v>15952</v>
      </c>
      <c r="L6212" s="3" t="s">
        <v>36</v>
      </c>
    </row>
    <row r="6213" spans="1:12" x14ac:dyDescent="0.2">
      <c r="A6213" s="3">
        <v>5100082908</v>
      </c>
      <c r="B6213" s="3" t="s">
        <v>12</v>
      </c>
      <c r="C6213" s="3" t="s">
        <v>2147</v>
      </c>
      <c r="D6213" s="4">
        <v>45148</v>
      </c>
      <c r="E6213" s="4">
        <v>45153</v>
      </c>
      <c r="F6213" s="5">
        <v>-4330</v>
      </c>
      <c r="G6213" s="3" t="s">
        <v>15960</v>
      </c>
      <c r="H6213" s="3" t="s">
        <v>8611</v>
      </c>
      <c r="I6213" s="3" t="s">
        <v>15961</v>
      </c>
      <c r="J6213" s="3">
        <v>27074</v>
      </c>
      <c r="K6213" s="3" t="s">
        <v>15962</v>
      </c>
      <c r="L6213" s="3" t="s">
        <v>2151</v>
      </c>
    </row>
    <row r="6214" spans="1:12" x14ac:dyDescent="0.2">
      <c r="A6214" s="3">
        <v>3173383</v>
      </c>
      <c r="B6214" s="3" t="s">
        <v>30</v>
      </c>
      <c r="C6214" s="3" t="s">
        <v>13</v>
      </c>
      <c r="D6214" s="4">
        <v>44950</v>
      </c>
      <c r="E6214" s="4">
        <v>44950</v>
      </c>
      <c r="F6214" s="5">
        <v>-3</v>
      </c>
      <c r="G6214" s="3" t="s">
        <v>15963</v>
      </c>
      <c r="H6214" s="3" t="s">
        <v>15964</v>
      </c>
      <c r="I6214" s="3" t="s">
        <v>15965</v>
      </c>
      <c r="J6214" s="3">
        <v>27075</v>
      </c>
      <c r="K6214" s="3" t="s">
        <v>15966</v>
      </c>
      <c r="L6214" s="3" t="s">
        <v>192</v>
      </c>
    </row>
    <row r="6215" spans="1:12" x14ac:dyDescent="0.2">
      <c r="A6215" s="3">
        <v>3173421</v>
      </c>
      <c r="B6215" s="3" t="s">
        <v>30</v>
      </c>
      <c r="C6215" s="3" t="s">
        <v>13</v>
      </c>
      <c r="D6215" s="4">
        <v>44946</v>
      </c>
      <c r="E6215" s="4">
        <v>44951</v>
      </c>
      <c r="F6215" s="5">
        <v>-78.099999999999994</v>
      </c>
      <c r="G6215" s="3" t="s">
        <v>15967</v>
      </c>
      <c r="H6215" s="3" t="s">
        <v>15968</v>
      </c>
      <c r="I6215" s="3" t="s">
        <v>15969</v>
      </c>
      <c r="J6215" s="3">
        <v>27076</v>
      </c>
      <c r="K6215" s="3" t="s">
        <v>15970</v>
      </c>
      <c r="L6215" s="3" t="s">
        <v>566</v>
      </c>
    </row>
    <row r="6216" spans="1:12" x14ac:dyDescent="0.2">
      <c r="A6216" s="3">
        <v>3174243</v>
      </c>
      <c r="B6216" s="3" t="s">
        <v>30</v>
      </c>
      <c r="C6216" s="3" t="s">
        <v>5290</v>
      </c>
      <c r="D6216" s="4">
        <v>44931</v>
      </c>
      <c r="E6216" s="4">
        <v>45012</v>
      </c>
      <c r="F6216" s="5">
        <v>-500</v>
      </c>
      <c r="G6216" s="3" t="s">
        <v>15971</v>
      </c>
      <c r="H6216" s="3" t="s">
        <v>15972</v>
      </c>
      <c r="I6216" s="3" t="s">
        <v>15972</v>
      </c>
      <c r="J6216" s="3">
        <v>27076</v>
      </c>
      <c r="K6216" s="3" t="s">
        <v>15970</v>
      </c>
      <c r="L6216" s="3" t="s">
        <v>566</v>
      </c>
    </row>
    <row r="6217" spans="1:12" x14ac:dyDescent="0.2">
      <c r="A6217" s="3">
        <v>3173445</v>
      </c>
      <c r="B6217" s="3" t="s">
        <v>30</v>
      </c>
      <c r="C6217" s="3" t="s">
        <v>6305</v>
      </c>
      <c r="D6217" s="4">
        <v>44835</v>
      </c>
      <c r="E6217" s="4">
        <v>44952</v>
      </c>
      <c r="F6217" s="5">
        <v>-8100</v>
      </c>
      <c r="G6217" s="3" t="s">
        <v>15973</v>
      </c>
      <c r="H6217" s="3" t="s">
        <v>15974</v>
      </c>
      <c r="I6217" s="3" t="s">
        <v>15975</v>
      </c>
      <c r="J6217" s="3">
        <v>27077</v>
      </c>
      <c r="K6217" s="3" t="s">
        <v>15976</v>
      </c>
      <c r="L6217" s="3" t="s">
        <v>6309</v>
      </c>
    </row>
    <row r="6218" spans="1:12" x14ac:dyDescent="0.2">
      <c r="A6218" s="3">
        <v>3173444</v>
      </c>
      <c r="B6218" s="3" t="s">
        <v>30</v>
      </c>
      <c r="C6218" s="3" t="s">
        <v>6305</v>
      </c>
      <c r="D6218" s="4">
        <v>44858</v>
      </c>
      <c r="E6218" s="4">
        <v>44952</v>
      </c>
      <c r="F6218" s="5">
        <v>-3000</v>
      </c>
      <c r="G6218" s="3" t="s">
        <v>15977</v>
      </c>
      <c r="H6218" s="3" t="s">
        <v>15978</v>
      </c>
      <c r="I6218" s="3" t="s">
        <v>15979</v>
      </c>
      <c r="J6218" s="3">
        <v>27078</v>
      </c>
      <c r="K6218" s="3" t="s">
        <v>15980</v>
      </c>
      <c r="L6218" s="3" t="s">
        <v>6309</v>
      </c>
    </row>
    <row r="6219" spans="1:12" x14ac:dyDescent="0.2">
      <c r="A6219" s="3">
        <v>3175490</v>
      </c>
      <c r="B6219" s="3" t="s">
        <v>30</v>
      </c>
      <c r="C6219" s="3" t="s">
        <v>6305</v>
      </c>
      <c r="D6219" s="4">
        <v>44966</v>
      </c>
      <c r="E6219" s="4">
        <v>45110</v>
      </c>
      <c r="F6219" s="5">
        <v>-3000</v>
      </c>
      <c r="G6219" s="3" t="s">
        <v>15981</v>
      </c>
      <c r="H6219" s="3" t="s">
        <v>15982</v>
      </c>
      <c r="I6219" s="3" t="s">
        <v>15983</v>
      </c>
      <c r="J6219" s="3">
        <v>27078</v>
      </c>
      <c r="K6219" s="3" t="s">
        <v>15980</v>
      </c>
      <c r="L6219" s="3" t="s">
        <v>6309</v>
      </c>
    </row>
    <row r="6220" spans="1:12" x14ac:dyDescent="0.2">
      <c r="A6220" s="3">
        <v>3173453</v>
      </c>
      <c r="B6220" s="3" t="s">
        <v>30</v>
      </c>
      <c r="C6220" s="3" t="s">
        <v>178</v>
      </c>
      <c r="D6220" s="4">
        <v>44943</v>
      </c>
      <c r="E6220" s="4">
        <v>44952</v>
      </c>
      <c r="F6220" s="5">
        <v>-400</v>
      </c>
      <c r="G6220" s="3" t="s">
        <v>15984</v>
      </c>
      <c r="H6220" s="3" t="s">
        <v>15985</v>
      </c>
      <c r="I6220" s="3" t="s">
        <v>15985</v>
      </c>
      <c r="J6220" s="3">
        <v>27079</v>
      </c>
      <c r="K6220" s="3" t="s">
        <v>15986</v>
      </c>
      <c r="L6220" s="3" t="s">
        <v>182</v>
      </c>
    </row>
    <row r="6221" spans="1:12" x14ac:dyDescent="0.2">
      <c r="A6221" s="3">
        <v>3173452</v>
      </c>
      <c r="B6221" s="3" t="s">
        <v>30</v>
      </c>
      <c r="C6221" s="3" t="s">
        <v>178</v>
      </c>
      <c r="D6221" s="4">
        <v>44944</v>
      </c>
      <c r="E6221" s="4">
        <v>44952</v>
      </c>
      <c r="F6221" s="5">
        <v>-150</v>
      </c>
      <c r="G6221" s="3" t="s">
        <v>15987</v>
      </c>
      <c r="H6221" s="3" t="s">
        <v>15988</v>
      </c>
      <c r="I6221" s="3" t="s">
        <v>15988</v>
      </c>
      <c r="J6221" s="3">
        <v>27080</v>
      </c>
      <c r="K6221" s="3" t="s">
        <v>15989</v>
      </c>
      <c r="L6221" s="3" t="s">
        <v>182</v>
      </c>
    </row>
    <row r="6222" spans="1:12" x14ac:dyDescent="0.2">
      <c r="A6222" s="3">
        <v>3173464</v>
      </c>
      <c r="B6222" s="3" t="s">
        <v>30</v>
      </c>
      <c r="C6222" s="3" t="s">
        <v>178</v>
      </c>
      <c r="D6222" s="4">
        <v>44914</v>
      </c>
      <c r="E6222" s="4">
        <v>44952</v>
      </c>
      <c r="F6222" s="5">
        <v>-400</v>
      </c>
      <c r="G6222" s="3" t="s">
        <v>15990</v>
      </c>
      <c r="H6222" s="3" t="s">
        <v>15991</v>
      </c>
      <c r="I6222" s="3" t="s">
        <v>15991</v>
      </c>
      <c r="J6222" s="3">
        <v>27081</v>
      </c>
      <c r="K6222" s="3" t="s">
        <v>15992</v>
      </c>
      <c r="L6222" s="3" t="s">
        <v>182</v>
      </c>
    </row>
    <row r="6223" spans="1:12" x14ac:dyDescent="0.2">
      <c r="A6223" s="3">
        <v>5100082178</v>
      </c>
      <c r="B6223" s="3" t="s">
        <v>12</v>
      </c>
      <c r="C6223" s="3" t="s">
        <v>13</v>
      </c>
      <c r="D6223" s="4">
        <v>45041</v>
      </c>
      <c r="E6223" s="4">
        <v>45048</v>
      </c>
      <c r="F6223" s="5">
        <v>-300</v>
      </c>
      <c r="G6223" s="3" t="s">
        <v>15993</v>
      </c>
      <c r="H6223" s="3" t="s">
        <v>15994</v>
      </c>
      <c r="I6223" s="3" t="s">
        <v>15995</v>
      </c>
      <c r="J6223" s="3">
        <v>27082</v>
      </c>
      <c r="K6223" s="3" t="s">
        <v>15996</v>
      </c>
      <c r="L6223" s="3" t="s">
        <v>2248</v>
      </c>
    </row>
    <row r="6224" spans="1:12" x14ac:dyDescent="0.2">
      <c r="A6224" s="3">
        <v>5100082429</v>
      </c>
      <c r="B6224" s="3" t="s">
        <v>12</v>
      </c>
      <c r="C6224" s="3" t="s">
        <v>13</v>
      </c>
      <c r="D6224" s="4">
        <v>45071</v>
      </c>
      <c r="E6224" s="4">
        <v>45083</v>
      </c>
      <c r="F6224" s="5">
        <v>-300</v>
      </c>
      <c r="G6224" s="3" t="s">
        <v>15997</v>
      </c>
      <c r="H6224" s="3" t="s">
        <v>15998</v>
      </c>
      <c r="I6224" s="3" t="s">
        <v>15995</v>
      </c>
      <c r="J6224" s="3">
        <v>27082</v>
      </c>
      <c r="K6224" s="3" t="s">
        <v>15996</v>
      </c>
      <c r="L6224" s="3" t="s">
        <v>2248</v>
      </c>
    </row>
    <row r="6225" spans="1:12" x14ac:dyDescent="0.2">
      <c r="A6225" s="3">
        <v>5100082829</v>
      </c>
      <c r="B6225" s="3" t="s">
        <v>12</v>
      </c>
      <c r="C6225" s="3" t="s">
        <v>13</v>
      </c>
      <c r="D6225" s="4">
        <v>45132</v>
      </c>
      <c r="E6225" s="4">
        <v>45146</v>
      </c>
      <c r="F6225" s="5">
        <v>-300</v>
      </c>
      <c r="G6225" s="3" t="s">
        <v>15999</v>
      </c>
      <c r="H6225" s="3" t="s">
        <v>16000</v>
      </c>
      <c r="I6225" s="3" t="s">
        <v>15995</v>
      </c>
      <c r="J6225" s="3">
        <v>27082</v>
      </c>
      <c r="K6225" s="3" t="s">
        <v>15996</v>
      </c>
      <c r="L6225" s="3" t="s">
        <v>2248</v>
      </c>
    </row>
    <row r="6226" spans="1:12" x14ac:dyDescent="0.2">
      <c r="A6226" s="3">
        <v>5100082906</v>
      </c>
      <c r="B6226" s="3" t="s">
        <v>12</v>
      </c>
      <c r="C6226" s="3" t="s">
        <v>13</v>
      </c>
      <c r="D6226" s="4">
        <v>45103</v>
      </c>
      <c r="E6226" s="4">
        <v>45153</v>
      </c>
      <c r="F6226" s="5">
        <v>-300</v>
      </c>
      <c r="G6226" s="3" t="s">
        <v>16001</v>
      </c>
      <c r="H6226" s="3" t="s">
        <v>16002</v>
      </c>
      <c r="I6226" s="3" t="s">
        <v>15995</v>
      </c>
      <c r="J6226" s="3">
        <v>27082</v>
      </c>
      <c r="K6226" s="3" t="s">
        <v>15996</v>
      </c>
      <c r="L6226" s="3" t="s">
        <v>2248</v>
      </c>
    </row>
    <row r="6227" spans="1:12" x14ac:dyDescent="0.2">
      <c r="A6227" s="3">
        <v>5100083076</v>
      </c>
      <c r="B6227" s="3" t="s">
        <v>12</v>
      </c>
      <c r="C6227" s="3" t="s">
        <v>13</v>
      </c>
      <c r="D6227" s="4">
        <v>45162</v>
      </c>
      <c r="E6227" s="4">
        <v>45174</v>
      </c>
      <c r="F6227" s="5">
        <v>-300</v>
      </c>
      <c r="G6227" s="3" t="s">
        <v>16003</v>
      </c>
      <c r="H6227" s="3" t="s">
        <v>16004</v>
      </c>
      <c r="I6227" s="3" t="s">
        <v>15995</v>
      </c>
      <c r="J6227" s="3">
        <v>27082</v>
      </c>
      <c r="K6227" s="3" t="s">
        <v>15996</v>
      </c>
      <c r="L6227" s="3" t="s">
        <v>2248</v>
      </c>
    </row>
    <row r="6228" spans="1:12" x14ac:dyDescent="0.2">
      <c r="A6228" s="3">
        <v>5100083234</v>
      </c>
      <c r="B6228" s="3" t="s">
        <v>12</v>
      </c>
      <c r="C6228" s="3" t="s">
        <v>13</v>
      </c>
      <c r="D6228" s="4">
        <v>45183</v>
      </c>
      <c r="E6228" s="4">
        <v>45196</v>
      </c>
      <c r="F6228" s="5">
        <v>-300</v>
      </c>
      <c r="G6228" s="3" t="s">
        <v>16005</v>
      </c>
      <c r="H6228" s="3" t="s">
        <v>16006</v>
      </c>
      <c r="I6228" s="3" t="s">
        <v>15995</v>
      </c>
      <c r="J6228" s="3">
        <v>27082</v>
      </c>
      <c r="K6228" s="3" t="s">
        <v>15996</v>
      </c>
      <c r="L6228" s="3" t="s">
        <v>2248</v>
      </c>
    </row>
    <row r="6229" spans="1:12" x14ac:dyDescent="0.2">
      <c r="A6229" s="3">
        <v>3173510</v>
      </c>
      <c r="B6229" s="3" t="s">
        <v>30</v>
      </c>
      <c r="C6229" s="3" t="s">
        <v>178</v>
      </c>
      <c r="D6229" s="4">
        <v>44952</v>
      </c>
      <c r="E6229" s="4">
        <v>44957</v>
      </c>
      <c r="F6229" s="5">
        <v>-400</v>
      </c>
      <c r="G6229" s="3" t="s">
        <v>16007</v>
      </c>
      <c r="H6229" s="3" t="s">
        <v>16008</v>
      </c>
      <c r="I6229" s="3" t="s">
        <v>16008</v>
      </c>
      <c r="J6229" s="3">
        <v>27084</v>
      </c>
      <c r="K6229" s="3" t="s">
        <v>16009</v>
      </c>
      <c r="L6229" s="3" t="s">
        <v>182</v>
      </c>
    </row>
    <row r="6230" spans="1:12" x14ac:dyDescent="0.2">
      <c r="A6230" s="3">
        <v>3173511</v>
      </c>
      <c r="B6230" s="3" t="s">
        <v>30</v>
      </c>
      <c r="C6230" s="3" t="s">
        <v>178</v>
      </c>
      <c r="D6230" s="4">
        <v>44952</v>
      </c>
      <c r="E6230" s="4">
        <v>44957</v>
      </c>
      <c r="F6230" s="5">
        <v>-500</v>
      </c>
      <c r="G6230" s="3" t="s">
        <v>16010</v>
      </c>
      <c r="H6230" s="3" t="s">
        <v>16011</v>
      </c>
      <c r="I6230" s="3" t="s">
        <v>16011</v>
      </c>
      <c r="J6230" s="3">
        <v>27085</v>
      </c>
      <c r="K6230" s="3" t="s">
        <v>16012</v>
      </c>
      <c r="L6230" s="3" t="s">
        <v>182</v>
      </c>
    </row>
    <row r="6231" spans="1:12" x14ac:dyDescent="0.2">
      <c r="A6231" s="3">
        <v>3173512</v>
      </c>
      <c r="B6231" s="3" t="s">
        <v>30</v>
      </c>
      <c r="C6231" s="3" t="s">
        <v>178</v>
      </c>
      <c r="D6231" s="4">
        <v>44952</v>
      </c>
      <c r="E6231" s="4">
        <v>44957</v>
      </c>
      <c r="F6231" s="5">
        <v>-400</v>
      </c>
      <c r="G6231" s="3" t="s">
        <v>16013</v>
      </c>
      <c r="H6231" s="3" t="s">
        <v>16014</v>
      </c>
      <c r="I6231" s="3" t="s">
        <v>16014</v>
      </c>
      <c r="J6231" s="3">
        <v>27086</v>
      </c>
      <c r="K6231" s="3" t="s">
        <v>16015</v>
      </c>
      <c r="L6231" s="3" t="s">
        <v>182</v>
      </c>
    </row>
    <row r="6232" spans="1:12" x14ac:dyDescent="0.2">
      <c r="A6232" s="3">
        <v>3173513</v>
      </c>
      <c r="B6232" s="3" t="s">
        <v>30</v>
      </c>
      <c r="C6232" s="3" t="s">
        <v>178</v>
      </c>
      <c r="D6232" s="4">
        <v>44952</v>
      </c>
      <c r="E6232" s="4">
        <v>44957</v>
      </c>
      <c r="F6232" s="5">
        <v>-400</v>
      </c>
      <c r="G6232" s="3" t="s">
        <v>16016</v>
      </c>
      <c r="H6232" s="3" t="s">
        <v>16017</v>
      </c>
      <c r="I6232" s="3" t="s">
        <v>16017</v>
      </c>
      <c r="J6232" s="3">
        <v>27087</v>
      </c>
      <c r="K6232" s="3" t="s">
        <v>16018</v>
      </c>
      <c r="L6232" s="3" t="s">
        <v>182</v>
      </c>
    </row>
    <row r="6233" spans="1:12" x14ac:dyDescent="0.2">
      <c r="A6233" s="3">
        <v>3173525</v>
      </c>
      <c r="B6233" s="3" t="s">
        <v>30</v>
      </c>
      <c r="C6233" s="3" t="s">
        <v>13</v>
      </c>
      <c r="D6233" s="4">
        <v>44966</v>
      </c>
      <c r="E6233" s="4">
        <v>44966</v>
      </c>
      <c r="F6233" s="5">
        <v>-532.85</v>
      </c>
      <c r="G6233" s="3" t="s">
        <v>16019</v>
      </c>
      <c r="H6233" s="3" t="s">
        <v>16020</v>
      </c>
      <c r="I6233" s="3" t="s">
        <v>16021</v>
      </c>
      <c r="J6233" s="3">
        <v>27089</v>
      </c>
      <c r="K6233" s="3" t="s">
        <v>16022</v>
      </c>
      <c r="L6233" s="3" t="s">
        <v>192</v>
      </c>
    </row>
    <row r="6234" spans="1:12" x14ac:dyDescent="0.2">
      <c r="A6234" s="3">
        <v>3173531</v>
      </c>
      <c r="B6234" s="3" t="s">
        <v>30</v>
      </c>
      <c r="C6234" s="3" t="s">
        <v>19</v>
      </c>
      <c r="D6234" s="4">
        <v>44957</v>
      </c>
      <c r="E6234" s="4">
        <v>44958</v>
      </c>
      <c r="F6234" s="5">
        <v>-1425</v>
      </c>
      <c r="G6234" s="3" t="s">
        <v>16023</v>
      </c>
      <c r="H6234" s="3" t="s">
        <v>16024</v>
      </c>
      <c r="I6234" s="3" t="s">
        <v>16024</v>
      </c>
      <c r="J6234" s="3">
        <v>27090</v>
      </c>
      <c r="K6234" s="3" t="s">
        <v>16025</v>
      </c>
      <c r="L6234" s="3" t="s">
        <v>23</v>
      </c>
    </row>
    <row r="6235" spans="1:12" x14ac:dyDescent="0.2">
      <c r="A6235" s="3">
        <v>5100081456</v>
      </c>
      <c r="B6235" s="3" t="s">
        <v>12</v>
      </c>
      <c r="C6235" s="3" t="s">
        <v>4059</v>
      </c>
      <c r="D6235" s="4">
        <v>44958</v>
      </c>
      <c r="E6235" s="4">
        <v>44972</v>
      </c>
      <c r="F6235" s="5">
        <v>-720</v>
      </c>
      <c r="G6235" s="3" t="s">
        <v>16026</v>
      </c>
      <c r="H6235" s="3" t="s">
        <v>16027</v>
      </c>
      <c r="I6235" s="3" t="s">
        <v>16028</v>
      </c>
      <c r="J6235" s="3">
        <v>27091</v>
      </c>
      <c r="K6235" s="3" t="s">
        <v>16029</v>
      </c>
      <c r="L6235" s="3" t="s">
        <v>4064</v>
      </c>
    </row>
    <row r="6236" spans="1:12" x14ac:dyDescent="0.2">
      <c r="A6236" s="3">
        <v>3173612</v>
      </c>
      <c r="B6236" s="3" t="s">
        <v>30</v>
      </c>
      <c r="C6236" s="3" t="s">
        <v>178</v>
      </c>
      <c r="D6236" s="4">
        <v>44956</v>
      </c>
      <c r="E6236" s="4">
        <v>44964</v>
      </c>
      <c r="F6236" s="5">
        <v>-400</v>
      </c>
      <c r="G6236" s="3" t="s">
        <v>16030</v>
      </c>
      <c r="H6236" s="3" t="s">
        <v>16031</v>
      </c>
      <c r="I6236" s="3" t="s">
        <v>16031</v>
      </c>
      <c r="J6236" s="3">
        <v>27093</v>
      </c>
      <c r="K6236" s="3" t="s">
        <v>16032</v>
      </c>
      <c r="L6236" s="3" t="s">
        <v>182</v>
      </c>
    </row>
    <row r="6237" spans="1:12" x14ac:dyDescent="0.2">
      <c r="A6237" s="3">
        <v>3173613</v>
      </c>
      <c r="B6237" s="3" t="s">
        <v>30</v>
      </c>
      <c r="C6237" s="3" t="s">
        <v>178</v>
      </c>
      <c r="D6237" s="4">
        <v>44959</v>
      </c>
      <c r="E6237" s="4">
        <v>44964</v>
      </c>
      <c r="F6237" s="5">
        <v>-200</v>
      </c>
      <c r="G6237" s="3" t="s">
        <v>16033</v>
      </c>
      <c r="H6237" s="3" t="s">
        <v>16034</v>
      </c>
      <c r="I6237" s="3" t="s">
        <v>16034</v>
      </c>
      <c r="J6237" s="3">
        <v>27094</v>
      </c>
      <c r="K6237" s="3" t="s">
        <v>16035</v>
      </c>
      <c r="L6237" s="3" t="s">
        <v>182</v>
      </c>
    </row>
    <row r="6238" spans="1:12" x14ac:dyDescent="0.2">
      <c r="A6238" s="3">
        <v>3174368</v>
      </c>
      <c r="B6238" s="3" t="s">
        <v>30</v>
      </c>
      <c r="C6238" s="3" t="s">
        <v>178</v>
      </c>
      <c r="D6238" s="4">
        <v>45013</v>
      </c>
      <c r="E6238" s="4">
        <v>45027</v>
      </c>
      <c r="F6238" s="5">
        <v>-335</v>
      </c>
      <c r="G6238" s="3" t="s">
        <v>16036</v>
      </c>
      <c r="H6238" s="3" t="s">
        <v>16037</v>
      </c>
      <c r="I6238" s="3" t="s">
        <v>16037</v>
      </c>
      <c r="J6238" s="3">
        <v>27094</v>
      </c>
      <c r="K6238" s="3" t="s">
        <v>16035</v>
      </c>
      <c r="L6238" s="3" t="s">
        <v>182</v>
      </c>
    </row>
    <row r="6239" spans="1:12" x14ac:dyDescent="0.2">
      <c r="A6239" s="3">
        <v>3173617</v>
      </c>
      <c r="B6239" s="3" t="s">
        <v>30</v>
      </c>
      <c r="C6239" s="3" t="s">
        <v>2540</v>
      </c>
      <c r="D6239" s="4">
        <v>44966</v>
      </c>
      <c r="E6239" s="4">
        <v>44966</v>
      </c>
      <c r="F6239" s="5">
        <v>-103</v>
      </c>
      <c r="G6239" s="3" t="s">
        <v>16038</v>
      </c>
      <c r="H6239" s="3" t="s">
        <v>16039</v>
      </c>
      <c r="I6239" s="3" t="s">
        <v>16040</v>
      </c>
      <c r="J6239" s="3">
        <v>27095</v>
      </c>
      <c r="K6239" s="3" t="s">
        <v>16041</v>
      </c>
      <c r="L6239" s="3" t="s">
        <v>2543</v>
      </c>
    </row>
    <row r="6240" spans="1:12" x14ac:dyDescent="0.2">
      <c r="A6240" s="3">
        <v>3174474</v>
      </c>
      <c r="B6240" s="3" t="s">
        <v>30</v>
      </c>
      <c r="C6240" s="3" t="s">
        <v>2540</v>
      </c>
      <c r="D6240" s="4">
        <v>45022</v>
      </c>
      <c r="E6240" s="4">
        <v>45034</v>
      </c>
      <c r="F6240" s="5">
        <v>-24.17</v>
      </c>
      <c r="G6240" s="3" t="s">
        <v>16042</v>
      </c>
      <c r="H6240" s="3" t="s">
        <v>9209</v>
      </c>
      <c r="I6240" s="3" t="s">
        <v>16043</v>
      </c>
      <c r="J6240" s="3">
        <v>27095</v>
      </c>
      <c r="K6240" s="3" t="s">
        <v>16041</v>
      </c>
      <c r="L6240" s="3" t="s">
        <v>2543</v>
      </c>
    </row>
    <row r="6241" spans="1:12" x14ac:dyDescent="0.2">
      <c r="A6241" s="3">
        <v>3174913</v>
      </c>
      <c r="B6241" s="3" t="s">
        <v>30</v>
      </c>
      <c r="C6241" s="3" t="s">
        <v>2540</v>
      </c>
      <c r="D6241" s="4">
        <v>45055</v>
      </c>
      <c r="E6241" s="4">
        <v>45062</v>
      </c>
      <c r="F6241" s="5">
        <v>-29.34</v>
      </c>
      <c r="G6241" s="3" t="s">
        <v>16044</v>
      </c>
      <c r="H6241" s="3" t="s">
        <v>16045</v>
      </c>
      <c r="I6241" s="3" t="s">
        <v>16046</v>
      </c>
      <c r="J6241" s="3">
        <v>27095</v>
      </c>
      <c r="K6241" s="3" t="s">
        <v>16041</v>
      </c>
      <c r="L6241" s="3" t="s">
        <v>2543</v>
      </c>
    </row>
    <row r="6242" spans="1:12" x14ac:dyDescent="0.2">
      <c r="A6242" s="3">
        <v>3175232</v>
      </c>
      <c r="B6242" s="3" t="s">
        <v>30</v>
      </c>
      <c r="C6242" s="3" t="s">
        <v>2540</v>
      </c>
      <c r="D6242" s="4">
        <v>45092</v>
      </c>
      <c r="E6242" s="4">
        <v>45092</v>
      </c>
      <c r="F6242" s="5">
        <v>-355.94</v>
      </c>
      <c r="G6242" s="3" t="s">
        <v>16047</v>
      </c>
      <c r="H6242" s="3" t="s">
        <v>16048</v>
      </c>
      <c r="I6242" s="3" t="s">
        <v>16049</v>
      </c>
      <c r="J6242" s="3">
        <v>27095</v>
      </c>
      <c r="K6242" s="3" t="s">
        <v>16041</v>
      </c>
      <c r="L6242" s="3" t="s">
        <v>2543</v>
      </c>
    </row>
    <row r="6243" spans="1:12" x14ac:dyDescent="0.2">
      <c r="A6243" s="3">
        <v>3176140</v>
      </c>
      <c r="B6243" s="3" t="s">
        <v>30</v>
      </c>
      <c r="C6243" s="3" t="s">
        <v>2540</v>
      </c>
      <c r="D6243" s="4">
        <v>45162</v>
      </c>
      <c r="E6243" s="4">
        <v>45162</v>
      </c>
      <c r="F6243" s="5">
        <v>-345.69</v>
      </c>
      <c r="G6243" s="3" t="s">
        <v>16050</v>
      </c>
      <c r="H6243" s="3" t="s">
        <v>16051</v>
      </c>
      <c r="I6243" s="3" t="s">
        <v>16052</v>
      </c>
      <c r="J6243" s="3">
        <v>27095</v>
      </c>
      <c r="K6243" s="3" t="s">
        <v>16041</v>
      </c>
      <c r="L6243" s="3" t="s">
        <v>2543</v>
      </c>
    </row>
    <row r="6244" spans="1:12" x14ac:dyDescent="0.2">
      <c r="A6244" s="3">
        <v>3173648</v>
      </c>
      <c r="B6244" s="3" t="s">
        <v>30</v>
      </c>
      <c r="C6244" s="3" t="s">
        <v>13</v>
      </c>
      <c r="D6244" s="4">
        <v>44953</v>
      </c>
      <c r="E6244" s="4">
        <v>44965</v>
      </c>
      <c r="F6244" s="5">
        <v>-122</v>
      </c>
      <c r="G6244" s="3" t="s">
        <v>16053</v>
      </c>
      <c r="H6244" s="3" t="s">
        <v>16054</v>
      </c>
      <c r="I6244" s="3" t="s">
        <v>16055</v>
      </c>
      <c r="J6244" s="3">
        <v>27096</v>
      </c>
      <c r="K6244" s="3" t="s">
        <v>16056</v>
      </c>
      <c r="L6244" s="3" t="s">
        <v>474</v>
      </c>
    </row>
    <row r="6245" spans="1:12" x14ac:dyDescent="0.2">
      <c r="A6245" s="3">
        <v>3176138</v>
      </c>
      <c r="B6245" s="3" t="s">
        <v>30</v>
      </c>
      <c r="C6245" s="3" t="s">
        <v>13</v>
      </c>
      <c r="D6245" s="4">
        <v>45162</v>
      </c>
      <c r="E6245" s="4">
        <v>45162</v>
      </c>
      <c r="F6245" s="5">
        <v>-147.5</v>
      </c>
      <c r="G6245" s="3" t="s">
        <v>16057</v>
      </c>
      <c r="H6245" s="3" t="s">
        <v>16058</v>
      </c>
      <c r="I6245" s="3" t="s">
        <v>16059</v>
      </c>
      <c r="J6245" s="3">
        <v>27096</v>
      </c>
      <c r="K6245" s="3" t="s">
        <v>16056</v>
      </c>
      <c r="L6245" s="3" t="s">
        <v>474</v>
      </c>
    </row>
    <row r="6246" spans="1:12" x14ac:dyDescent="0.2">
      <c r="A6246" s="3">
        <v>3173649</v>
      </c>
      <c r="B6246" s="3" t="s">
        <v>30</v>
      </c>
      <c r="C6246" s="3" t="s">
        <v>13</v>
      </c>
      <c r="D6246" s="4">
        <v>44966</v>
      </c>
      <c r="E6246" s="4">
        <v>44966</v>
      </c>
      <c r="F6246" s="5">
        <v>-341.5</v>
      </c>
      <c r="G6246" s="3" t="s">
        <v>16060</v>
      </c>
      <c r="H6246" s="3" t="s">
        <v>16061</v>
      </c>
      <c r="I6246" s="3" t="s">
        <v>16062</v>
      </c>
      <c r="J6246" s="3">
        <v>27097</v>
      </c>
      <c r="K6246" s="3" t="s">
        <v>16063</v>
      </c>
      <c r="L6246" s="3" t="s">
        <v>66</v>
      </c>
    </row>
    <row r="6247" spans="1:12" x14ac:dyDescent="0.2">
      <c r="A6247" s="3">
        <v>3174085</v>
      </c>
      <c r="B6247" s="3" t="s">
        <v>30</v>
      </c>
      <c r="C6247" s="3" t="s">
        <v>13</v>
      </c>
      <c r="D6247" s="4">
        <v>45008</v>
      </c>
      <c r="E6247" s="4">
        <v>45008</v>
      </c>
      <c r="F6247" s="5">
        <v>-170.75</v>
      </c>
      <c r="G6247" s="3" t="s">
        <v>16064</v>
      </c>
      <c r="H6247" s="3" t="s">
        <v>16065</v>
      </c>
      <c r="I6247" s="3" t="s">
        <v>16066</v>
      </c>
      <c r="J6247" s="3">
        <v>27097</v>
      </c>
      <c r="K6247" s="3" t="s">
        <v>16063</v>
      </c>
      <c r="L6247" s="3" t="s">
        <v>66</v>
      </c>
    </row>
    <row r="6248" spans="1:12" x14ac:dyDescent="0.2">
      <c r="A6248" s="3">
        <v>3175342</v>
      </c>
      <c r="B6248" s="3" t="s">
        <v>30</v>
      </c>
      <c r="C6248" s="3" t="s">
        <v>13</v>
      </c>
      <c r="D6248" s="4">
        <v>45099</v>
      </c>
      <c r="E6248" s="4">
        <v>45099</v>
      </c>
      <c r="F6248" s="5">
        <v>-140.5</v>
      </c>
      <c r="G6248" s="3" t="s">
        <v>16067</v>
      </c>
      <c r="H6248" s="3" t="s">
        <v>16068</v>
      </c>
      <c r="I6248" s="3" t="s">
        <v>16069</v>
      </c>
      <c r="J6248" s="3">
        <v>27097</v>
      </c>
      <c r="K6248" s="3" t="s">
        <v>16063</v>
      </c>
      <c r="L6248" s="3" t="s">
        <v>66</v>
      </c>
    </row>
    <row r="6249" spans="1:12" x14ac:dyDescent="0.2">
      <c r="A6249" s="3">
        <v>3173652</v>
      </c>
      <c r="B6249" s="3" t="s">
        <v>30</v>
      </c>
      <c r="C6249" s="3" t="s">
        <v>13</v>
      </c>
      <c r="D6249" s="4">
        <v>44964</v>
      </c>
      <c r="E6249" s="4">
        <v>44966</v>
      </c>
      <c r="F6249" s="5">
        <v>-11</v>
      </c>
      <c r="G6249" s="3" t="s">
        <v>16070</v>
      </c>
      <c r="H6249" s="3" t="s">
        <v>16071</v>
      </c>
      <c r="I6249" s="3" t="s">
        <v>16072</v>
      </c>
      <c r="J6249" s="3">
        <v>27098</v>
      </c>
      <c r="K6249" s="3" t="s">
        <v>16073</v>
      </c>
      <c r="L6249" s="3" t="s">
        <v>18</v>
      </c>
    </row>
    <row r="6250" spans="1:12" x14ac:dyDescent="0.2">
      <c r="A6250" s="3">
        <v>3173653</v>
      </c>
      <c r="B6250" s="3" t="s">
        <v>30</v>
      </c>
      <c r="C6250" s="3" t="s">
        <v>13</v>
      </c>
      <c r="D6250" s="4">
        <v>44965</v>
      </c>
      <c r="E6250" s="4">
        <v>44966</v>
      </c>
      <c r="F6250" s="5">
        <v>-23</v>
      </c>
      <c r="G6250" s="3" t="s">
        <v>16074</v>
      </c>
      <c r="H6250" s="3" t="s">
        <v>16075</v>
      </c>
      <c r="I6250" s="3" t="s">
        <v>16076</v>
      </c>
      <c r="J6250" s="3">
        <v>27099</v>
      </c>
      <c r="K6250" s="3" t="s">
        <v>16077</v>
      </c>
      <c r="L6250" s="3" t="s">
        <v>2629</v>
      </c>
    </row>
    <row r="6251" spans="1:12" x14ac:dyDescent="0.2">
      <c r="A6251" s="3">
        <v>3173654</v>
      </c>
      <c r="B6251" s="3" t="s">
        <v>30</v>
      </c>
      <c r="C6251" s="3" t="s">
        <v>13</v>
      </c>
      <c r="D6251" s="4">
        <v>44965</v>
      </c>
      <c r="E6251" s="4">
        <v>44966</v>
      </c>
      <c r="F6251" s="5">
        <v>-23</v>
      </c>
      <c r="G6251" s="3" t="s">
        <v>16078</v>
      </c>
      <c r="H6251" s="3" t="s">
        <v>16075</v>
      </c>
      <c r="I6251" s="3" t="s">
        <v>16079</v>
      </c>
      <c r="J6251" s="3">
        <v>27100</v>
      </c>
      <c r="K6251" s="3" t="s">
        <v>16080</v>
      </c>
      <c r="L6251" s="3" t="s">
        <v>2629</v>
      </c>
    </row>
    <row r="6252" spans="1:12" x14ac:dyDescent="0.2">
      <c r="A6252" s="3">
        <v>5100082052</v>
      </c>
      <c r="B6252" s="3" t="s">
        <v>12</v>
      </c>
      <c r="C6252" s="3" t="s">
        <v>13</v>
      </c>
      <c r="D6252" s="4">
        <v>44935</v>
      </c>
      <c r="E6252" s="4">
        <v>45034</v>
      </c>
      <c r="F6252" s="5">
        <v>-1990</v>
      </c>
      <c r="G6252" s="3" t="s">
        <v>16081</v>
      </c>
      <c r="H6252" s="3" t="s">
        <v>16082</v>
      </c>
      <c r="I6252" s="3" t="s">
        <v>16083</v>
      </c>
      <c r="J6252" s="3">
        <v>27101</v>
      </c>
      <c r="K6252" s="3" t="s">
        <v>16084</v>
      </c>
      <c r="L6252" s="3" t="s">
        <v>66</v>
      </c>
    </row>
    <row r="6253" spans="1:12" x14ac:dyDescent="0.2">
      <c r="A6253" s="3">
        <v>5100083395</v>
      </c>
      <c r="B6253" s="3" t="s">
        <v>12</v>
      </c>
      <c r="C6253" s="3" t="s">
        <v>7656</v>
      </c>
      <c r="D6253" s="4">
        <v>45199</v>
      </c>
      <c r="E6253" s="4">
        <v>45199</v>
      </c>
      <c r="F6253" s="5">
        <v>-11382.86</v>
      </c>
      <c r="G6253" s="3" t="s">
        <v>16085</v>
      </c>
      <c r="H6253" s="3" t="s">
        <v>16086</v>
      </c>
      <c r="I6253" s="3" t="s">
        <v>16087</v>
      </c>
      <c r="J6253" s="3">
        <v>27102</v>
      </c>
      <c r="K6253" s="3" t="s">
        <v>16088</v>
      </c>
      <c r="L6253" s="3" t="s">
        <v>659</v>
      </c>
    </row>
    <row r="6254" spans="1:12" x14ac:dyDescent="0.2">
      <c r="A6254" s="3">
        <v>3173677</v>
      </c>
      <c r="B6254" s="3" t="s">
        <v>30</v>
      </c>
      <c r="C6254" s="3" t="s">
        <v>19</v>
      </c>
      <c r="D6254" s="4">
        <v>44967</v>
      </c>
      <c r="E6254" s="4">
        <v>44970</v>
      </c>
      <c r="F6254" s="5">
        <v>-70.95</v>
      </c>
      <c r="G6254" s="3" t="s">
        <v>16089</v>
      </c>
      <c r="H6254" s="3" t="s">
        <v>16090</v>
      </c>
      <c r="I6254" s="3" t="s">
        <v>16091</v>
      </c>
      <c r="J6254" s="3">
        <v>27103</v>
      </c>
      <c r="K6254" s="3" t="s">
        <v>16092</v>
      </c>
      <c r="L6254" s="3" t="s">
        <v>23</v>
      </c>
    </row>
    <row r="6255" spans="1:12" x14ac:dyDescent="0.2">
      <c r="A6255" s="3">
        <v>3173676</v>
      </c>
      <c r="B6255" s="3" t="s">
        <v>30</v>
      </c>
      <c r="C6255" s="3" t="s">
        <v>19</v>
      </c>
      <c r="D6255" s="4">
        <v>44967</v>
      </c>
      <c r="E6255" s="4">
        <v>44970</v>
      </c>
      <c r="F6255" s="5">
        <v>-628.35</v>
      </c>
      <c r="G6255" s="3" t="s">
        <v>16093</v>
      </c>
      <c r="H6255" s="3" t="s">
        <v>16094</v>
      </c>
      <c r="I6255" s="3" t="s">
        <v>16095</v>
      </c>
      <c r="J6255" s="3">
        <v>27104</v>
      </c>
      <c r="K6255" s="3" t="s">
        <v>16096</v>
      </c>
      <c r="L6255" s="3" t="s">
        <v>23</v>
      </c>
    </row>
    <row r="6256" spans="1:12" x14ac:dyDescent="0.2">
      <c r="A6256" s="3">
        <v>3173699</v>
      </c>
      <c r="B6256" s="3" t="s">
        <v>30</v>
      </c>
      <c r="C6256" s="3" t="s">
        <v>178</v>
      </c>
      <c r="D6256" s="4">
        <v>44966</v>
      </c>
      <c r="E6256" s="4">
        <v>44972</v>
      </c>
      <c r="F6256" s="5">
        <v>-12.5</v>
      </c>
      <c r="G6256" s="3" t="s">
        <v>16097</v>
      </c>
      <c r="H6256" s="3" t="s">
        <v>16098</v>
      </c>
      <c r="I6256" s="3" t="s">
        <v>16098</v>
      </c>
      <c r="J6256" s="3">
        <v>27105</v>
      </c>
      <c r="K6256" s="3" t="s">
        <v>16099</v>
      </c>
      <c r="L6256" s="3" t="s">
        <v>182</v>
      </c>
    </row>
    <row r="6257" spans="1:12" x14ac:dyDescent="0.2">
      <c r="A6257" s="3">
        <v>3173697</v>
      </c>
      <c r="B6257" s="3" t="s">
        <v>30</v>
      </c>
      <c r="C6257" s="3" t="s">
        <v>178</v>
      </c>
      <c r="D6257" s="4">
        <v>44964</v>
      </c>
      <c r="E6257" s="4">
        <v>44972</v>
      </c>
      <c r="F6257" s="5">
        <v>-895.5</v>
      </c>
      <c r="G6257" s="3" t="s">
        <v>16100</v>
      </c>
      <c r="H6257" s="3" t="s">
        <v>16101</v>
      </c>
      <c r="I6257" s="3" t="s">
        <v>16101</v>
      </c>
      <c r="J6257" s="3">
        <v>27106</v>
      </c>
      <c r="K6257" s="3" t="s">
        <v>16102</v>
      </c>
      <c r="L6257" s="3" t="s">
        <v>182</v>
      </c>
    </row>
    <row r="6258" spans="1:12" x14ac:dyDescent="0.2">
      <c r="A6258" s="3">
        <v>3173916</v>
      </c>
      <c r="B6258" s="3" t="s">
        <v>30</v>
      </c>
      <c r="C6258" s="3" t="s">
        <v>13</v>
      </c>
      <c r="D6258" s="4">
        <v>44988</v>
      </c>
      <c r="E6258" s="4">
        <v>44992</v>
      </c>
      <c r="F6258" s="5">
        <v>-1.31</v>
      </c>
      <c r="G6258" s="3" t="s">
        <v>16103</v>
      </c>
      <c r="H6258" s="3" t="s">
        <v>12428</v>
      </c>
      <c r="I6258" s="3" t="s">
        <v>16104</v>
      </c>
      <c r="J6258" s="3">
        <v>27107</v>
      </c>
      <c r="K6258" s="3" t="s">
        <v>16105</v>
      </c>
      <c r="L6258" s="3" t="s">
        <v>2595</v>
      </c>
    </row>
    <row r="6259" spans="1:12" x14ac:dyDescent="0.2">
      <c r="A6259" s="3">
        <v>3175066</v>
      </c>
      <c r="B6259" s="3" t="s">
        <v>30</v>
      </c>
      <c r="C6259" s="3" t="s">
        <v>4059</v>
      </c>
      <c r="D6259" s="4">
        <v>45078</v>
      </c>
      <c r="E6259" s="4">
        <v>45078</v>
      </c>
      <c r="F6259" s="5">
        <v>-216.75</v>
      </c>
      <c r="G6259" s="3" t="s">
        <v>16106</v>
      </c>
      <c r="H6259" s="3" t="s">
        <v>15803</v>
      </c>
      <c r="I6259" s="3" t="s">
        <v>16107</v>
      </c>
      <c r="J6259" s="3">
        <v>27107</v>
      </c>
      <c r="K6259" s="3" t="s">
        <v>16105</v>
      </c>
      <c r="L6259" s="3" t="s">
        <v>4064</v>
      </c>
    </row>
    <row r="6260" spans="1:12" x14ac:dyDescent="0.2">
      <c r="A6260" s="3">
        <v>3175484</v>
      </c>
      <c r="B6260" s="3" t="s">
        <v>30</v>
      </c>
      <c r="C6260" s="3" t="s">
        <v>4059</v>
      </c>
      <c r="D6260" s="4">
        <v>45113</v>
      </c>
      <c r="E6260" s="4">
        <v>45113</v>
      </c>
      <c r="F6260" s="5">
        <v>-353.87</v>
      </c>
      <c r="G6260" s="3" t="s">
        <v>16108</v>
      </c>
      <c r="H6260" s="3" t="s">
        <v>16109</v>
      </c>
      <c r="I6260" s="3" t="s">
        <v>16110</v>
      </c>
      <c r="J6260" s="3">
        <v>27107</v>
      </c>
      <c r="K6260" s="3" t="s">
        <v>16105</v>
      </c>
      <c r="L6260" s="3" t="s">
        <v>2549</v>
      </c>
    </row>
    <row r="6261" spans="1:12" x14ac:dyDescent="0.2">
      <c r="A6261" s="3">
        <v>3173756</v>
      </c>
      <c r="B6261" s="3" t="s">
        <v>30</v>
      </c>
      <c r="C6261" s="3" t="s">
        <v>13</v>
      </c>
      <c r="D6261" s="4">
        <v>44956</v>
      </c>
      <c r="E6261" s="4">
        <v>44978</v>
      </c>
      <c r="F6261" s="5">
        <v>-18.95</v>
      </c>
      <c r="G6261" s="3" t="s">
        <v>16111</v>
      </c>
      <c r="H6261" s="3" t="s">
        <v>16112</v>
      </c>
      <c r="I6261" s="3" t="s">
        <v>16113</v>
      </c>
      <c r="J6261" s="3">
        <v>27108</v>
      </c>
      <c r="K6261" s="3" t="s">
        <v>16114</v>
      </c>
      <c r="L6261" s="3" t="s">
        <v>205</v>
      </c>
    </row>
    <row r="6262" spans="1:12" x14ac:dyDescent="0.2">
      <c r="A6262" s="3">
        <v>3173727</v>
      </c>
      <c r="B6262" s="3" t="s">
        <v>30</v>
      </c>
      <c r="C6262" s="3" t="s">
        <v>2256</v>
      </c>
      <c r="D6262" s="4">
        <v>44972</v>
      </c>
      <c r="E6262" s="4">
        <v>44973</v>
      </c>
      <c r="F6262" s="5">
        <v>-5000</v>
      </c>
      <c r="G6262" s="3" t="s">
        <v>16115</v>
      </c>
      <c r="H6262" s="3" t="s">
        <v>16116</v>
      </c>
      <c r="I6262" s="3" t="s">
        <v>16117</v>
      </c>
      <c r="J6262" s="3">
        <v>27109</v>
      </c>
      <c r="K6262" s="3" t="s">
        <v>16118</v>
      </c>
      <c r="L6262" s="3" t="s">
        <v>2260</v>
      </c>
    </row>
    <row r="6263" spans="1:12" x14ac:dyDescent="0.2">
      <c r="A6263" s="3">
        <v>5100082203</v>
      </c>
      <c r="B6263" s="3" t="s">
        <v>12</v>
      </c>
      <c r="C6263" s="3" t="s">
        <v>19</v>
      </c>
      <c r="D6263" s="4">
        <v>45013</v>
      </c>
      <c r="E6263" s="4">
        <v>45049</v>
      </c>
      <c r="F6263" s="5">
        <v>-350</v>
      </c>
      <c r="G6263" s="3" t="s">
        <v>16119</v>
      </c>
      <c r="H6263" s="3" t="s">
        <v>16120</v>
      </c>
      <c r="I6263" s="3" t="s">
        <v>16121</v>
      </c>
      <c r="J6263" s="3">
        <v>27110</v>
      </c>
      <c r="K6263" s="3" t="s">
        <v>16122</v>
      </c>
      <c r="L6263" s="3" t="s">
        <v>23</v>
      </c>
    </row>
    <row r="6264" spans="1:12" x14ac:dyDescent="0.2">
      <c r="A6264" s="3">
        <v>3173760</v>
      </c>
      <c r="B6264" s="3" t="s">
        <v>30</v>
      </c>
      <c r="C6264" s="3" t="s">
        <v>19</v>
      </c>
      <c r="D6264" s="4">
        <v>44974</v>
      </c>
      <c r="E6264" s="4">
        <v>44978</v>
      </c>
      <c r="F6264" s="5">
        <v>-7.29</v>
      </c>
      <c r="G6264" s="3" t="s">
        <v>16123</v>
      </c>
      <c r="H6264" s="3" t="s">
        <v>16124</v>
      </c>
      <c r="I6264" s="3" t="s">
        <v>16125</v>
      </c>
      <c r="J6264" s="3">
        <v>27111</v>
      </c>
      <c r="K6264" s="3" t="s">
        <v>16126</v>
      </c>
      <c r="L6264" s="3" t="s">
        <v>23</v>
      </c>
    </row>
    <row r="6265" spans="1:12" x14ac:dyDescent="0.2">
      <c r="A6265" s="3">
        <v>3173762</v>
      </c>
      <c r="B6265" s="3" t="s">
        <v>30</v>
      </c>
      <c r="C6265" s="3" t="s">
        <v>19</v>
      </c>
      <c r="D6265" s="4">
        <v>44974</v>
      </c>
      <c r="E6265" s="4">
        <v>44978</v>
      </c>
      <c r="F6265" s="5">
        <v>-74.66</v>
      </c>
      <c r="G6265" s="3" t="s">
        <v>16127</v>
      </c>
      <c r="H6265" s="3" t="s">
        <v>16128</v>
      </c>
      <c r="I6265" s="3" t="s">
        <v>16129</v>
      </c>
      <c r="J6265" s="3">
        <v>27112</v>
      </c>
      <c r="K6265" s="3" t="s">
        <v>16130</v>
      </c>
      <c r="L6265" s="3" t="s">
        <v>23</v>
      </c>
    </row>
    <row r="6266" spans="1:12" x14ac:dyDescent="0.2">
      <c r="A6266" s="3">
        <v>5100082655</v>
      </c>
      <c r="B6266" s="3" t="s">
        <v>12</v>
      </c>
      <c r="C6266" s="3" t="s">
        <v>2514</v>
      </c>
      <c r="D6266" s="4">
        <v>45106</v>
      </c>
      <c r="E6266" s="4">
        <v>45117</v>
      </c>
      <c r="F6266" s="5">
        <v>-500000</v>
      </c>
      <c r="G6266" s="3" t="s">
        <v>16131</v>
      </c>
      <c r="H6266" s="3" t="s">
        <v>4174</v>
      </c>
      <c r="I6266" s="3" t="s">
        <v>16132</v>
      </c>
      <c r="J6266" s="3">
        <v>27113</v>
      </c>
      <c r="K6266" s="3" t="s">
        <v>16133</v>
      </c>
      <c r="L6266" s="3" t="s">
        <v>2518</v>
      </c>
    </row>
    <row r="6267" spans="1:12" x14ac:dyDescent="0.2">
      <c r="A6267" s="3">
        <v>3173812</v>
      </c>
      <c r="B6267" s="3" t="s">
        <v>30</v>
      </c>
      <c r="C6267" s="3" t="s">
        <v>178</v>
      </c>
      <c r="D6267" s="4">
        <v>44938</v>
      </c>
      <c r="E6267" s="4">
        <v>44979</v>
      </c>
      <c r="F6267" s="5">
        <v>-300</v>
      </c>
      <c r="G6267" s="3" t="s">
        <v>16134</v>
      </c>
      <c r="H6267" s="3" t="s">
        <v>16135</v>
      </c>
      <c r="I6267" s="3" t="s">
        <v>16135</v>
      </c>
      <c r="J6267" s="3">
        <v>27114</v>
      </c>
      <c r="K6267" s="3" t="s">
        <v>16136</v>
      </c>
      <c r="L6267" s="3" t="s">
        <v>182</v>
      </c>
    </row>
    <row r="6268" spans="1:12" x14ac:dyDescent="0.2">
      <c r="A6268" s="3">
        <v>3175339</v>
      </c>
      <c r="B6268" s="3" t="s">
        <v>30</v>
      </c>
      <c r="C6268" s="3" t="s">
        <v>19</v>
      </c>
      <c r="D6268" s="4">
        <v>44988</v>
      </c>
      <c r="E6268" s="4">
        <v>45099</v>
      </c>
      <c r="F6268" s="5">
        <v>-600</v>
      </c>
      <c r="G6268" s="3" t="s">
        <v>16137</v>
      </c>
      <c r="H6268" s="3" t="s">
        <v>16138</v>
      </c>
      <c r="I6268" s="3" t="s">
        <v>16139</v>
      </c>
      <c r="J6268" s="3">
        <v>27115</v>
      </c>
      <c r="K6268" s="3" t="s">
        <v>16140</v>
      </c>
      <c r="L6268" s="3" t="s">
        <v>23</v>
      </c>
    </row>
    <row r="6269" spans="1:12" x14ac:dyDescent="0.2">
      <c r="A6269" s="3">
        <v>3173830</v>
      </c>
      <c r="B6269" s="3" t="s">
        <v>30</v>
      </c>
      <c r="C6269" s="3" t="s">
        <v>178</v>
      </c>
      <c r="D6269" s="4">
        <v>44938</v>
      </c>
      <c r="E6269" s="4">
        <v>44979</v>
      </c>
      <c r="F6269" s="5">
        <v>-800</v>
      </c>
      <c r="G6269" s="3" t="s">
        <v>16141</v>
      </c>
      <c r="H6269" s="3" t="s">
        <v>16142</v>
      </c>
      <c r="I6269" s="3" t="s">
        <v>16142</v>
      </c>
      <c r="J6269" s="3">
        <v>27115</v>
      </c>
      <c r="K6269" s="3" t="s">
        <v>16140</v>
      </c>
      <c r="L6269" s="3" t="s">
        <v>182</v>
      </c>
    </row>
    <row r="6270" spans="1:12" x14ac:dyDescent="0.2">
      <c r="A6270" s="3">
        <v>3173943</v>
      </c>
      <c r="B6270" s="3" t="s">
        <v>30</v>
      </c>
      <c r="C6270" s="3" t="s">
        <v>13</v>
      </c>
      <c r="D6270" s="4">
        <v>44985</v>
      </c>
      <c r="E6270" s="4">
        <v>44993</v>
      </c>
      <c r="F6270" s="5">
        <v>-7.21</v>
      </c>
      <c r="G6270" s="3" t="s">
        <v>16143</v>
      </c>
      <c r="H6270" s="3" t="s">
        <v>16144</v>
      </c>
      <c r="I6270" s="3" t="s">
        <v>16145</v>
      </c>
      <c r="J6270" s="3">
        <v>27116</v>
      </c>
      <c r="K6270" s="3" t="s">
        <v>16146</v>
      </c>
      <c r="L6270" s="3" t="s">
        <v>205</v>
      </c>
    </row>
    <row r="6271" spans="1:12" x14ac:dyDescent="0.2">
      <c r="A6271" s="3">
        <v>3175205</v>
      </c>
      <c r="B6271" s="3" t="s">
        <v>30</v>
      </c>
      <c r="C6271" s="3" t="s">
        <v>13</v>
      </c>
      <c r="D6271" s="4">
        <v>45083</v>
      </c>
      <c r="E6271" s="4">
        <v>45090</v>
      </c>
      <c r="F6271" s="5">
        <v>-8.52</v>
      </c>
      <c r="G6271" s="3" t="s">
        <v>16147</v>
      </c>
      <c r="H6271" s="3" t="s">
        <v>16148</v>
      </c>
      <c r="I6271" s="3" t="s">
        <v>16149</v>
      </c>
      <c r="J6271" s="3">
        <v>27116</v>
      </c>
      <c r="K6271" s="3" t="s">
        <v>16146</v>
      </c>
      <c r="L6271" s="3" t="s">
        <v>205</v>
      </c>
    </row>
    <row r="6272" spans="1:12" x14ac:dyDescent="0.2">
      <c r="A6272" s="3">
        <v>5100082182</v>
      </c>
      <c r="B6272" s="3" t="s">
        <v>12</v>
      </c>
      <c r="C6272" s="3" t="s">
        <v>196</v>
      </c>
      <c r="D6272" s="4">
        <v>45030</v>
      </c>
      <c r="E6272" s="4">
        <v>45048</v>
      </c>
      <c r="F6272" s="5">
        <v>-1271</v>
      </c>
      <c r="G6272" s="3" t="s">
        <v>16150</v>
      </c>
      <c r="H6272" s="3" t="s">
        <v>16151</v>
      </c>
      <c r="I6272" s="3" t="s">
        <v>16152</v>
      </c>
      <c r="J6272" s="3">
        <v>27119</v>
      </c>
      <c r="K6272" s="3" t="s">
        <v>16153</v>
      </c>
      <c r="L6272" s="3" t="s">
        <v>200</v>
      </c>
    </row>
    <row r="6273" spans="1:12" x14ac:dyDescent="0.2">
      <c r="A6273" s="3">
        <v>5100083147</v>
      </c>
      <c r="B6273" s="3" t="s">
        <v>12</v>
      </c>
      <c r="C6273" s="3" t="s">
        <v>13</v>
      </c>
      <c r="D6273" s="4">
        <v>45167</v>
      </c>
      <c r="E6273" s="4">
        <v>45182</v>
      </c>
      <c r="F6273" s="5">
        <v>-879.99</v>
      </c>
      <c r="G6273" s="3" t="s">
        <v>16154</v>
      </c>
      <c r="H6273" s="3" t="s">
        <v>16155</v>
      </c>
      <c r="I6273" s="3" t="s">
        <v>16156</v>
      </c>
      <c r="J6273" s="3">
        <v>27121</v>
      </c>
      <c r="K6273" s="3" t="s">
        <v>16157</v>
      </c>
      <c r="L6273" s="3" t="s">
        <v>503</v>
      </c>
    </row>
    <row r="6274" spans="1:12" x14ac:dyDescent="0.2">
      <c r="A6274" s="3">
        <v>5100083240</v>
      </c>
      <c r="B6274" s="3" t="s">
        <v>12</v>
      </c>
      <c r="C6274" s="3" t="s">
        <v>13</v>
      </c>
      <c r="D6274" s="4">
        <v>45152</v>
      </c>
      <c r="E6274" s="4">
        <v>45196</v>
      </c>
      <c r="F6274" s="5">
        <v>-172.09</v>
      </c>
      <c r="G6274" s="3" t="s">
        <v>16158</v>
      </c>
      <c r="H6274" s="3" t="s">
        <v>16159</v>
      </c>
      <c r="I6274" s="3" t="s">
        <v>16160</v>
      </c>
      <c r="J6274" s="3">
        <v>27121</v>
      </c>
      <c r="K6274" s="3" t="s">
        <v>16157</v>
      </c>
      <c r="L6274" s="3" t="s">
        <v>503</v>
      </c>
    </row>
    <row r="6275" spans="1:12" x14ac:dyDescent="0.2">
      <c r="A6275" s="3">
        <v>5100081998</v>
      </c>
      <c r="B6275" s="3" t="s">
        <v>12</v>
      </c>
      <c r="C6275" s="3" t="s">
        <v>13</v>
      </c>
      <c r="D6275" s="4">
        <v>44992</v>
      </c>
      <c r="E6275" s="4">
        <v>45024</v>
      </c>
      <c r="F6275" s="5">
        <v>-2990</v>
      </c>
      <c r="G6275" s="3" t="s">
        <v>16161</v>
      </c>
      <c r="H6275" s="3" t="s">
        <v>16162</v>
      </c>
      <c r="I6275" s="3" t="s">
        <v>16163</v>
      </c>
      <c r="J6275" s="3">
        <v>27122</v>
      </c>
      <c r="K6275" s="3" t="s">
        <v>16164</v>
      </c>
      <c r="L6275" s="3" t="s">
        <v>66</v>
      </c>
    </row>
    <row r="6276" spans="1:12" x14ac:dyDescent="0.2">
      <c r="A6276" s="3">
        <v>5100082112</v>
      </c>
      <c r="B6276" s="3" t="s">
        <v>12</v>
      </c>
      <c r="C6276" s="3" t="s">
        <v>2147</v>
      </c>
      <c r="D6276" s="4">
        <v>45033</v>
      </c>
      <c r="E6276" s="4">
        <v>45041</v>
      </c>
      <c r="F6276" s="5">
        <v>-1969</v>
      </c>
      <c r="G6276" s="3" t="s">
        <v>16165</v>
      </c>
      <c r="H6276" s="3" t="s">
        <v>8220</v>
      </c>
      <c r="I6276" s="3" t="s">
        <v>16166</v>
      </c>
      <c r="J6276" s="3">
        <v>27123</v>
      </c>
      <c r="K6276" s="3" t="s">
        <v>16167</v>
      </c>
      <c r="L6276" s="3" t="s">
        <v>2151</v>
      </c>
    </row>
    <row r="6277" spans="1:12" x14ac:dyDescent="0.2">
      <c r="A6277" s="3">
        <v>3173917</v>
      </c>
      <c r="B6277" s="3" t="s">
        <v>30</v>
      </c>
      <c r="C6277" s="3" t="s">
        <v>13</v>
      </c>
      <c r="D6277" s="4">
        <v>44988</v>
      </c>
      <c r="E6277" s="4">
        <v>44992</v>
      </c>
      <c r="F6277" s="5">
        <v>-1</v>
      </c>
      <c r="G6277" s="3" t="s">
        <v>16168</v>
      </c>
      <c r="H6277" s="3" t="s">
        <v>16169</v>
      </c>
      <c r="I6277" s="3" t="s">
        <v>16170</v>
      </c>
      <c r="J6277" s="3">
        <v>27126</v>
      </c>
      <c r="K6277" s="3" t="s">
        <v>16171</v>
      </c>
      <c r="L6277" s="3" t="s">
        <v>2595</v>
      </c>
    </row>
    <row r="6278" spans="1:12" x14ac:dyDescent="0.2">
      <c r="A6278" s="3">
        <v>3173941</v>
      </c>
      <c r="B6278" s="3" t="s">
        <v>30</v>
      </c>
      <c r="C6278" s="3" t="s">
        <v>328</v>
      </c>
      <c r="D6278" s="4">
        <v>44985</v>
      </c>
      <c r="E6278" s="4">
        <v>44993</v>
      </c>
      <c r="F6278" s="5">
        <v>-1620</v>
      </c>
      <c r="G6278" s="3" t="s">
        <v>16172</v>
      </c>
      <c r="H6278" s="3" t="s">
        <v>16173</v>
      </c>
      <c r="I6278" s="3" t="s">
        <v>16173</v>
      </c>
      <c r="J6278" s="3">
        <v>27127</v>
      </c>
      <c r="K6278" s="3" t="s">
        <v>16174</v>
      </c>
      <c r="L6278" s="3" t="s">
        <v>331</v>
      </c>
    </row>
    <row r="6279" spans="1:12" x14ac:dyDescent="0.2">
      <c r="A6279" s="3">
        <v>3173984</v>
      </c>
      <c r="B6279" s="3" t="s">
        <v>30</v>
      </c>
      <c r="C6279" s="3" t="s">
        <v>13</v>
      </c>
      <c r="D6279" s="4">
        <v>44986</v>
      </c>
      <c r="E6279" s="4">
        <v>44993</v>
      </c>
      <c r="F6279" s="5">
        <v>-16.38</v>
      </c>
      <c r="G6279" s="3" t="s">
        <v>16175</v>
      </c>
      <c r="H6279" s="3" t="s">
        <v>9206</v>
      </c>
      <c r="I6279" s="3" t="s">
        <v>16176</v>
      </c>
      <c r="J6279" s="3">
        <v>27128</v>
      </c>
      <c r="K6279" s="3" t="s">
        <v>16177</v>
      </c>
      <c r="L6279" s="3" t="s">
        <v>2204</v>
      </c>
    </row>
    <row r="6280" spans="1:12" x14ac:dyDescent="0.2">
      <c r="A6280" s="3">
        <v>3174401</v>
      </c>
      <c r="B6280" s="3" t="s">
        <v>30</v>
      </c>
      <c r="C6280" s="3" t="s">
        <v>13</v>
      </c>
      <c r="D6280" s="4">
        <v>45019</v>
      </c>
      <c r="E6280" s="4">
        <v>45028</v>
      </c>
      <c r="F6280" s="5">
        <v>-21.62</v>
      </c>
      <c r="G6280" s="3" t="s">
        <v>16178</v>
      </c>
      <c r="H6280" s="3" t="s">
        <v>4403</v>
      </c>
      <c r="I6280" s="3" t="s">
        <v>16179</v>
      </c>
      <c r="J6280" s="3">
        <v>27128</v>
      </c>
      <c r="K6280" s="3" t="s">
        <v>16177</v>
      </c>
      <c r="L6280" s="3" t="s">
        <v>2204</v>
      </c>
    </row>
    <row r="6281" spans="1:12" x14ac:dyDescent="0.2">
      <c r="A6281" s="3">
        <v>3174773</v>
      </c>
      <c r="B6281" s="3" t="s">
        <v>30</v>
      </c>
      <c r="C6281" s="3" t="s">
        <v>13</v>
      </c>
      <c r="D6281" s="4">
        <v>45047</v>
      </c>
      <c r="E6281" s="4">
        <v>45049</v>
      </c>
      <c r="F6281" s="5">
        <v>-3.28</v>
      </c>
      <c r="G6281" s="3" t="s">
        <v>16180</v>
      </c>
      <c r="H6281" s="3" t="s">
        <v>4406</v>
      </c>
      <c r="I6281" s="3" t="s">
        <v>16181</v>
      </c>
      <c r="J6281" s="3">
        <v>27128</v>
      </c>
      <c r="K6281" s="3" t="s">
        <v>16177</v>
      </c>
      <c r="L6281" s="3" t="s">
        <v>2204</v>
      </c>
    </row>
    <row r="6282" spans="1:12" x14ac:dyDescent="0.2">
      <c r="A6282" s="3">
        <v>3175258</v>
      </c>
      <c r="B6282" s="3" t="s">
        <v>30</v>
      </c>
      <c r="C6282" s="3" t="s">
        <v>13</v>
      </c>
      <c r="D6282" s="4">
        <v>45082</v>
      </c>
      <c r="E6282" s="4">
        <v>45091</v>
      </c>
      <c r="F6282" s="5">
        <v>-19.649999999999999</v>
      </c>
      <c r="G6282" s="3" t="s">
        <v>16182</v>
      </c>
      <c r="H6282" s="3" t="s">
        <v>16183</v>
      </c>
      <c r="I6282" s="3" t="s">
        <v>16184</v>
      </c>
      <c r="J6282" s="3">
        <v>27128</v>
      </c>
      <c r="K6282" s="3" t="s">
        <v>16177</v>
      </c>
      <c r="L6282" s="3" t="s">
        <v>2204</v>
      </c>
    </row>
    <row r="6283" spans="1:12" x14ac:dyDescent="0.2">
      <c r="A6283" s="3">
        <v>3175691</v>
      </c>
      <c r="B6283" s="3" t="s">
        <v>30</v>
      </c>
      <c r="C6283" s="3" t="s">
        <v>13</v>
      </c>
      <c r="D6283" s="4">
        <v>45118</v>
      </c>
      <c r="E6283" s="4">
        <v>45126</v>
      </c>
      <c r="F6283" s="5">
        <v>-36.68</v>
      </c>
      <c r="G6283" s="3" t="s">
        <v>16185</v>
      </c>
      <c r="H6283" s="3" t="s">
        <v>16186</v>
      </c>
      <c r="I6283" s="3" t="s">
        <v>16187</v>
      </c>
      <c r="J6283" s="3">
        <v>27128</v>
      </c>
      <c r="K6283" s="3" t="s">
        <v>16177</v>
      </c>
      <c r="L6283" s="3" t="s">
        <v>2204</v>
      </c>
    </row>
    <row r="6284" spans="1:12" x14ac:dyDescent="0.2">
      <c r="A6284" s="3">
        <v>3176129</v>
      </c>
      <c r="B6284" s="3" t="s">
        <v>30</v>
      </c>
      <c r="C6284" s="3" t="s">
        <v>13</v>
      </c>
      <c r="D6284" s="4">
        <v>45142</v>
      </c>
      <c r="E6284" s="4">
        <v>45155</v>
      </c>
      <c r="F6284" s="5">
        <v>-22.93</v>
      </c>
      <c r="G6284" s="3" t="s">
        <v>16188</v>
      </c>
      <c r="H6284" s="3" t="s">
        <v>16189</v>
      </c>
      <c r="I6284" s="3" t="s">
        <v>16190</v>
      </c>
      <c r="J6284" s="3">
        <v>27128</v>
      </c>
      <c r="K6284" s="3" t="s">
        <v>16177</v>
      </c>
      <c r="L6284" s="3" t="s">
        <v>2204</v>
      </c>
    </row>
    <row r="6285" spans="1:12" x14ac:dyDescent="0.2">
      <c r="A6285" s="3">
        <v>3176508</v>
      </c>
      <c r="B6285" s="3" t="s">
        <v>30</v>
      </c>
      <c r="C6285" s="3" t="s">
        <v>13</v>
      </c>
      <c r="D6285" s="4">
        <v>45180</v>
      </c>
      <c r="E6285" s="4">
        <v>45189</v>
      </c>
      <c r="F6285" s="5">
        <v>-22.93</v>
      </c>
      <c r="G6285" s="3" t="s">
        <v>16191</v>
      </c>
      <c r="H6285" s="3" t="s">
        <v>9482</v>
      </c>
      <c r="I6285" s="3" t="s">
        <v>16192</v>
      </c>
      <c r="J6285" s="3">
        <v>27128</v>
      </c>
      <c r="K6285" s="3" t="s">
        <v>16177</v>
      </c>
      <c r="L6285" s="3" t="s">
        <v>2204</v>
      </c>
    </row>
    <row r="6286" spans="1:12" x14ac:dyDescent="0.2">
      <c r="A6286" s="3">
        <v>3176898</v>
      </c>
      <c r="B6286" s="3" t="s">
        <v>30</v>
      </c>
      <c r="C6286" s="3" t="s">
        <v>13</v>
      </c>
      <c r="D6286" s="4">
        <v>45199</v>
      </c>
      <c r="E6286" s="4">
        <v>45199</v>
      </c>
      <c r="F6286" s="5">
        <v>-28.82</v>
      </c>
      <c r="G6286" s="3" t="s">
        <v>16193</v>
      </c>
      <c r="H6286" s="3" t="s">
        <v>9223</v>
      </c>
      <c r="I6286" s="3" t="s">
        <v>16194</v>
      </c>
      <c r="J6286" s="3">
        <v>27128</v>
      </c>
      <c r="K6286" s="3" t="s">
        <v>16177</v>
      </c>
      <c r="L6286" s="3" t="s">
        <v>2204</v>
      </c>
    </row>
    <row r="6287" spans="1:12" x14ac:dyDescent="0.2">
      <c r="A6287" s="3">
        <v>3174146</v>
      </c>
      <c r="B6287" s="3" t="s">
        <v>30</v>
      </c>
      <c r="C6287" s="3" t="s">
        <v>4973</v>
      </c>
      <c r="D6287" s="4">
        <v>45009</v>
      </c>
      <c r="E6287" s="4">
        <v>45009</v>
      </c>
      <c r="F6287" s="5">
        <v>-212.4</v>
      </c>
      <c r="G6287" s="3" t="s">
        <v>16195</v>
      </c>
      <c r="H6287" s="3" t="s">
        <v>16196</v>
      </c>
      <c r="I6287" s="3" t="s">
        <v>16196</v>
      </c>
      <c r="J6287" s="3">
        <v>27129</v>
      </c>
      <c r="K6287" s="3" t="s">
        <v>16197</v>
      </c>
      <c r="L6287" s="3" t="s">
        <v>4977</v>
      </c>
    </row>
    <row r="6288" spans="1:12" x14ac:dyDescent="0.2">
      <c r="A6288" s="3">
        <v>3174558</v>
      </c>
      <c r="B6288" s="3" t="s">
        <v>30</v>
      </c>
      <c r="C6288" s="3" t="s">
        <v>4973</v>
      </c>
      <c r="D6288" s="4">
        <v>45037</v>
      </c>
      <c r="E6288" s="4">
        <v>45037</v>
      </c>
      <c r="F6288" s="5">
        <v>-240.11</v>
      </c>
      <c r="G6288" s="3" t="s">
        <v>16198</v>
      </c>
      <c r="H6288" s="3" t="s">
        <v>16199</v>
      </c>
      <c r="I6288" s="3" t="s">
        <v>16199</v>
      </c>
      <c r="J6288" s="3">
        <v>27129</v>
      </c>
      <c r="K6288" s="3" t="s">
        <v>16197</v>
      </c>
      <c r="L6288" s="3" t="s">
        <v>4977</v>
      </c>
    </row>
    <row r="6289" spans="1:12" x14ac:dyDescent="0.2">
      <c r="A6289" s="3">
        <v>3174806</v>
      </c>
      <c r="B6289" s="3" t="s">
        <v>30</v>
      </c>
      <c r="C6289" s="3" t="s">
        <v>4973</v>
      </c>
      <c r="D6289" s="4">
        <v>45051</v>
      </c>
      <c r="E6289" s="4">
        <v>45051</v>
      </c>
      <c r="F6289" s="5">
        <v>-481.57</v>
      </c>
      <c r="G6289" s="3" t="s">
        <v>16200</v>
      </c>
      <c r="H6289" s="3" t="s">
        <v>15820</v>
      </c>
      <c r="I6289" s="3" t="s">
        <v>15820</v>
      </c>
      <c r="J6289" s="3">
        <v>27129</v>
      </c>
      <c r="K6289" s="3" t="s">
        <v>16197</v>
      </c>
      <c r="L6289" s="3" t="s">
        <v>4977</v>
      </c>
    </row>
    <row r="6290" spans="1:12" x14ac:dyDescent="0.2">
      <c r="A6290" s="3">
        <v>3175068</v>
      </c>
      <c r="B6290" s="3" t="s">
        <v>30</v>
      </c>
      <c r="C6290" s="3" t="s">
        <v>4973</v>
      </c>
      <c r="D6290" s="4">
        <v>45079</v>
      </c>
      <c r="E6290" s="4">
        <v>45079</v>
      </c>
      <c r="F6290" s="5">
        <v>-270.12</v>
      </c>
      <c r="G6290" s="3" t="s">
        <v>16201</v>
      </c>
      <c r="H6290" s="3" t="s">
        <v>15822</v>
      </c>
      <c r="I6290" s="3" t="s">
        <v>15822</v>
      </c>
      <c r="J6290" s="3">
        <v>27129</v>
      </c>
      <c r="K6290" s="3" t="s">
        <v>16197</v>
      </c>
      <c r="L6290" s="3" t="s">
        <v>4977</v>
      </c>
    </row>
    <row r="6291" spans="1:12" x14ac:dyDescent="0.2">
      <c r="A6291" s="3">
        <v>3175270</v>
      </c>
      <c r="B6291" s="3" t="s">
        <v>30</v>
      </c>
      <c r="C6291" s="3" t="s">
        <v>4973</v>
      </c>
      <c r="D6291" s="4">
        <v>45093</v>
      </c>
      <c r="E6291" s="4">
        <v>45093</v>
      </c>
      <c r="F6291" s="5">
        <v>-422.5</v>
      </c>
      <c r="G6291" s="3" t="s">
        <v>16202</v>
      </c>
      <c r="H6291" s="3" t="s">
        <v>16203</v>
      </c>
      <c r="I6291" s="3" t="s">
        <v>16203</v>
      </c>
      <c r="J6291" s="3">
        <v>27129</v>
      </c>
      <c r="K6291" s="3" t="s">
        <v>16197</v>
      </c>
      <c r="L6291" s="3" t="s">
        <v>4977</v>
      </c>
    </row>
    <row r="6292" spans="1:12" x14ac:dyDescent="0.2">
      <c r="A6292" s="3">
        <v>3175466</v>
      </c>
      <c r="B6292" s="3" t="s">
        <v>30</v>
      </c>
      <c r="C6292" s="3" t="s">
        <v>4973</v>
      </c>
      <c r="D6292" s="4">
        <v>45107</v>
      </c>
      <c r="E6292" s="4">
        <v>45107</v>
      </c>
      <c r="F6292" s="5">
        <v>-290.89999999999998</v>
      </c>
      <c r="G6292" s="3" t="s">
        <v>16204</v>
      </c>
      <c r="H6292" s="3" t="s">
        <v>16205</v>
      </c>
      <c r="I6292" s="3" t="s">
        <v>16205</v>
      </c>
      <c r="J6292" s="3">
        <v>27129</v>
      </c>
      <c r="K6292" s="3" t="s">
        <v>16197</v>
      </c>
      <c r="L6292" s="3" t="s">
        <v>4977</v>
      </c>
    </row>
    <row r="6293" spans="1:12" x14ac:dyDescent="0.2">
      <c r="A6293" s="3">
        <v>3175634</v>
      </c>
      <c r="B6293" s="3" t="s">
        <v>30</v>
      </c>
      <c r="C6293" s="3" t="s">
        <v>4973</v>
      </c>
      <c r="D6293" s="4">
        <v>45121</v>
      </c>
      <c r="E6293" s="4">
        <v>45121</v>
      </c>
      <c r="F6293" s="5">
        <v>-660.72</v>
      </c>
      <c r="G6293" s="3" t="s">
        <v>16206</v>
      </c>
      <c r="H6293" s="3" t="s">
        <v>16207</v>
      </c>
      <c r="I6293" s="3" t="s">
        <v>16207</v>
      </c>
      <c r="J6293" s="3">
        <v>27129</v>
      </c>
      <c r="K6293" s="3" t="s">
        <v>16197</v>
      </c>
      <c r="L6293" s="3" t="s">
        <v>4977</v>
      </c>
    </row>
    <row r="6294" spans="1:12" x14ac:dyDescent="0.2">
      <c r="A6294" s="3">
        <v>3175799</v>
      </c>
      <c r="B6294" s="3" t="s">
        <v>30</v>
      </c>
      <c r="C6294" s="3" t="s">
        <v>4973</v>
      </c>
      <c r="D6294" s="4">
        <v>45135</v>
      </c>
      <c r="E6294" s="4">
        <v>45135</v>
      </c>
      <c r="F6294" s="5">
        <v>-101.59</v>
      </c>
      <c r="G6294" s="3" t="s">
        <v>16208</v>
      </c>
      <c r="H6294" s="3" t="s">
        <v>16209</v>
      </c>
      <c r="I6294" s="3" t="s">
        <v>16209</v>
      </c>
      <c r="J6294" s="3">
        <v>27129</v>
      </c>
      <c r="K6294" s="3" t="s">
        <v>16197</v>
      </c>
      <c r="L6294" s="3" t="s">
        <v>4977</v>
      </c>
    </row>
    <row r="6295" spans="1:12" x14ac:dyDescent="0.2">
      <c r="A6295" s="3">
        <v>5100081969</v>
      </c>
      <c r="B6295" s="3" t="s">
        <v>12</v>
      </c>
      <c r="C6295" s="3" t="s">
        <v>196</v>
      </c>
      <c r="D6295" s="4">
        <v>44996</v>
      </c>
      <c r="E6295" s="4">
        <v>45022</v>
      </c>
      <c r="F6295" s="5">
        <v>-975</v>
      </c>
      <c r="G6295" s="3" t="s">
        <v>16210</v>
      </c>
      <c r="H6295" s="3" t="s">
        <v>16211</v>
      </c>
      <c r="I6295" s="3" t="s">
        <v>16212</v>
      </c>
      <c r="J6295" s="3">
        <v>27131</v>
      </c>
      <c r="K6295" s="3" t="s">
        <v>16213</v>
      </c>
      <c r="L6295" s="3" t="s">
        <v>200</v>
      </c>
    </row>
    <row r="6296" spans="1:12" x14ac:dyDescent="0.2">
      <c r="A6296" s="3">
        <v>3175079</v>
      </c>
      <c r="B6296" s="3" t="s">
        <v>30</v>
      </c>
      <c r="C6296" s="3" t="s">
        <v>196</v>
      </c>
      <c r="D6296" s="4">
        <v>45076</v>
      </c>
      <c r="E6296" s="4">
        <v>45083</v>
      </c>
      <c r="F6296" s="5">
        <v>-690</v>
      </c>
      <c r="G6296" s="3" t="s">
        <v>16214</v>
      </c>
      <c r="H6296" s="3" t="s">
        <v>16215</v>
      </c>
      <c r="I6296" s="3" t="s">
        <v>16216</v>
      </c>
      <c r="J6296" s="3">
        <v>27131</v>
      </c>
      <c r="K6296" s="3" t="s">
        <v>16213</v>
      </c>
      <c r="L6296" s="3" t="s">
        <v>200</v>
      </c>
    </row>
    <row r="6297" spans="1:12" x14ac:dyDescent="0.2">
      <c r="A6297" s="3">
        <v>3175238</v>
      </c>
      <c r="B6297" s="3" t="s">
        <v>30</v>
      </c>
      <c r="C6297" s="3" t="s">
        <v>196</v>
      </c>
      <c r="D6297" s="4">
        <v>45086</v>
      </c>
      <c r="E6297" s="4">
        <v>45091</v>
      </c>
      <c r="F6297" s="5">
        <v>-950</v>
      </c>
      <c r="G6297" s="3" t="s">
        <v>16217</v>
      </c>
      <c r="H6297" s="3" t="s">
        <v>16218</v>
      </c>
      <c r="I6297" s="3" t="s">
        <v>16219</v>
      </c>
      <c r="J6297" s="3">
        <v>27131</v>
      </c>
      <c r="K6297" s="3" t="s">
        <v>16213</v>
      </c>
      <c r="L6297" s="3" t="s">
        <v>200</v>
      </c>
    </row>
    <row r="6298" spans="1:12" x14ac:dyDescent="0.2">
      <c r="A6298" s="3">
        <v>3176781</v>
      </c>
      <c r="B6298" s="3" t="s">
        <v>30</v>
      </c>
      <c r="C6298" s="3" t="s">
        <v>196</v>
      </c>
      <c r="D6298" s="4">
        <v>45076</v>
      </c>
      <c r="E6298" s="4">
        <v>45199</v>
      </c>
      <c r="F6298" s="5">
        <v>-700</v>
      </c>
      <c r="G6298" s="3" t="s">
        <v>16220</v>
      </c>
      <c r="H6298" s="3" t="s">
        <v>16221</v>
      </c>
      <c r="I6298" s="3" t="s">
        <v>16222</v>
      </c>
      <c r="J6298" s="3">
        <v>27131</v>
      </c>
      <c r="K6298" s="3" t="s">
        <v>16213</v>
      </c>
      <c r="L6298" s="3" t="s">
        <v>200</v>
      </c>
    </row>
    <row r="6299" spans="1:12" x14ac:dyDescent="0.2">
      <c r="A6299" s="3">
        <v>5100083283</v>
      </c>
      <c r="B6299" s="3" t="s">
        <v>12</v>
      </c>
      <c r="C6299" s="3" t="s">
        <v>196</v>
      </c>
      <c r="D6299" s="4">
        <v>45076</v>
      </c>
      <c r="E6299" s="4">
        <v>45199</v>
      </c>
      <c r="F6299" s="5">
        <v>-2500</v>
      </c>
      <c r="G6299" s="3" t="s">
        <v>16220</v>
      </c>
      <c r="H6299" s="3" t="s">
        <v>16223</v>
      </c>
      <c r="I6299" s="3" t="s">
        <v>16224</v>
      </c>
      <c r="J6299" s="3">
        <v>27131</v>
      </c>
      <c r="K6299" s="3" t="s">
        <v>16213</v>
      </c>
      <c r="L6299" s="3" t="s">
        <v>200</v>
      </c>
    </row>
    <row r="6300" spans="1:12" x14ac:dyDescent="0.2">
      <c r="A6300" s="3">
        <v>3174049</v>
      </c>
      <c r="B6300" s="3" t="s">
        <v>30</v>
      </c>
      <c r="C6300" s="3" t="s">
        <v>178</v>
      </c>
      <c r="D6300" s="4">
        <v>44991</v>
      </c>
      <c r="E6300" s="4">
        <v>45000</v>
      </c>
      <c r="F6300" s="5">
        <v>-389</v>
      </c>
      <c r="G6300" s="3" t="s">
        <v>16225</v>
      </c>
      <c r="H6300" s="3" t="s">
        <v>8619</v>
      </c>
      <c r="I6300" s="3" t="s">
        <v>8619</v>
      </c>
      <c r="J6300" s="3">
        <v>27132</v>
      </c>
      <c r="K6300" s="3" t="s">
        <v>16226</v>
      </c>
      <c r="L6300" s="3" t="s">
        <v>182</v>
      </c>
    </row>
    <row r="6301" spans="1:12" x14ac:dyDescent="0.2">
      <c r="A6301" s="3">
        <v>3174054</v>
      </c>
      <c r="B6301" s="3" t="s">
        <v>30</v>
      </c>
      <c r="C6301" s="3" t="s">
        <v>13</v>
      </c>
      <c r="D6301" s="4">
        <v>44994</v>
      </c>
      <c r="E6301" s="4">
        <v>45000</v>
      </c>
      <c r="F6301" s="5">
        <v>-679.73</v>
      </c>
      <c r="G6301" s="3" t="s">
        <v>16227</v>
      </c>
      <c r="H6301" s="3" t="s">
        <v>16228</v>
      </c>
      <c r="I6301" s="3" t="s">
        <v>16229</v>
      </c>
      <c r="J6301" s="3">
        <v>27133</v>
      </c>
      <c r="K6301" s="3" t="s">
        <v>16230</v>
      </c>
      <c r="L6301" s="3" t="s">
        <v>205</v>
      </c>
    </row>
    <row r="6302" spans="1:12" x14ac:dyDescent="0.2">
      <c r="A6302" s="3">
        <v>3174057</v>
      </c>
      <c r="B6302" s="3" t="s">
        <v>30</v>
      </c>
      <c r="C6302" s="3" t="s">
        <v>19</v>
      </c>
      <c r="D6302" s="4">
        <v>44995</v>
      </c>
      <c r="E6302" s="4">
        <v>45000</v>
      </c>
      <c r="F6302" s="5">
        <v>-64.95</v>
      </c>
      <c r="G6302" s="3" t="s">
        <v>16231</v>
      </c>
      <c r="H6302" s="3" t="s">
        <v>16232</v>
      </c>
      <c r="I6302" s="3" t="s">
        <v>16233</v>
      </c>
      <c r="J6302" s="3">
        <v>27134</v>
      </c>
      <c r="K6302" s="3" t="s">
        <v>16234</v>
      </c>
      <c r="L6302" s="3" t="s">
        <v>23</v>
      </c>
    </row>
    <row r="6303" spans="1:12" x14ac:dyDescent="0.2">
      <c r="A6303" s="3">
        <v>3174061</v>
      </c>
      <c r="B6303" s="3" t="s">
        <v>30</v>
      </c>
      <c r="C6303" s="3" t="s">
        <v>13</v>
      </c>
      <c r="D6303" s="4">
        <v>44991</v>
      </c>
      <c r="E6303" s="4">
        <v>45001</v>
      </c>
      <c r="F6303" s="5">
        <v>-5000</v>
      </c>
      <c r="G6303" s="3" t="s">
        <v>16235</v>
      </c>
      <c r="H6303" s="3" t="s">
        <v>16236</v>
      </c>
      <c r="I6303" s="3" t="s">
        <v>16237</v>
      </c>
      <c r="J6303" s="3">
        <v>27135</v>
      </c>
      <c r="K6303" s="3" t="s">
        <v>16238</v>
      </c>
      <c r="L6303" s="3" t="s">
        <v>66</v>
      </c>
    </row>
    <row r="6304" spans="1:12" x14ac:dyDescent="0.2">
      <c r="A6304" s="3">
        <v>3174208</v>
      </c>
      <c r="B6304" s="3" t="s">
        <v>30</v>
      </c>
      <c r="C6304" s="3" t="s">
        <v>13</v>
      </c>
      <c r="D6304" s="4">
        <v>45006</v>
      </c>
      <c r="E6304" s="4">
        <v>45010</v>
      </c>
      <c r="F6304" s="5">
        <v>-252</v>
      </c>
      <c r="G6304" s="3" t="s">
        <v>16239</v>
      </c>
      <c r="H6304" s="3" t="s">
        <v>16240</v>
      </c>
      <c r="I6304" s="3" t="s">
        <v>16241</v>
      </c>
      <c r="J6304" s="3">
        <v>27137</v>
      </c>
      <c r="K6304" s="3" t="s">
        <v>16242</v>
      </c>
      <c r="L6304" s="3" t="s">
        <v>246</v>
      </c>
    </row>
    <row r="6305" spans="1:12" x14ac:dyDescent="0.2">
      <c r="A6305" s="3">
        <v>3174209</v>
      </c>
      <c r="B6305" s="3" t="s">
        <v>30</v>
      </c>
      <c r="C6305" s="3" t="s">
        <v>13</v>
      </c>
      <c r="D6305" s="4">
        <v>45009</v>
      </c>
      <c r="E6305" s="4">
        <v>45010</v>
      </c>
      <c r="F6305" s="5">
        <v>-84</v>
      </c>
      <c r="G6305" s="3" t="s">
        <v>16239</v>
      </c>
      <c r="H6305" s="3" t="s">
        <v>10613</v>
      </c>
      <c r="I6305" s="3" t="s">
        <v>16243</v>
      </c>
      <c r="J6305" s="3">
        <v>27137</v>
      </c>
      <c r="K6305" s="3" t="s">
        <v>16242</v>
      </c>
      <c r="L6305" s="3" t="s">
        <v>246</v>
      </c>
    </row>
    <row r="6306" spans="1:12" x14ac:dyDescent="0.2">
      <c r="A6306" s="3">
        <v>3174311</v>
      </c>
      <c r="B6306" s="3" t="s">
        <v>30</v>
      </c>
      <c r="C6306" s="3" t="s">
        <v>13</v>
      </c>
      <c r="D6306" s="4">
        <v>45012</v>
      </c>
      <c r="E6306" s="4">
        <v>45022</v>
      </c>
      <c r="F6306" s="5">
        <v>-196</v>
      </c>
      <c r="G6306" s="3" t="s">
        <v>16244</v>
      </c>
      <c r="H6306" s="3" t="s">
        <v>16245</v>
      </c>
      <c r="I6306" s="3" t="s">
        <v>16246</v>
      </c>
      <c r="J6306" s="3">
        <v>27137</v>
      </c>
      <c r="K6306" s="3" t="s">
        <v>16242</v>
      </c>
      <c r="L6306" s="3" t="s">
        <v>246</v>
      </c>
    </row>
    <row r="6307" spans="1:12" x14ac:dyDescent="0.2">
      <c r="A6307" s="3">
        <v>3174384</v>
      </c>
      <c r="B6307" s="3" t="s">
        <v>30</v>
      </c>
      <c r="C6307" s="3" t="s">
        <v>13</v>
      </c>
      <c r="D6307" s="4">
        <v>45019</v>
      </c>
      <c r="E6307" s="4">
        <v>45027</v>
      </c>
      <c r="F6307" s="5">
        <v>-84</v>
      </c>
      <c r="G6307" s="3" t="s">
        <v>16247</v>
      </c>
      <c r="H6307" s="3" t="s">
        <v>13317</v>
      </c>
      <c r="I6307" s="3" t="s">
        <v>16248</v>
      </c>
      <c r="J6307" s="3">
        <v>27137</v>
      </c>
      <c r="K6307" s="3" t="s">
        <v>16242</v>
      </c>
      <c r="L6307" s="3" t="s">
        <v>246</v>
      </c>
    </row>
    <row r="6308" spans="1:12" x14ac:dyDescent="0.2">
      <c r="A6308" s="3">
        <v>3174533</v>
      </c>
      <c r="B6308" s="3" t="s">
        <v>30</v>
      </c>
      <c r="C6308" s="3" t="s">
        <v>13</v>
      </c>
      <c r="D6308" s="4">
        <v>45026</v>
      </c>
      <c r="E6308" s="4">
        <v>45035</v>
      </c>
      <c r="F6308" s="5">
        <v>-56</v>
      </c>
      <c r="G6308" s="3" t="s">
        <v>16249</v>
      </c>
      <c r="H6308" s="3" t="s">
        <v>10621</v>
      </c>
      <c r="I6308" s="3" t="s">
        <v>16250</v>
      </c>
      <c r="J6308" s="3">
        <v>27137</v>
      </c>
      <c r="K6308" s="3" t="s">
        <v>16242</v>
      </c>
      <c r="L6308" s="3" t="s">
        <v>246</v>
      </c>
    </row>
    <row r="6309" spans="1:12" x14ac:dyDescent="0.2">
      <c r="A6309" s="3">
        <v>3174639</v>
      </c>
      <c r="B6309" s="3" t="s">
        <v>30</v>
      </c>
      <c r="C6309" s="3" t="s">
        <v>13</v>
      </c>
      <c r="D6309" s="4">
        <v>45027</v>
      </c>
      <c r="E6309" s="4">
        <v>45042</v>
      </c>
      <c r="F6309" s="5">
        <v>-140</v>
      </c>
      <c r="G6309" s="3" t="s">
        <v>16251</v>
      </c>
      <c r="H6309" s="3" t="s">
        <v>16252</v>
      </c>
      <c r="I6309" s="3" t="s">
        <v>16253</v>
      </c>
      <c r="J6309" s="3">
        <v>27137</v>
      </c>
      <c r="K6309" s="3" t="s">
        <v>16242</v>
      </c>
      <c r="L6309" s="3" t="s">
        <v>246</v>
      </c>
    </row>
    <row r="6310" spans="1:12" x14ac:dyDescent="0.2">
      <c r="A6310" s="3">
        <v>3174715</v>
      </c>
      <c r="B6310" s="3" t="s">
        <v>30</v>
      </c>
      <c r="C6310" s="3" t="s">
        <v>13</v>
      </c>
      <c r="D6310" s="4">
        <v>45044</v>
      </c>
      <c r="E6310" s="4">
        <v>45048</v>
      </c>
      <c r="F6310" s="5">
        <v>-56</v>
      </c>
      <c r="G6310" s="3" t="s">
        <v>16254</v>
      </c>
      <c r="H6310" s="3" t="s">
        <v>13325</v>
      </c>
      <c r="I6310" s="3" t="s">
        <v>16255</v>
      </c>
      <c r="J6310" s="3">
        <v>27137</v>
      </c>
      <c r="K6310" s="3" t="s">
        <v>16242</v>
      </c>
      <c r="L6310" s="3" t="s">
        <v>246</v>
      </c>
    </row>
    <row r="6311" spans="1:12" x14ac:dyDescent="0.2">
      <c r="A6311" s="3">
        <v>3174838</v>
      </c>
      <c r="B6311" s="3" t="s">
        <v>30</v>
      </c>
      <c r="C6311" s="3" t="s">
        <v>13</v>
      </c>
      <c r="D6311" s="4">
        <v>45051</v>
      </c>
      <c r="E6311" s="4">
        <v>45051</v>
      </c>
      <c r="F6311" s="5">
        <v>-84</v>
      </c>
      <c r="G6311" s="3" t="s">
        <v>16256</v>
      </c>
      <c r="H6311" s="3" t="s">
        <v>13328</v>
      </c>
      <c r="I6311" s="3" t="s">
        <v>16257</v>
      </c>
      <c r="J6311" s="3">
        <v>27137</v>
      </c>
      <c r="K6311" s="3" t="s">
        <v>16242</v>
      </c>
      <c r="L6311" s="3" t="s">
        <v>246</v>
      </c>
    </row>
    <row r="6312" spans="1:12" x14ac:dyDescent="0.2">
      <c r="A6312" s="3">
        <v>3174937</v>
      </c>
      <c r="B6312" s="3" t="s">
        <v>30</v>
      </c>
      <c r="C6312" s="3" t="s">
        <v>13</v>
      </c>
      <c r="D6312" s="4">
        <v>45054</v>
      </c>
      <c r="E6312" s="4">
        <v>45063</v>
      </c>
      <c r="F6312" s="5">
        <v>-56</v>
      </c>
      <c r="G6312" s="3" t="s">
        <v>16258</v>
      </c>
      <c r="H6312" s="3" t="s">
        <v>10630</v>
      </c>
      <c r="I6312" s="3" t="s">
        <v>16259</v>
      </c>
      <c r="J6312" s="3">
        <v>27137</v>
      </c>
      <c r="K6312" s="3" t="s">
        <v>16242</v>
      </c>
      <c r="L6312" s="3" t="s">
        <v>246</v>
      </c>
    </row>
    <row r="6313" spans="1:12" x14ac:dyDescent="0.2">
      <c r="A6313" s="3">
        <v>3175043</v>
      </c>
      <c r="B6313" s="3" t="s">
        <v>30</v>
      </c>
      <c r="C6313" s="3" t="s">
        <v>13</v>
      </c>
      <c r="D6313" s="4">
        <v>45072</v>
      </c>
      <c r="E6313" s="4">
        <v>45077</v>
      </c>
      <c r="F6313" s="5">
        <v>-28</v>
      </c>
      <c r="G6313" s="3" t="s">
        <v>16260</v>
      </c>
      <c r="H6313" s="3" t="s">
        <v>13335</v>
      </c>
      <c r="I6313" s="3" t="s">
        <v>16261</v>
      </c>
      <c r="J6313" s="3">
        <v>27137</v>
      </c>
      <c r="K6313" s="3" t="s">
        <v>16242</v>
      </c>
      <c r="L6313" s="3" t="s">
        <v>246</v>
      </c>
    </row>
    <row r="6314" spans="1:12" x14ac:dyDescent="0.2">
      <c r="A6314" s="3">
        <v>3174212</v>
      </c>
      <c r="B6314" s="3" t="s">
        <v>30</v>
      </c>
      <c r="C6314" s="3" t="s">
        <v>13</v>
      </c>
      <c r="D6314" s="4">
        <v>45006</v>
      </c>
      <c r="E6314" s="4">
        <v>45010</v>
      </c>
      <c r="F6314" s="5">
        <v>-168</v>
      </c>
      <c r="G6314" s="3" t="s">
        <v>16262</v>
      </c>
      <c r="H6314" s="3" t="s">
        <v>13310</v>
      </c>
      <c r="I6314" s="3" t="s">
        <v>16263</v>
      </c>
      <c r="J6314" s="3">
        <v>27139</v>
      </c>
      <c r="K6314" s="3" t="s">
        <v>16264</v>
      </c>
      <c r="L6314" s="3" t="s">
        <v>246</v>
      </c>
    </row>
    <row r="6315" spans="1:12" x14ac:dyDescent="0.2">
      <c r="A6315" s="3">
        <v>3174213</v>
      </c>
      <c r="B6315" s="3" t="s">
        <v>30</v>
      </c>
      <c r="C6315" s="3" t="s">
        <v>13</v>
      </c>
      <c r="D6315" s="4">
        <v>45009</v>
      </c>
      <c r="E6315" s="4">
        <v>45010</v>
      </c>
      <c r="F6315" s="5">
        <v>-140</v>
      </c>
      <c r="G6315" s="3" t="s">
        <v>16262</v>
      </c>
      <c r="H6315" s="3" t="s">
        <v>16265</v>
      </c>
      <c r="I6315" s="3" t="s">
        <v>16266</v>
      </c>
      <c r="J6315" s="3">
        <v>27139</v>
      </c>
      <c r="K6315" s="3" t="s">
        <v>16264</v>
      </c>
      <c r="L6315" s="3" t="s">
        <v>246</v>
      </c>
    </row>
    <row r="6316" spans="1:12" x14ac:dyDescent="0.2">
      <c r="A6316" s="3">
        <v>3174310</v>
      </c>
      <c r="B6316" s="3" t="s">
        <v>30</v>
      </c>
      <c r="C6316" s="3" t="s">
        <v>13</v>
      </c>
      <c r="D6316" s="4">
        <v>45012</v>
      </c>
      <c r="E6316" s="4">
        <v>45022</v>
      </c>
      <c r="F6316" s="5">
        <v>-168</v>
      </c>
      <c r="G6316" s="3" t="s">
        <v>16267</v>
      </c>
      <c r="H6316" s="3" t="s">
        <v>13314</v>
      </c>
      <c r="I6316" s="3" t="s">
        <v>16268</v>
      </c>
      <c r="J6316" s="3">
        <v>27139</v>
      </c>
      <c r="K6316" s="3" t="s">
        <v>16264</v>
      </c>
      <c r="L6316" s="3" t="s">
        <v>246</v>
      </c>
    </row>
    <row r="6317" spans="1:12" x14ac:dyDescent="0.2">
      <c r="A6317" s="3">
        <v>3174385</v>
      </c>
      <c r="B6317" s="3" t="s">
        <v>30</v>
      </c>
      <c r="C6317" s="3" t="s">
        <v>13</v>
      </c>
      <c r="D6317" s="4">
        <v>45019</v>
      </c>
      <c r="E6317" s="4">
        <v>45027</v>
      </c>
      <c r="F6317" s="5">
        <v>-84</v>
      </c>
      <c r="G6317" s="3" t="s">
        <v>16269</v>
      </c>
      <c r="H6317" s="3" t="s">
        <v>13317</v>
      </c>
      <c r="I6317" s="3" t="s">
        <v>16270</v>
      </c>
      <c r="J6317" s="3">
        <v>27139</v>
      </c>
      <c r="K6317" s="3" t="s">
        <v>16264</v>
      </c>
      <c r="L6317" s="3" t="s">
        <v>246</v>
      </c>
    </row>
    <row r="6318" spans="1:12" x14ac:dyDescent="0.2">
      <c r="A6318" s="3">
        <v>3174637</v>
      </c>
      <c r="B6318" s="3" t="s">
        <v>30</v>
      </c>
      <c r="C6318" s="3" t="s">
        <v>13</v>
      </c>
      <c r="D6318" s="4">
        <v>45033</v>
      </c>
      <c r="E6318" s="4">
        <v>45042</v>
      </c>
      <c r="F6318" s="5">
        <v>-140</v>
      </c>
      <c r="G6318" s="3" t="s">
        <v>16271</v>
      </c>
      <c r="H6318" s="3" t="s">
        <v>13322</v>
      </c>
      <c r="I6318" s="3" t="s">
        <v>16272</v>
      </c>
      <c r="J6318" s="3">
        <v>27139</v>
      </c>
      <c r="K6318" s="3" t="s">
        <v>16264</v>
      </c>
      <c r="L6318" s="3" t="s">
        <v>246</v>
      </c>
    </row>
    <row r="6319" spans="1:12" x14ac:dyDescent="0.2">
      <c r="A6319" s="3">
        <v>3174716</v>
      </c>
      <c r="B6319" s="3" t="s">
        <v>30</v>
      </c>
      <c r="C6319" s="3" t="s">
        <v>13</v>
      </c>
      <c r="D6319" s="4">
        <v>45044</v>
      </c>
      <c r="E6319" s="4">
        <v>45048</v>
      </c>
      <c r="F6319" s="5">
        <v>-84</v>
      </c>
      <c r="G6319" s="3" t="s">
        <v>16273</v>
      </c>
      <c r="H6319" s="3" t="s">
        <v>16274</v>
      </c>
      <c r="I6319" s="3" t="s">
        <v>16275</v>
      </c>
      <c r="J6319" s="3">
        <v>27139</v>
      </c>
      <c r="K6319" s="3" t="s">
        <v>16264</v>
      </c>
      <c r="L6319" s="3" t="s">
        <v>246</v>
      </c>
    </row>
    <row r="6320" spans="1:12" x14ac:dyDescent="0.2">
      <c r="A6320" s="3">
        <v>3174836</v>
      </c>
      <c r="B6320" s="3" t="s">
        <v>30</v>
      </c>
      <c r="C6320" s="3" t="s">
        <v>13</v>
      </c>
      <c r="D6320" s="4">
        <v>45051</v>
      </c>
      <c r="E6320" s="4">
        <v>45051</v>
      </c>
      <c r="F6320" s="5">
        <v>-56</v>
      </c>
      <c r="G6320" s="3" t="s">
        <v>16276</v>
      </c>
      <c r="H6320" s="3" t="s">
        <v>13328</v>
      </c>
      <c r="I6320" s="3" t="s">
        <v>16277</v>
      </c>
      <c r="J6320" s="3">
        <v>27139</v>
      </c>
      <c r="K6320" s="3" t="s">
        <v>16264</v>
      </c>
      <c r="L6320" s="3" t="s">
        <v>246</v>
      </c>
    </row>
    <row r="6321" spans="1:12" x14ac:dyDescent="0.2">
      <c r="A6321" s="3">
        <v>3175002</v>
      </c>
      <c r="B6321" s="3" t="s">
        <v>30</v>
      </c>
      <c r="C6321" s="3" t="s">
        <v>13</v>
      </c>
      <c r="D6321" s="4">
        <v>45064</v>
      </c>
      <c r="E6321" s="4">
        <v>45066</v>
      </c>
      <c r="F6321" s="5">
        <v>-112</v>
      </c>
      <c r="G6321" s="3" t="s">
        <v>16278</v>
      </c>
      <c r="H6321" s="3" t="s">
        <v>10633</v>
      </c>
      <c r="I6321" s="3" t="s">
        <v>16279</v>
      </c>
      <c r="J6321" s="3">
        <v>27139</v>
      </c>
      <c r="K6321" s="3" t="s">
        <v>16264</v>
      </c>
      <c r="L6321" s="3" t="s">
        <v>246</v>
      </c>
    </row>
    <row r="6322" spans="1:12" x14ac:dyDescent="0.2">
      <c r="A6322" s="3">
        <v>3175046</v>
      </c>
      <c r="B6322" s="3" t="s">
        <v>30</v>
      </c>
      <c r="C6322" s="3" t="s">
        <v>13</v>
      </c>
      <c r="D6322" s="4">
        <v>45072</v>
      </c>
      <c r="E6322" s="4">
        <v>45077</v>
      </c>
      <c r="F6322" s="5">
        <v>-28</v>
      </c>
      <c r="G6322" s="3" t="s">
        <v>16280</v>
      </c>
      <c r="H6322" s="3" t="s">
        <v>13335</v>
      </c>
      <c r="I6322" s="3" t="s">
        <v>16281</v>
      </c>
      <c r="J6322" s="3">
        <v>27139</v>
      </c>
      <c r="K6322" s="3" t="s">
        <v>16264</v>
      </c>
      <c r="L6322" s="3" t="s">
        <v>246</v>
      </c>
    </row>
    <row r="6323" spans="1:12" x14ac:dyDescent="0.2">
      <c r="A6323" s="3">
        <v>3174214</v>
      </c>
      <c r="B6323" s="3" t="s">
        <v>30</v>
      </c>
      <c r="C6323" s="3" t="s">
        <v>13</v>
      </c>
      <c r="D6323" s="4">
        <v>45006</v>
      </c>
      <c r="E6323" s="4">
        <v>45010</v>
      </c>
      <c r="F6323" s="5">
        <v>-112</v>
      </c>
      <c r="G6323" s="3" t="s">
        <v>16282</v>
      </c>
      <c r="H6323" s="3" t="s">
        <v>16283</v>
      </c>
      <c r="I6323" s="3" t="s">
        <v>16284</v>
      </c>
      <c r="J6323" s="3">
        <v>27140</v>
      </c>
      <c r="K6323" s="3" t="s">
        <v>16285</v>
      </c>
      <c r="L6323" s="3" t="s">
        <v>246</v>
      </c>
    </row>
    <row r="6324" spans="1:12" x14ac:dyDescent="0.2">
      <c r="A6324" s="3">
        <v>3174307</v>
      </c>
      <c r="B6324" s="3" t="s">
        <v>30</v>
      </c>
      <c r="C6324" s="3" t="s">
        <v>13</v>
      </c>
      <c r="D6324" s="4">
        <v>45013</v>
      </c>
      <c r="E6324" s="4">
        <v>45022</v>
      </c>
      <c r="F6324" s="5">
        <v>-112</v>
      </c>
      <c r="G6324" s="3" t="s">
        <v>16286</v>
      </c>
      <c r="H6324" s="3" t="s">
        <v>16287</v>
      </c>
      <c r="I6324" s="3" t="s">
        <v>16288</v>
      </c>
      <c r="J6324" s="3">
        <v>27140</v>
      </c>
      <c r="K6324" s="3" t="s">
        <v>16285</v>
      </c>
      <c r="L6324" s="3" t="s">
        <v>246</v>
      </c>
    </row>
    <row r="6325" spans="1:12" x14ac:dyDescent="0.2">
      <c r="A6325" s="3">
        <v>3174388</v>
      </c>
      <c r="B6325" s="3" t="s">
        <v>30</v>
      </c>
      <c r="C6325" s="3" t="s">
        <v>13</v>
      </c>
      <c r="D6325" s="4">
        <v>45020</v>
      </c>
      <c r="E6325" s="4">
        <v>45027</v>
      </c>
      <c r="F6325" s="5">
        <v>-112</v>
      </c>
      <c r="G6325" s="3" t="s">
        <v>16289</v>
      </c>
      <c r="H6325" s="3" t="s">
        <v>10462</v>
      </c>
      <c r="I6325" s="3" t="s">
        <v>16290</v>
      </c>
      <c r="J6325" s="3">
        <v>27140</v>
      </c>
      <c r="K6325" s="3" t="s">
        <v>16285</v>
      </c>
      <c r="L6325" s="3" t="s">
        <v>246</v>
      </c>
    </row>
    <row r="6326" spans="1:12" x14ac:dyDescent="0.2">
      <c r="A6326" s="3">
        <v>3174641</v>
      </c>
      <c r="B6326" s="3" t="s">
        <v>30</v>
      </c>
      <c r="C6326" s="3" t="s">
        <v>13</v>
      </c>
      <c r="D6326" s="4">
        <v>45034</v>
      </c>
      <c r="E6326" s="4">
        <v>45042</v>
      </c>
      <c r="F6326" s="5">
        <v>-112</v>
      </c>
      <c r="G6326" s="3" t="s">
        <v>16291</v>
      </c>
      <c r="H6326" s="3" t="s">
        <v>16292</v>
      </c>
      <c r="I6326" s="3" t="s">
        <v>16293</v>
      </c>
      <c r="J6326" s="3">
        <v>27140</v>
      </c>
      <c r="K6326" s="3" t="s">
        <v>16285</v>
      </c>
      <c r="L6326" s="3" t="s">
        <v>246</v>
      </c>
    </row>
    <row r="6327" spans="1:12" x14ac:dyDescent="0.2">
      <c r="A6327" s="3">
        <v>3174719</v>
      </c>
      <c r="B6327" s="3" t="s">
        <v>30</v>
      </c>
      <c r="C6327" s="3" t="s">
        <v>13</v>
      </c>
      <c r="D6327" s="4">
        <v>45044</v>
      </c>
      <c r="E6327" s="4">
        <v>45048</v>
      </c>
      <c r="F6327" s="5">
        <v>-112</v>
      </c>
      <c r="G6327" s="3" t="s">
        <v>16294</v>
      </c>
      <c r="H6327" s="3" t="s">
        <v>10729</v>
      </c>
      <c r="I6327" s="3" t="s">
        <v>16295</v>
      </c>
      <c r="J6327" s="3">
        <v>27140</v>
      </c>
      <c r="K6327" s="3" t="s">
        <v>16285</v>
      </c>
      <c r="L6327" s="3" t="s">
        <v>246</v>
      </c>
    </row>
    <row r="6328" spans="1:12" x14ac:dyDescent="0.2">
      <c r="A6328" s="3">
        <v>3174839</v>
      </c>
      <c r="B6328" s="3" t="s">
        <v>30</v>
      </c>
      <c r="C6328" s="3" t="s">
        <v>13</v>
      </c>
      <c r="D6328" s="4">
        <v>45051</v>
      </c>
      <c r="E6328" s="4">
        <v>45051</v>
      </c>
      <c r="F6328" s="5">
        <v>-112</v>
      </c>
      <c r="G6328" s="3" t="s">
        <v>16296</v>
      </c>
      <c r="H6328" s="3" t="s">
        <v>16297</v>
      </c>
      <c r="I6328" s="3" t="s">
        <v>16298</v>
      </c>
      <c r="J6328" s="3">
        <v>27140</v>
      </c>
      <c r="K6328" s="3" t="s">
        <v>16285</v>
      </c>
      <c r="L6328" s="3" t="s">
        <v>246</v>
      </c>
    </row>
    <row r="6329" spans="1:12" x14ac:dyDescent="0.2">
      <c r="A6329" s="3">
        <v>3175040</v>
      </c>
      <c r="B6329" s="3" t="s">
        <v>30</v>
      </c>
      <c r="C6329" s="3" t="s">
        <v>13</v>
      </c>
      <c r="D6329" s="4">
        <v>45072</v>
      </c>
      <c r="E6329" s="4">
        <v>45077</v>
      </c>
      <c r="F6329" s="5">
        <v>-112</v>
      </c>
      <c r="G6329" s="3" t="s">
        <v>16299</v>
      </c>
      <c r="H6329" s="3" t="s">
        <v>16300</v>
      </c>
      <c r="I6329" s="3" t="s">
        <v>16301</v>
      </c>
      <c r="J6329" s="3">
        <v>27140</v>
      </c>
      <c r="K6329" s="3" t="s">
        <v>16285</v>
      </c>
      <c r="L6329" s="3" t="s">
        <v>246</v>
      </c>
    </row>
    <row r="6330" spans="1:12" x14ac:dyDescent="0.2">
      <c r="A6330" s="3">
        <v>3175425</v>
      </c>
      <c r="B6330" s="3" t="s">
        <v>30</v>
      </c>
      <c r="C6330" s="3" t="s">
        <v>13</v>
      </c>
      <c r="D6330" s="4">
        <v>45096</v>
      </c>
      <c r="E6330" s="4">
        <v>45104</v>
      </c>
      <c r="F6330" s="5">
        <v>-84</v>
      </c>
      <c r="G6330" s="3" t="s">
        <v>16302</v>
      </c>
      <c r="H6330" s="3" t="s">
        <v>16303</v>
      </c>
      <c r="I6330" s="3" t="s">
        <v>16304</v>
      </c>
      <c r="J6330" s="3">
        <v>27140</v>
      </c>
      <c r="K6330" s="3" t="s">
        <v>16285</v>
      </c>
      <c r="L6330" s="3" t="s">
        <v>246</v>
      </c>
    </row>
    <row r="6331" spans="1:12" x14ac:dyDescent="0.2">
      <c r="A6331" s="3">
        <v>3175526</v>
      </c>
      <c r="B6331" s="3" t="s">
        <v>30</v>
      </c>
      <c r="C6331" s="3" t="s">
        <v>13</v>
      </c>
      <c r="D6331" s="4">
        <v>45103</v>
      </c>
      <c r="E6331" s="4">
        <v>45112</v>
      </c>
      <c r="F6331" s="5">
        <v>-168</v>
      </c>
      <c r="G6331" s="3" t="s">
        <v>16305</v>
      </c>
      <c r="H6331" s="3" t="s">
        <v>10647</v>
      </c>
      <c r="I6331" s="3" t="s">
        <v>16306</v>
      </c>
      <c r="J6331" s="3">
        <v>27140</v>
      </c>
      <c r="K6331" s="3" t="s">
        <v>16285</v>
      </c>
      <c r="L6331" s="3" t="s">
        <v>246</v>
      </c>
    </row>
    <row r="6332" spans="1:12" x14ac:dyDescent="0.2">
      <c r="A6332" s="3">
        <v>3176471</v>
      </c>
      <c r="B6332" s="3" t="s">
        <v>30</v>
      </c>
      <c r="C6332" s="3" t="s">
        <v>13</v>
      </c>
      <c r="D6332" s="4">
        <v>45181</v>
      </c>
      <c r="E6332" s="4">
        <v>45188</v>
      </c>
      <c r="F6332" s="5">
        <v>-84</v>
      </c>
      <c r="G6332" s="3" t="s">
        <v>16307</v>
      </c>
      <c r="H6332" s="3" t="s">
        <v>3496</v>
      </c>
      <c r="I6332" s="3" t="s">
        <v>16308</v>
      </c>
      <c r="J6332" s="3">
        <v>27140</v>
      </c>
      <c r="K6332" s="3" t="s">
        <v>16285</v>
      </c>
      <c r="L6332" s="3" t="s">
        <v>246</v>
      </c>
    </row>
    <row r="6333" spans="1:12" x14ac:dyDescent="0.2">
      <c r="A6333" s="3">
        <v>3176639</v>
      </c>
      <c r="B6333" s="3" t="s">
        <v>30</v>
      </c>
      <c r="C6333" s="3" t="s">
        <v>13</v>
      </c>
      <c r="D6333" s="4">
        <v>45188</v>
      </c>
      <c r="E6333" s="4">
        <v>45196</v>
      </c>
      <c r="F6333" s="5">
        <v>-84</v>
      </c>
      <c r="G6333" s="3" t="s">
        <v>16309</v>
      </c>
      <c r="H6333" s="3" t="s">
        <v>16310</v>
      </c>
      <c r="I6333" s="3" t="s">
        <v>16311</v>
      </c>
      <c r="J6333" s="3">
        <v>27140</v>
      </c>
      <c r="K6333" s="3" t="s">
        <v>16285</v>
      </c>
      <c r="L6333" s="3" t="s">
        <v>246</v>
      </c>
    </row>
    <row r="6334" spans="1:12" x14ac:dyDescent="0.2">
      <c r="A6334" s="3">
        <v>3176770</v>
      </c>
      <c r="B6334" s="3" t="s">
        <v>30</v>
      </c>
      <c r="C6334" s="3" t="s">
        <v>13</v>
      </c>
      <c r="D6334" s="4">
        <v>45195</v>
      </c>
      <c r="E6334" s="4">
        <v>45199</v>
      </c>
      <c r="F6334" s="5">
        <v>-84</v>
      </c>
      <c r="G6334" s="3" t="s">
        <v>16312</v>
      </c>
      <c r="H6334" s="3" t="s">
        <v>16313</v>
      </c>
      <c r="I6334" s="3" t="s">
        <v>16314</v>
      </c>
      <c r="J6334" s="3">
        <v>27140</v>
      </c>
      <c r="K6334" s="3" t="s">
        <v>16285</v>
      </c>
      <c r="L6334" s="3" t="s">
        <v>246</v>
      </c>
    </row>
    <row r="6335" spans="1:12" x14ac:dyDescent="0.2">
      <c r="A6335" s="3">
        <v>3176929</v>
      </c>
      <c r="B6335" s="3" t="s">
        <v>30</v>
      </c>
      <c r="C6335" s="3" t="s">
        <v>13</v>
      </c>
      <c r="D6335" s="4">
        <v>45199</v>
      </c>
      <c r="E6335" s="4">
        <v>45199</v>
      </c>
      <c r="F6335" s="5">
        <v>-176.85</v>
      </c>
      <c r="G6335" s="3" t="s">
        <v>16315</v>
      </c>
      <c r="H6335" s="3" t="s">
        <v>16316</v>
      </c>
      <c r="I6335" s="3" t="s">
        <v>16317</v>
      </c>
      <c r="J6335" s="3">
        <v>27141</v>
      </c>
      <c r="K6335" s="3" t="s">
        <v>16318</v>
      </c>
      <c r="L6335" s="3" t="s">
        <v>192</v>
      </c>
    </row>
    <row r="6336" spans="1:12" x14ac:dyDescent="0.2">
      <c r="A6336" s="3">
        <v>3174083</v>
      </c>
      <c r="B6336" s="3" t="s">
        <v>30</v>
      </c>
      <c r="C6336" s="3" t="s">
        <v>13</v>
      </c>
      <c r="D6336" s="4">
        <v>44992</v>
      </c>
      <c r="E6336" s="4">
        <v>45007</v>
      </c>
      <c r="F6336" s="5">
        <v>-23</v>
      </c>
      <c r="G6336" s="3" t="s">
        <v>16319</v>
      </c>
      <c r="H6336" s="3" t="s">
        <v>16320</v>
      </c>
      <c r="I6336" s="3" t="s">
        <v>16321</v>
      </c>
      <c r="J6336" s="3">
        <v>27142</v>
      </c>
      <c r="K6336" s="3" t="s">
        <v>16322</v>
      </c>
      <c r="L6336" s="3" t="s">
        <v>2629</v>
      </c>
    </row>
    <row r="6337" spans="1:12" x14ac:dyDescent="0.2">
      <c r="A6337" s="3">
        <v>3174086</v>
      </c>
      <c r="B6337" s="3" t="s">
        <v>30</v>
      </c>
      <c r="C6337" s="3" t="s">
        <v>13</v>
      </c>
      <c r="D6337" s="4">
        <v>44957</v>
      </c>
      <c r="E6337" s="4">
        <v>45007</v>
      </c>
      <c r="F6337" s="5">
        <v>-1250</v>
      </c>
      <c r="G6337" s="3" t="s">
        <v>16323</v>
      </c>
      <c r="H6337" s="3" t="s">
        <v>16324</v>
      </c>
      <c r="I6337" s="3" t="s">
        <v>16325</v>
      </c>
      <c r="J6337" s="3">
        <v>27143</v>
      </c>
      <c r="K6337" s="3" t="s">
        <v>16326</v>
      </c>
      <c r="L6337" s="3" t="s">
        <v>2708</v>
      </c>
    </row>
    <row r="6338" spans="1:12" x14ac:dyDescent="0.2">
      <c r="A6338" s="3">
        <v>3174131</v>
      </c>
      <c r="B6338" s="3" t="s">
        <v>30</v>
      </c>
      <c r="C6338" s="3" t="s">
        <v>13</v>
      </c>
      <c r="D6338" s="4">
        <v>45008</v>
      </c>
      <c r="E6338" s="4">
        <v>45008</v>
      </c>
      <c r="F6338" s="5">
        <v>-167.5</v>
      </c>
      <c r="G6338" s="3" t="s">
        <v>16327</v>
      </c>
      <c r="H6338" s="3" t="s">
        <v>16065</v>
      </c>
      <c r="I6338" s="3" t="s">
        <v>16328</v>
      </c>
      <c r="J6338" s="3">
        <v>27144</v>
      </c>
      <c r="K6338" s="3" t="s">
        <v>16329</v>
      </c>
      <c r="L6338" s="3" t="s">
        <v>66</v>
      </c>
    </row>
    <row r="6339" spans="1:12" x14ac:dyDescent="0.2">
      <c r="A6339" s="3">
        <v>3175343</v>
      </c>
      <c r="B6339" s="3" t="s">
        <v>30</v>
      </c>
      <c r="C6339" s="3" t="s">
        <v>13</v>
      </c>
      <c r="D6339" s="4">
        <v>45099</v>
      </c>
      <c r="E6339" s="4">
        <v>45099</v>
      </c>
      <c r="F6339" s="5">
        <v>-140.5</v>
      </c>
      <c r="G6339" s="3" t="s">
        <v>16330</v>
      </c>
      <c r="H6339" s="3" t="s">
        <v>16068</v>
      </c>
      <c r="I6339" s="3" t="s">
        <v>16331</v>
      </c>
      <c r="J6339" s="3">
        <v>27144</v>
      </c>
      <c r="K6339" s="3" t="s">
        <v>16329</v>
      </c>
      <c r="L6339" s="3" t="s">
        <v>66</v>
      </c>
    </row>
    <row r="6340" spans="1:12" x14ac:dyDescent="0.2">
      <c r="A6340" s="3">
        <v>3174122</v>
      </c>
      <c r="B6340" s="3" t="s">
        <v>30</v>
      </c>
      <c r="C6340" s="3" t="s">
        <v>13</v>
      </c>
      <c r="D6340" s="4">
        <v>44999</v>
      </c>
      <c r="E6340" s="4">
        <v>45007</v>
      </c>
      <c r="F6340" s="5">
        <v>-36</v>
      </c>
      <c r="G6340" s="3" t="s">
        <v>16332</v>
      </c>
      <c r="H6340" s="3" t="s">
        <v>16333</v>
      </c>
      <c r="I6340" s="3" t="s">
        <v>16333</v>
      </c>
      <c r="J6340" s="3">
        <v>27145</v>
      </c>
      <c r="K6340" s="3" t="s">
        <v>16334</v>
      </c>
      <c r="L6340" s="3" t="s">
        <v>246</v>
      </c>
    </row>
    <row r="6341" spans="1:12" x14ac:dyDescent="0.2">
      <c r="A6341" s="3">
        <v>3174139</v>
      </c>
      <c r="B6341" s="3" t="s">
        <v>30</v>
      </c>
      <c r="C6341" s="3" t="s">
        <v>178</v>
      </c>
      <c r="D6341" s="4">
        <v>45000</v>
      </c>
      <c r="E6341" s="4">
        <v>45008</v>
      </c>
      <c r="F6341" s="5">
        <v>-400</v>
      </c>
      <c r="G6341" s="3" t="s">
        <v>16335</v>
      </c>
      <c r="H6341" s="3" t="s">
        <v>16336</v>
      </c>
      <c r="I6341" s="3" t="s">
        <v>16336</v>
      </c>
      <c r="J6341" s="3">
        <v>27146</v>
      </c>
      <c r="K6341" s="3" t="s">
        <v>16337</v>
      </c>
      <c r="L6341" s="3" t="s">
        <v>182</v>
      </c>
    </row>
    <row r="6342" spans="1:12" x14ac:dyDescent="0.2">
      <c r="A6342" s="3">
        <v>3174142</v>
      </c>
      <c r="B6342" s="3" t="s">
        <v>30</v>
      </c>
      <c r="C6342" s="3" t="s">
        <v>19</v>
      </c>
      <c r="D6342" s="4">
        <v>45002</v>
      </c>
      <c r="E6342" s="4">
        <v>45008</v>
      </c>
      <c r="F6342" s="5">
        <v>-75.45</v>
      </c>
      <c r="G6342" s="3" t="s">
        <v>16338</v>
      </c>
      <c r="H6342" s="3" t="s">
        <v>16339</v>
      </c>
      <c r="I6342" s="3" t="s">
        <v>16340</v>
      </c>
      <c r="J6342" s="3">
        <v>27147</v>
      </c>
      <c r="K6342" s="3" t="s">
        <v>16341</v>
      </c>
      <c r="L6342" s="3" t="s">
        <v>23</v>
      </c>
    </row>
    <row r="6343" spans="1:12" x14ac:dyDescent="0.2">
      <c r="A6343" s="3">
        <v>3175296</v>
      </c>
      <c r="B6343" s="3" t="s">
        <v>30</v>
      </c>
      <c r="C6343" s="3" t="s">
        <v>19</v>
      </c>
      <c r="D6343" s="4">
        <v>45093</v>
      </c>
      <c r="E6343" s="4">
        <v>45098</v>
      </c>
      <c r="F6343" s="5">
        <v>-75.45</v>
      </c>
      <c r="G6343" s="3" t="s">
        <v>16342</v>
      </c>
      <c r="H6343" s="3" t="s">
        <v>16343</v>
      </c>
      <c r="I6343" s="3" t="s">
        <v>16344</v>
      </c>
      <c r="J6343" s="3">
        <v>27147</v>
      </c>
      <c r="K6343" s="3" t="s">
        <v>16341</v>
      </c>
      <c r="L6343" s="3" t="s">
        <v>23</v>
      </c>
    </row>
    <row r="6344" spans="1:12" x14ac:dyDescent="0.2">
      <c r="A6344" s="3">
        <v>3174180</v>
      </c>
      <c r="B6344" s="3" t="s">
        <v>30</v>
      </c>
      <c r="C6344" s="3" t="s">
        <v>37</v>
      </c>
      <c r="D6344" s="4">
        <v>44980</v>
      </c>
      <c r="E6344" s="4">
        <v>45010</v>
      </c>
      <c r="F6344" s="5">
        <v>-1075</v>
      </c>
      <c r="G6344" s="3" t="s">
        <v>16345</v>
      </c>
      <c r="H6344" s="3" t="s">
        <v>16346</v>
      </c>
      <c r="I6344" s="3" t="s">
        <v>16347</v>
      </c>
      <c r="J6344" s="3">
        <v>27148</v>
      </c>
      <c r="K6344" s="3" t="s">
        <v>16348</v>
      </c>
      <c r="L6344" s="3" t="s">
        <v>42</v>
      </c>
    </row>
    <row r="6345" spans="1:12" x14ac:dyDescent="0.2">
      <c r="A6345" s="3">
        <v>3174220</v>
      </c>
      <c r="B6345" s="3" t="s">
        <v>30</v>
      </c>
      <c r="C6345" s="3" t="s">
        <v>7656</v>
      </c>
      <c r="D6345" s="4">
        <v>44995</v>
      </c>
      <c r="E6345" s="4">
        <v>45011</v>
      </c>
      <c r="F6345" s="5">
        <v>-42009.45</v>
      </c>
      <c r="G6345" s="3" t="s">
        <v>16349</v>
      </c>
      <c r="H6345" s="3" t="s">
        <v>16350</v>
      </c>
      <c r="I6345" s="3" t="s">
        <v>16350</v>
      </c>
      <c r="J6345" s="3">
        <v>27149</v>
      </c>
      <c r="K6345" s="3" t="s">
        <v>16351</v>
      </c>
      <c r="L6345" s="3" t="s">
        <v>659</v>
      </c>
    </row>
    <row r="6346" spans="1:12" x14ac:dyDescent="0.2">
      <c r="A6346" s="3">
        <v>3174171</v>
      </c>
      <c r="B6346" s="3" t="s">
        <v>30</v>
      </c>
      <c r="C6346" s="3" t="s">
        <v>178</v>
      </c>
      <c r="D6346" s="4">
        <v>45005</v>
      </c>
      <c r="E6346" s="4">
        <v>45010</v>
      </c>
      <c r="F6346" s="5">
        <v>-395</v>
      </c>
      <c r="G6346" s="3" t="s">
        <v>16352</v>
      </c>
      <c r="H6346" s="3" t="s">
        <v>16353</v>
      </c>
      <c r="I6346" s="3" t="s">
        <v>16353</v>
      </c>
      <c r="J6346" s="3">
        <v>27150</v>
      </c>
      <c r="K6346" s="3" t="s">
        <v>16354</v>
      </c>
      <c r="L6346" s="3" t="s">
        <v>182</v>
      </c>
    </row>
    <row r="6347" spans="1:12" x14ac:dyDescent="0.2">
      <c r="A6347" s="3">
        <v>3174170</v>
      </c>
      <c r="B6347" s="3" t="s">
        <v>30</v>
      </c>
      <c r="C6347" s="3" t="s">
        <v>178</v>
      </c>
      <c r="D6347" s="4">
        <v>45005</v>
      </c>
      <c r="E6347" s="4">
        <v>45010</v>
      </c>
      <c r="F6347" s="5">
        <v>-300</v>
      </c>
      <c r="G6347" s="3" t="s">
        <v>16355</v>
      </c>
      <c r="H6347" s="3" t="s">
        <v>16356</v>
      </c>
      <c r="I6347" s="3" t="s">
        <v>16356</v>
      </c>
      <c r="J6347" s="3">
        <v>27151</v>
      </c>
      <c r="K6347" s="3" t="s">
        <v>16357</v>
      </c>
      <c r="L6347" s="3" t="s">
        <v>182</v>
      </c>
    </row>
    <row r="6348" spans="1:12" x14ac:dyDescent="0.2">
      <c r="A6348" s="3">
        <v>3174195</v>
      </c>
      <c r="B6348" s="3" t="s">
        <v>30</v>
      </c>
      <c r="C6348" s="3" t="s">
        <v>19</v>
      </c>
      <c r="D6348" s="4">
        <v>45005</v>
      </c>
      <c r="E6348" s="4">
        <v>45010</v>
      </c>
      <c r="F6348" s="5">
        <v>-894.95</v>
      </c>
      <c r="G6348" s="3" t="s">
        <v>16358</v>
      </c>
      <c r="H6348" s="3" t="s">
        <v>16359</v>
      </c>
      <c r="I6348" s="3" t="s">
        <v>16360</v>
      </c>
      <c r="J6348" s="3">
        <v>27152</v>
      </c>
      <c r="K6348" s="3" t="s">
        <v>16361</v>
      </c>
      <c r="L6348" s="3" t="s">
        <v>23</v>
      </c>
    </row>
    <row r="6349" spans="1:12" x14ac:dyDescent="0.2">
      <c r="A6349" s="3">
        <v>3174189</v>
      </c>
      <c r="B6349" s="3" t="s">
        <v>30</v>
      </c>
      <c r="C6349" s="3" t="s">
        <v>19</v>
      </c>
      <c r="D6349" s="4">
        <v>45005</v>
      </c>
      <c r="E6349" s="4">
        <v>45010</v>
      </c>
      <c r="F6349" s="5">
        <v>-73.2</v>
      </c>
      <c r="G6349" s="3" t="s">
        <v>16362</v>
      </c>
      <c r="H6349" s="3" t="s">
        <v>16363</v>
      </c>
      <c r="I6349" s="3" t="s">
        <v>16364</v>
      </c>
      <c r="J6349" s="3">
        <v>27153</v>
      </c>
      <c r="K6349" s="3" t="s">
        <v>16365</v>
      </c>
      <c r="L6349" s="3" t="s">
        <v>23</v>
      </c>
    </row>
    <row r="6350" spans="1:12" x14ac:dyDescent="0.2">
      <c r="A6350" s="3">
        <v>3174197</v>
      </c>
      <c r="B6350" s="3" t="s">
        <v>30</v>
      </c>
      <c r="C6350" s="3" t="s">
        <v>19</v>
      </c>
      <c r="D6350" s="4">
        <v>45005</v>
      </c>
      <c r="E6350" s="4">
        <v>45010</v>
      </c>
      <c r="F6350" s="5">
        <v>-77.7</v>
      </c>
      <c r="G6350" s="3" t="s">
        <v>16366</v>
      </c>
      <c r="H6350" s="3" t="s">
        <v>16367</v>
      </c>
      <c r="I6350" s="3" t="s">
        <v>16368</v>
      </c>
      <c r="J6350" s="3">
        <v>27154</v>
      </c>
      <c r="K6350" s="3" t="s">
        <v>16369</v>
      </c>
      <c r="L6350" s="3" t="s">
        <v>23</v>
      </c>
    </row>
    <row r="6351" spans="1:12" x14ac:dyDescent="0.2">
      <c r="A6351" s="3">
        <v>3174198</v>
      </c>
      <c r="B6351" s="3" t="s">
        <v>30</v>
      </c>
      <c r="C6351" s="3" t="s">
        <v>19</v>
      </c>
      <c r="D6351" s="4">
        <v>45005</v>
      </c>
      <c r="E6351" s="4">
        <v>45010</v>
      </c>
      <c r="F6351" s="5">
        <v>-52.14</v>
      </c>
      <c r="G6351" s="3" t="s">
        <v>16366</v>
      </c>
      <c r="H6351" s="3" t="s">
        <v>16370</v>
      </c>
      <c r="I6351" s="3" t="s">
        <v>16371</v>
      </c>
      <c r="J6351" s="3">
        <v>27154</v>
      </c>
      <c r="K6351" s="3" t="s">
        <v>16369</v>
      </c>
      <c r="L6351" s="3" t="s">
        <v>23</v>
      </c>
    </row>
    <row r="6352" spans="1:12" x14ac:dyDescent="0.2">
      <c r="A6352" s="3">
        <v>3174199</v>
      </c>
      <c r="B6352" s="3" t="s">
        <v>30</v>
      </c>
      <c r="C6352" s="3" t="s">
        <v>19</v>
      </c>
      <c r="D6352" s="4">
        <v>45005</v>
      </c>
      <c r="E6352" s="4">
        <v>45010</v>
      </c>
      <c r="F6352" s="5">
        <v>-18.21</v>
      </c>
      <c r="G6352" s="3" t="s">
        <v>16366</v>
      </c>
      <c r="H6352" s="3" t="s">
        <v>16372</v>
      </c>
      <c r="I6352" s="3" t="s">
        <v>16373</v>
      </c>
      <c r="J6352" s="3">
        <v>27154</v>
      </c>
      <c r="K6352" s="3" t="s">
        <v>16369</v>
      </c>
      <c r="L6352" s="3" t="s">
        <v>23</v>
      </c>
    </row>
    <row r="6353" spans="1:12" x14ac:dyDescent="0.2">
      <c r="A6353" s="3">
        <v>3174690</v>
      </c>
      <c r="B6353" s="3" t="s">
        <v>30</v>
      </c>
      <c r="C6353" s="3" t="s">
        <v>19</v>
      </c>
      <c r="D6353" s="4">
        <v>45044</v>
      </c>
      <c r="E6353" s="4">
        <v>45047</v>
      </c>
      <c r="F6353" s="5">
        <v>-75.45</v>
      </c>
      <c r="G6353" s="3" t="s">
        <v>16374</v>
      </c>
      <c r="H6353" s="3" t="s">
        <v>16375</v>
      </c>
      <c r="I6353" s="3" t="s">
        <v>16376</v>
      </c>
      <c r="J6353" s="3">
        <v>27154</v>
      </c>
      <c r="K6353" s="3" t="s">
        <v>16369</v>
      </c>
      <c r="L6353" s="3" t="s">
        <v>23</v>
      </c>
    </row>
    <row r="6354" spans="1:12" x14ac:dyDescent="0.2">
      <c r="A6354" s="3">
        <v>3174849</v>
      </c>
      <c r="B6354" s="3" t="s">
        <v>30</v>
      </c>
      <c r="C6354" s="3" t="s">
        <v>19</v>
      </c>
      <c r="D6354" s="4">
        <v>45051</v>
      </c>
      <c r="E6354" s="4">
        <v>45051</v>
      </c>
      <c r="F6354" s="5">
        <v>-64.2</v>
      </c>
      <c r="G6354" s="3" t="s">
        <v>16377</v>
      </c>
      <c r="H6354" s="3" t="s">
        <v>16378</v>
      </c>
      <c r="I6354" s="3" t="s">
        <v>16379</v>
      </c>
      <c r="J6354" s="3">
        <v>27154</v>
      </c>
      <c r="K6354" s="3" t="s">
        <v>16369</v>
      </c>
      <c r="L6354" s="3" t="s">
        <v>23</v>
      </c>
    </row>
    <row r="6355" spans="1:12" x14ac:dyDescent="0.2">
      <c r="A6355" s="3">
        <v>3174850</v>
      </c>
      <c r="B6355" s="3" t="s">
        <v>30</v>
      </c>
      <c r="C6355" s="3" t="s">
        <v>19</v>
      </c>
      <c r="D6355" s="4">
        <v>45051</v>
      </c>
      <c r="E6355" s="4">
        <v>45051</v>
      </c>
      <c r="F6355" s="5">
        <v>-26.78</v>
      </c>
      <c r="G6355" s="3" t="s">
        <v>16377</v>
      </c>
      <c r="H6355" s="3" t="s">
        <v>16380</v>
      </c>
      <c r="I6355" s="3" t="s">
        <v>16381</v>
      </c>
      <c r="J6355" s="3">
        <v>27154</v>
      </c>
      <c r="K6355" s="3" t="s">
        <v>16369</v>
      </c>
      <c r="L6355" s="3" t="s">
        <v>23</v>
      </c>
    </row>
    <row r="6356" spans="1:12" x14ac:dyDescent="0.2">
      <c r="A6356" s="3">
        <v>3174531</v>
      </c>
      <c r="B6356" s="3" t="s">
        <v>30</v>
      </c>
      <c r="C6356" s="3" t="s">
        <v>13</v>
      </c>
      <c r="D6356" s="4">
        <v>45028</v>
      </c>
      <c r="E6356" s="4">
        <v>45035</v>
      </c>
      <c r="F6356" s="5">
        <v>-100</v>
      </c>
      <c r="G6356" s="3" t="s">
        <v>16382</v>
      </c>
      <c r="H6356" s="3" t="s">
        <v>16383</v>
      </c>
      <c r="I6356" s="3" t="s">
        <v>16384</v>
      </c>
      <c r="J6356" s="3">
        <v>27155</v>
      </c>
      <c r="K6356" s="3" t="s">
        <v>16385</v>
      </c>
      <c r="L6356" s="3" t="s">
        <v>246</v>
      </c>
    </row>
    <row r="6357" spans="1:12" x14ac:dyDescent="0.2">
      <c r="A6357" s="3">
        <v>3174940</v>
      </c>
      <c r="B6357" s="3" t="s">
        <v>30</v>
      </c>
      <c r="C6357" s="3" t="s">
        <v>13</v>
      </c>
      <c r="D6357" s="4">
        <v>45058</v>
      </c>
      <c r="E6357" s="4">
        <v>45063</v>
      </c>
      <c r="F6357" s="5">
        <v>-100</v>
      </c>
      <c r="G6357" s="3" t="s">
        <v>16386</v>
      </c>
      <c r="H6357" s="3" t="s">
        <v>16387</v>
      </c>
      <c r="I6357" s="3" t="s">
        <v>16388</v>
      </c>
      <c r="J6357" s="3">
        <v>27155</v>
      </c>
      <c r="K6357" s="3" t="s">
        <v>16385</v>
      </c>
      <c r="L6357" s="3" t="s">
        <v>246</v>
      </c>
    </row>
    <row r="6358" spans="1:12" x14ac:dyDescent="0.2">
      <c r="A6358" s="3">
        <v>3174242</v>
      </c>
      <c r="B6358" s="3" t="s">
        <v>30</v>
      </c>
      <c r="C6358" s="3" t="s">
        <v>5290</v>
      </c>
      <c r="D6358" s="4">
        <v>44931</v>
      </c>
      <c r="E6358" s="4">
        <v>45012</v>
      </c>
      <c r="F6358" s="5">
        <v>-500</v>
      </c>
      <c r="G6358" s="3" t="s">
        <v>16389</v>
      </c>
      <c r="H6358" s="3" t="s">
        <v>16390</v>
      </c>
      <c r="I6358" s="3" t="s">
        <v>16390</v>
      </c>
      <c r="J6358" s="3">
        <v>27156</v>
      </c>
      <c r="K6358" s="3" t="s">
        <v>16391</v>
      </c>
      <c r="L6358" s="3" t="s">
        <v>566</v>
      </c>
    </row>
    <row r="6359" spans="1:12" x14ac:dyDescent="0.2">
      <c r="A6359" s="3">
        <v>3174241</v>
      </c>
      <c r="B6359" s="3" t="s">
        <v>30</v>
      </c>
      <c r="C6359" s="3" t="s">
        <v>13</v>
      </c>
      <c r="D6359" s="4">
        <v>45002</v>
      </c>
      <c r="E6359" s="4">
        <v>45012</v>
      </c>
      <c r="F6359" s="5">
        <v>-140</v>
      </c>
      <c r="G6359" s="3" t="s">
        <v>16392</v>
      </c>
      <c r="H6359" s="3" t="s">
        <v>16393</v>
      </c>
      <c r="I6359" s="3" t="s">
        <v>16394</v>
      </c>
      <c r="J6359" s="3">
        <v>27157</v>
      </c>
      <c r="K6359" s="3" t="s">
        <v>16395</v>
      </c>
      <c r="L6359" s="3" t="s">
        <v>566</v>
      </c>
    </row>
    <row r="6360" spans="1:12" x14ac:dyDescent="0.2">
      <c r="A6360" s="3">
        <v>3174360</v>
      </c>
      <c r="B6360" s="3" t="s">
        <v>67</v>
      </c>
      <c r="C6360" s="3" t="s">
        <v>13</v>
      </c>
      <c r="D6360" s="4">
        <v>45002</v>
      </c>
      <c r="E6360" s="4">
        <v>45012</v>
      </c>
      <c r="F6360" s="5">
        <v>140</v>
      </c>
      <c r="G6360" s="3" t="s">
        <v>16392</v>
      </c>
      <c r="H6360" s="3" t="s">
        <v>16393</v>
      </c>
      <c r="I6360" s="3" t="s">
        <v>16394</v>
      </c>
      <c r="J6360" s="3">
        <v>27157</v>
      </c>
      <c r="K6360" s="3" t="s">
        <v>16395</v>
      </c>
      <c r="L6360" s="3" t="s">
        <v>566</v>
      </c>
    </row>
    <row r="6361" spans="1:12" x14ac:dyDescent="0.2">
      <c r="A6361" s="3">
        <v>3174361</v>
      </c>
      <c r="B6361" s="3" t="s">
        <v>30</v>
      </c>
      <c r="C6361" s="3" t="s">
        <v>196</v>
      </c>
      <c r="D6361" s="4">
        <v>45002</v>
      </c>
      <c r="E6361" s="4">
        <v>45026</v>
      </c>
      <c r="F6361" s="5">
        <v>-140</v>
      </c>
      <c r="G6361" s="3" t="s">
        <v>16396</v>
      </c>
      <c r="H6361" s="3" t="s">
        <v>16397</v>
      </c>
      <c r="I6361" s="3" t="s">
        <v>16398</v>
      </c>
      <c r="J6361" s="3">
        <v>27157</v>
      </c>
      <c r="K6361" s="3" t="s">
        <v>16395</v>
      </c>
      <c r="L6361" s="3" t="s">
        <v>200</v>
      </c>
    </row>
    <row r="6362" spans="1:12" x14ac:dyDescent="0.2">
      <c r="A6362" s="3">
        <v>5100082110</v>
      </c>
      <c r="B6362" s="3" t="s">
        <v>12</v>
      </c>
      <c r="C6362" s="3" t="s">
        <v>2540</v>
      </c>
      <c r="D6362" s="4">
        <v>45030</v>
      </c>
      <c r="E6362" s="4">
        <v>45041</v>
      </c>
      <c r="F6362" s="5">
        <v>-176.49</v>
      </c>
      <c r="G6362" s="3" t="s">
        <v>16399</v>
      </c>
      <c r="H6362" s="3" t="s">
        <v>16400</v>
      </c>
      <c r="I6362" s="3" t="s">
        <v>16401</v>
      </c>
      <c r="J6362" s="3">
        <v>27158</v>
      </c>
      <c r="K6362" s="3" t="s">
        <v>16402</v>
      </c>
      <c r="L6362" s="3" t="s">
        <v>2543</v>
      </c>
    </row>
    <row r="6363" spans="1:12" x14ac:dyDescent="0.2">
      <c r="A6363" s="3">
        <v>5100082342</v>
      </c>
      <c r="B6363" s="3" t="s">
        <v>12</v>
      </c>
      <c r="C6363" s="3" t="s">
        <v>2540</v>
      </c>
      <c r="D6363" s="4">
        <v>44995</v>
      </c>
      <c r="E6363" s="4">
        <v>45067</v>
      </c>
      <c r="F6363" s="5">
        <v>-127.5</v>
      </c>
      <c r="G6363" s="3" t="s">
        <v>16403</v>
      </c>
      <c r="H6363" s="3" t="s">
        <v>16404</v>
      </c>
      <c r="I6363" s="3" t="s">
        <v>16401</v>
      </c>
      <c r="J6363" s="3">
        <v>27158</v>
      </c>
      <c r="K6363" s="3" t="s">
        <v>16402</v>
      </c>
      <c r="L6363" s="3" t="s">
        <v>2543</v>
      </c>
    </row>
    <row r="6364" spans="1:12" x14ac:dyDescent="0.2">
      <c r="A6364" s="3">
        <v>5100082428</v>
      </c>
      <c r="B6364" s="3" t="s">
        <v>12</v>
      </c>
      <c r="C6364" s="3" t="s">
        <v>2540</v>
      </c>
      <c r="D6364" s="4">
        <v>45071</v>
      </c>
      <c r="E6364" s="4">
        <v>45083</v>
      </c>
      <c r="F6364" s="5">
        <v>-176.75</v>
      </c>
      <c r="G6364" s="3" t="s">
        <v>16405</v>
      </c>
      <c r="H6364" s="3" t="s">
        <v>16406</v>
      </c>
      <c r="I6364" s="3" t="s">
        <v>16401</v>
      </c>
      <c r="J6364" s="3">
        <v>27158</v>
      </c>
      <c r="K6364" s="3" t="s">
        <v>16402</v>
      </c>
      <c r="L6364" s="3" t="s">
        <v>2543</v>
      </c>
    </row>
    <row r="6365" spans="1:12" x14ac:dyDescent="0.2">
      <c r="A6365" s="3">
        <v>5100082740</v>
      </c>
      <c r="B6365" s="3" t="s">
        <v>12</v>
      </c>
      <c r="C6365" s="3" t="s">
        <v>2540</v>
      </c>
      <c r="D6365" s="4">
        <v>45114</v>
      </c>
      <c r="E6365" s="4">
        <v>45131</v>
      </c>
      <c r="F6365" s="5">
        <v>-168.86</v>
      </c>
      <c r="G6365" s="3" t="s">
        <v>16407</v>
      </c>
      <c r="H6365" s="3" t="s">
        <v>16408</v>
      </c>
      <c r="I6365" s="3" t="s">
        <v>16401</v>
      </c>
      <c r="J6365" s="3">
        <v>27158</v>
      </c>
      <c r="K6365" s="3" t="s">
        <v>16402</v>
      </c>
      <c r="L6365" s="3" t="s">
        <v>2543</v>
      </c>
    </row>
    <row r="6366" spans="1:12" x14ac:dyDescent="0.2">
      <c r="A6366" s="3">
        <v>5100083080</v>
      </c>
      <c r="B6366" s="3" t="s">
        <v>12</v>
      </c>
      <c r="C6366" s="3" t="s">
        <v>2540</v>
      </c>
      <c r="D6366" s="4">
        <v>45156</v>
      </c>
      <c r="E6366" s="4">
        <v>45174</v>
      </c>
      <c r="F6366" s="5">
        <v>-177.11</v>
      </c>
      <c r="G6366" s="3" t="s">
        <v>16409</v>
      </c>
      <c r="H6366" s="3" t="s">
        <v>16410</v>
      </c>
      <c r="I6366" s="3" t="s">
        <v>16401</v>
      </c>
      <c r="J6366" s="3">
        <v>27158</v>
      </c>
      <c r="K6366" s="3" t="s">
        <v>16402</v>
      </c>
      <c r="L6366" s="3" t="s">
        <v>2543</v>
      </c>
    </row>
    <row r="6367" spans="1:12" x14ac:dyDescent="0.2">
      <c r="A6367" s="3">
        <v>5100083081</v>
      </c>
      <c r="B6367" s="3" t="s">
        <v>12</v>
      </c>
      <c r="C6367" s="3" t="s">
        <v>2540</v>
      </c>
      <c r="D6367" s="4">
        <v>45128</v>
      </c>
      <c r="E6367" s="4">
        <v>45174</v>
      </c>
      <c r="F6367" s="5">
        <v>-168.07</v>
      </c>
      <c r="G6367" s="3" t="s">
        <v>16409</v>
      </c>
      <c r="H6367" s="3" t="s">
        <v>16411</v>
      </c>
      <c r="I6367" s="3" t="s">
        <v>16401</v>
      </c>
      <c r="J6367" s="3">
        <v>27158</v>
      </c>
      <c r="K6367" s="3" t="s">
        <v>16402</v>
      </c>
      <c r="L6367" s="3" t="s">
        <v>2543</v>
      </c>
    </row>
    <row r="6368" spans="1:12" x14ac:dyDescent="0.2">
      <c r="A6368" s="3">
        <v>5100083341</v>
      </c>
      <c r="B6368" s="3" t="s">
        <v>12</v>
      </c>
      <c r="C6368" s="3" t="s">
        <v>2540</v>
      </c>
      <c r="D6368" s="4">
        <v>45198</v>
      </c>
      <c r="E6368" s="4">
        <v>45199</v>
      </c>
      <c r="F6368" s="5">
        <v>-153.41</v>
      </c>
      <c r="G6368" s="3" t="s">
        <v>16412</v>
      </c>
      <c r="H6368" s="3" t="s">
        <v>16413</v>
      </c>
      <c r="I6368" s="3" t="s">
        <v>16401</v>
      </c>
      <c r="J6368" s="3">
        <v>27158</v>
      </c>
      <c r="K6368" s="3" t="s">
        <v>16402</v>
      </c>
      <c r="L6368" s="3" t="s">
        <v>2543</v>
      </c>
    </row>
    <row r="6369" spans="1:12" x14ac:dyDescent="0.2">
      <c r="A6369" s="3">
        <v>3174272</v>
      </c>
      <c r="B6369" s="3" t="s">
        <v>30</v>
      </c>
      <c r="C6369" s="3" t="s">
        <v>19</v>
      </c>
      <c r="D6369" s="4">
        <v>45020</v>
      </c>
      <c r="E6369" s="4">
        <v>45021</v>
      </c>
      <c r="F6369" s="5">
        <v>-75.45</v>
      </c>
      <c r="G6369" s="3" t="s">
        <v>16414</v>
      </c>
      <c r="H6369" s="3" t="s">
        <v>16415</v>
      </c>
      <c r="I6369" s="3" t="s">
        <v>16416</v>
      </c>
      <c r="J6369" s="3">
        <v>27159</v>
      </c>
      <c r="K6369" s="3" t="s">
        <v>16417</v>
      </c>
      <c r="L6369" s="3" t="s">
        <v>23</v>
      </c>
    </row>
    <row r="6370" spans="1:12" x14ac:dyDescent="0.2">
      <c r="A6370" s="3">
        <v>3174271</v>
      </c>
      <c r="B6370" s="3" t="s">
        <v>30</v>
      </c>
      <c r="C6370" s="3" t="s">
        <v>19</v>
      </c>
      <c r="D6370" s="4">
        <v>45012</v>
      </c>
      <c r="E6370" s="4">
        <v>45021</v>
      </c>
      <c r="F6370" s="5">
        <v>-2347.8000000000002</v>
      </c>
      <c r="G6370" s="3" t="s">
        <v>16418</v>
      </c>
      <c r="H6370" s="3" t="s">
        <v>16419</v>
      </c>
      <c r="I6370" s="3" t="s">
        <v>16420</v>
      </c>
      <c r="J6370" s="3">
        <v>27160</v>
      </c>
      <c r="K6370" s="3" t="s">
        <v>16421</v>
      </c>
      <c r="L6370" s="3" t="s">
        <v>23</v>
      </c>
    </row>
    <row r="6371" spans="1:12" x14ac:dyDescent="0.2">
      <c r="A6371" s="3">
        <v>3174288</v>
      </c>
      <c r="B6371" s="3" t="s">
        <v>30</v>
      </c>
      <c r="C6371" s="3" t="s">
        <v>19</v>
      </c>
      <c r="D6371" s="4">
        <v>45013</v>
      </c>
      <c r="E6371" s="4">
        <v>45022</v>
      </c>
      <c r="F6371" s="5">
        <v>-300</v>
      </c>
      <c r="G6371" s="3" t="s">
        <v>16422</v>
      </c>
      <c r="H6371" s="3" t="s">
        <v>16423</v>
      </c>
      <c r="I6371" s="3" t="s">
        <v>16424</v>
      </c>
      <c r="J6371" s="3">
        <v>27161</v>
      </c>
      <c r="K6371" s="3" t="s">
        <v>16425</v>
      </c>
      <c r="L6371" s="3" t="s">
        <v>23</v>
      </c>
    </row>
    <row r="6372" spans="1:12" x14ac:dyDescent="0.2">
      <c r="A6372" s="3">
        <v>3174314</v>
      </c>
      <c r="B6372" s="3" t="s">
        <v>30</v>
      </c>
      <c r="C6372" s="3" t="s">
        <v>13</v>
      </c>
      <c r="D6372" s="4">
        <v>45016</v>
      </c>
      <c r="E6372" s="4">
        <v>45022</v>
      </c>
      <c r="F6372" s="5">
        <v>-75</v>
      </c>
      <c r="G6372" s="3" t="s">
        <v>16426</v>
      </c>
      <c r="H6372" s="3" t="s">
        <v>16427</v>
      </c>
      <c r="I6372" s="3" t="s">
        <v>16427</v>
      </c>
      <c r="J6372" s="3">
        <v>27162</v>
      </c>
      <c r="K6372" s="3" t="s">
        <v>16428</v>
      </c>
      <c r="L6372" s="3" t="s">
        <v>246</v>
      </c>
    </row>
    <row r="6373" spans="1:12" x14ac:dyDescent="0.2">
      <c r="A6373" s="3">
        <v>3174326</v>
      </c>
      <c r="B6373" s="3" t="s">
        <v>30</v>
      </c>
      <c r="C6373" s="3" t="s">
        <v>2428</v>
      </c>
      <c r="D6373" s="4">
        <v>45016</v>
      </c>
      <c r="E6373" s="4">
        <v>45022</v>
      </c>
      <c r="F6373" s="5">
        <v>-8000</v>
      </c>
      <c r="G6373" s="3" t="s">
        <v>16429</v>
      </c>
      <c r="H6373" s="3" t="s">
        <v>16430</v>
      </c>
      <c r="I6373" s="3" t="s">
        <v>16431</v>
      </c>
      <c r="J6373" s="3">
        <v>27164</v>
      </c>
      <c r="K6373" s="3" t="s">
        <v>16432</v>
      </c>
      <c r="L6373" s="3" t="s">
        <v>1223</v>
      </c>
    </row>
    <row r="6374" spans="1:12" x14ac:dyDescent="0.2">
      <c r="A6374" s="3">
        <v>3174339</v>
      </c>
      <c r="B6374" s="3" t="s">
        <v>30</v>
      </c>
      <c r="C6374" s="3" t="s">
        <v>178</v>
      </c>
      <c r="D6374" s="4">
        <v>45015</v>
      </c>
      <c r="E6374" s="4">
        <v>45024</v>
      </c>
      <c r="F6374" s="5">
        <v>-440</v>
      </c>
      <c r="G6374" s="3" t="s">
        <v>16433</v>
      </c>
      <c r="H6374" s="3" t="s">
        <v>16434</v>
      </c>
      <c r="I6374" s="3" t="s">
        <v>16434</v>
      </c>
      <c r="J6374" s="3">
        <v>27165</v>
      </c>
      <c r="K6374" s="3" t="s">
        <v>16435</v>
      </c>
      <c r="L6374" s="3" t="s">
        <v>182</v>
      </c>
    </row>
    <row r="6375" spans="1:12" x14ac:dyDescent="0.2">
      <c r="A6375" s="3">
        <v>5100082298</v>
      </c>
      <c r="B6375" s="3" t="s">
        <v>12</v>
      </c>
      <c r="C6375" s="3" t="s">
        <v>2540</v>
      </c>
      <c r="D6375" s="4">
        <v>45047</v>
      </c>
      <c r="E6375" s="4">
        <v>45063</v>
      </c>
      <c r="F6375" s="5">
        <v>-4250</v>
      </c>
      <c r="G6375" s="3" t="s">
        <v>16436</v>
      </c>
      <c r="H6375" s="3" t="s">
        <v>16437</v>
      </c>
      <c r="I6375" s="3" t="s">
        <v>16438</v>
      </c>
      <c r="J6375" s="3">
        <v>27166</v>
      </c>
      <c r="K6375" s="3" t="s">
        <v>16439</v>
      </c>
      <c r="L6375" s="3" t="s">
        <v>2543</v>
      </c>
    </row>
    <row r="6376" spans="1:12" x14ac:dyDescent="0.2">
      <c r="A6376" s="3">
        <v>5100082565</v>
      </c>
      <c r="B6376" s="3" t="s">
        <v>12</v>
      </c>
      <c r="C6376" s="3" t="s">
        <v>2540</v>
      </c>
      <c r="D6376" s="4">
        <v>45078</v>
      </c>
      <c r="E6376" s="4">
        <v>45104</v>
      </c>
      <c r="F6376" s="5">
        <v>-4250</v>
      </c>
      <c r="G6376" s="3" t="s">
        <v>16440</v>
      </c>
      <c r="H6376" s="3" t="s">
        <v>16441</v>
      </c>
      <c r="I6376" s="3" t="s">
        <v>16438</v>
      </c>
      <c r="J6376" s="3">
        <v>27166</v>
      </c>
      <c r="K6376" s="3" t="s">
        <v>16439</v>
      </c>
      <c r="L6376" s="3" t="s">
        <v>2543</v>
      </c>
    </row>
    <row r="6377" spans="1:12" x14ac:dyDescent="0.2">
      <c r="A6377" s="3">
        <v>3174369</v>
      </c>
      <c r="B6377" s="3" t="s">
        <v>30</v>
      </c>
      <c r="C6377" s="3" t="s">
        <v>178</v>
      </c>
      <c r="D6377" s="4">
        <v>45011</v>
      </c>
      <c r="E6377" s="4">
        <v>45027</v>
      </c>
      <c r="F6377" s="5">
        <v>-330</v>
      </c>
      <c r="G6377" s="3" t="s">
        <v>16442</v>
      </c>
      <c r="H6377" s="3" t="s">
        <v>16443</v>
      </c>
      <c r="I6377" s="3" t="s">
        <v>16443</v>
      </c>
      <c r="J6377" s="3">
        <v>27167</v>
      </c>
      <c r="K6377" s="3" t="s">
        <v>16444</v>
      </c>
      <c r="L6377" s="3" t="s">
        <v>182</v>
      </c>
    </row>
    <row r="6378" spans="1:12" x14ac:dyDescent="0.2">
      <c r="A6378" s="3">
        <v>3174418</v>
      </c>
      <c r="B6378" s="3" t="s">
        <v>30</v>
      </c>
      <c r="C6378" s="3" t="s">
        <v>13</v>
      </c>
      <c r="D6378" s="4">
        <v>45020</v>
      </c>
      <c r="E6378" s="4">
        <v>45028</v>
      </c>
      <c r="F6378" s="5">
        <v>-91.8</v>
      </c>
      <c r="G6378" s="3" t="s">
        <v>16445</v>
      </c>
      <c r="H6378" s="3" t="s">
        <v>16446</v>
      </c>
      <c r="I6378" s="3" t="s">
        <v>16447</v>
      </c>
      <c r="J6378" s="3">
        <v>27168</v>
      </c>
      <c r="K6378" s="3" t="s">
        <v>16448</v>
      </c>
      <c r="L6378" s="3" t="s">
        <v>205</v>
      </c>
    </row>
    <row r="6379" spans="1:12" x14ac:dyDescent="0.2">
      <c r="A6379" s="3">
        <v>3174442</v>
      </c>
      <c r="B6379" s="3" t="s">
        <v>30</v>
      </c>
      <c r="C6379" s="3" t="s">
        <v>13</v>
      </c>
      <c r="D6379" s="4">
        <v>45021</v>
      </c>
      <c r="E6379" s="4">
        <v>45029</v>
      </c>
      <c r="F6379" s="5">
        <v>-2700</v>
      </c>
      <c r="G6379" s="3" t="s">
        <v>16449</v>
      </c>
      <c r="H6379" s="3" t="s">
        <v>16450</v>
      </c>
      <c r="I6379" s="3" t="s">
        <v>16451</v>
      </c>
      <c r="J6379" s="3">
        <v>27169</v>
      </c>
      <c r="K6379" s="3" t="s">
        <v>16452</v>
      </c>
      <c r="L6379" s="3" t="s">
        <v>66</v>
      </c>
    </row>
    <row r="6380" spans="1:12" x14ac:dyDescent="0.2">
      <c r="A6380" s="3">
        <v>3174441</v>
      </c>
      <c r="B6380" s="3" t="s">
        <v>30</v>
      </c>
      <c r="C6380" s="3" t="s">
        <v>13</v>
      </c>
      <c r="D6380" s="4">
        <v>45027</v>
      </c>
      <c r="E6380" s="4">
        <v>45029</v>
      </c>
      <c r="F6380" s="5">
        <v>-2800</v>
      </c>
      <c r="G6380" s="3" t="s">
        <v>16453</v>
      </c>
      <c r="H6380" s="3" t="s">
        <v>16454</v>
      </c>
      <c r="I6380" s="3" t="s">
        <v>16455</v>
      </c>
      <c r="J6380" s="3">
        <v>27170</v>
      </c>
      <c r="K6380" s="3" t="s">
        <v>16456</v>
      </c>
      <c r="L6380" s="3" t="s">
        <v>66</v>
      </c>
    </row>
    <row r="6381" spans="1:12" x14ac:dyDescent="0.2">
      <c r="A6381" s="3">
        <v>5100082752</v>
      </c>
      <c r="B6381" s="3" t="s">
        <v>12</v>
      </c>
      <c r="C6381" s="3" t="s">
        <v>11403</v>
      </c>
      <c r="D6381" s="4">
        <v>45100</v>
      </c>
      <c r="E6381" s="4">
        <v>45132</v>
      </c>
      <c r="F6381" s="5">
        <v>-15109.8</v>
      </c>
      <c r="G6381" s="3" t="s">
        <v>16457</v>
      </c>
      <c r="H6381" s="3" t="s">
        <v>16458</v>
      </c>
      <c r="I6381" s="3" t="s">
        <v>16459</v>
      </c>
      <c r="J6381" s="3">
        <v>27171</v>
      </c>
      <c r="K6381" s="3" t="s">
        <v>16460</v>
      </c>
      <c r="L6381" s="3" t="s">
        <v>1223</v>
      </c>
    </row>
    <row r="6382" spans="1:12" x14ac:dyDescent="0.2">
      <c r="A6382" s="3">
        <v>5100082442</v>
      </c>
      <c r="B6382" s="3" t="s">
        <v>12</v>
      </c>
      <c r="C6382" s="3" t="s">
        <v>328</v>
      </c>
      <c r="D6382" s="4">
        <v>45060</v>
      </c>
      <c r="E6382" s="4">
        <v>45084</v>
      </c>
      <c r="F6382" s="5">
        <v>-1174.46</v>
      </c>
      <c r="G6382" s="3" t="s">
        <v>16461</v>
      </c>
      <c r="H6382" s="3" t="s">
        <v>16462</v>
      </c>
      <c r="I6382" s="3" t="s">
        <v>16463</v>
      </c>
      <c r="J6382" s="3">
        <v>27172</v>
      </c>
      <c r="K6382" s="3" t="s">
        <v>16464</v>
      </c>
      <c r="L6382" s="3" t="s">
        <v>331</v>
      </c>
    </row>
    <row r="6383" spans="1:12" x14ac:dyDescent="0.2">
      <c r="A6383" s="3">
        <v>5100082728</v>
      </c>
      <c r="B6383" s="3" t="s">
        <v>12</v>
      </c>
      <c r="C6383" s="3" t="s">
        <v>328</v>
      </c>
      <c r="D6383" s="4">
        <v>45090</v>
      </c>
      <c r="E6383" s="4">
        <v>45126</v>
      </c>
      <c r="F6383" s="5">
        <v>-924.46</v>
      </c>
      <c r="G6383" s="3" t="s">
        <v>16465</v>
      </c>
      <c r="H6383" s="3" t="s">
        <v>16466</v>
      </c>
      <c r="I6383" s="3" t="s">
        <v>16463</v>
      </c>
      <c r="J6383" s="3">
        <v>27172</v>
      </c>
      <c r="K6383" s="3" t="s">
        <v>16464</v>
      </c>
      <c r="L6383" s="3" t="s">
        <v>331</v>
      </c>
    </row>
    <row r="6384" spans="1:12" x14ac:dyDescent="0.2">
      <c r="A6384" s="3">
        <v>5100082861</v>
      </c>
      <c r="B6384" s="3" t="s">
        <v>12</v>
      </c>
      <c r="C6384" s="3" t="s">
        <v>328</v>
      </c>
      <c r="D6384" s="4">
        <v>45121</v>
      </c>
      <c r="E6384" s="4">
        <v>45147</v>
      </c>
      <c r="F6384" s="5">
        <v>-924.46</v>
      </c>
      <c r="G6384" s="3" t="s">
        <v>16467</v>
      </c>
      <c r="H6384" s="3" t="s">
        <v>16468</v>
      </c>
      <c r="I6384" s="3" t="s">
        <v>16463</v>
      </c>
      <c r="J6384" s="3">
        <v>27172</v>
      </c>
      <c r="K6384" s="3" t="s">
        <v>16464</v>
      </c>
      <c r="L6384" s="3" t="s">
        <v>331</v>
      </c>
    </row>
    <row r="6385" spans="1:12" x14ac:dyDescent="0.2">
      <c r="A6385" s="3">
        <v>3176514</v>
      </c>
      <c r="B6385" s="3" t="s">
        <v>30</v>
      </c>
      <c r="C6385" s="3" t="s">
        <v>328</v>
      </c>
      <c r="D6385" s="4">
        <v>45152</v>
      </c>
      <c r="E6385" s="4">
        <v>45190</v>
      </c>
      <c r="F6385" s="5">
        <v>-92.45</v>
      </c>
      <c r="G6385" s="3" t="s">
        <v>16469</v>
      </c>
      <c r="H6385" s="3" t="s">
        <v>16470</v>
      </c>
      <c r="I6385" s="3" t="s">
        <v>16471</v>
      </c>
      <c r="J6385" s="3">
        <v>27172</v>
      </c>
      <c r="K6385" s="3" t="s">
        <v>16464</v>
      </c>
      <c r="L6385" s="3" t="s">
        <v>331</v>
      </c>
    </row>
    <row r="6386" spans="1:12" x14ac:dyDescent="0.2">
      <c r="A6386" s="3">
        <v>5100083208</v>
      </c>
      <c r="B6386" s="3" t="s">
        <v>12</v>
      </c>
      <c r="C6386" s="3" t="s">
        <v>328</v>
      </c>
      <c r="D6386" s="4">
        <v>45174</v>
      </c>
      <c r="E6386" s="4">
        <v>45190</v>
      </c>
      <c r="F6386" s="5">
        <v>-924.46</v>
      </c>
      <c r="G6386" s="3" t="s">
        <v>16469</v>
      </c>
      <c r="H6386" s="3" t="s">
        <v>16472</v>
      </c>
      <c r="I6386" s="3" t="s">
        <v>16463</v>
      </c>
      <c r="J6386" s="3">
        <v>27172</v>
      </c>
      <c r="K6386" s="3" t="s">
        <v>16464</v>
      </c>
      <c r="L6386" s="3" t="s">
        <v>331</v>
      </c>
    </row>
    <row r="6387" spans="1:12" x14ac:dyDescent="0.2">
      <c r="A6387" s="3">
        <v>5100083331</v>
      </c>
      <c r="B6387" s="3" t="s">
        <v>12</v>
      </c>
      <c r="C6387" s="3" t="s">
        <v>328</v>
      </c>
      <c r="D6387" s="4">
        <v>45182</v>
      </c>
      <c r="E6387" s="4">
        <v>45199</v>
      </c>
      <c r="F6387" s="5">
        <v>-924.46</v>
      </c>
      <c r="G6387" s="3" t="s">
        <v>16473</v>
      </c>
      <c r="H6387" s="3" t="s">
        <v>16474</v>
      </c>
      <c r="I6387" s="3" t="s">
        <v>16463</v>
      </c>
      <c r="J6387" s="3">
        <v>27172</v>
      </c>
      <c r="K6387" s="3" t="s">
        <v>16464</v>
      </c>
      <c r="L6387" s="3" t="s">
        <v>331</v>
      </c>
    </row>
    <row r="6388" spans="1:12" x14ac:dyDescent="0.2">
      <c r="A6388" s="3">
        <v>3174939</v>
      </c>
      <c r="B6388" s="3" t="s">
        <v>30</v>
      </c>
      <c r="C6388" s="3" t="s">
        <v>13</v>
      </c>
      <c r="D6388" s="4">
        <v>45058</v>
      </c>
      <c r="E6388" s="4">
        <v>45063</v>
      </c>
      <c r="F6388" s="5">
        <v>-35</v>
      </c>
      <c r="G6388" s="3" t="s">
        <v>16475</v>
      </c>
      <c r="H6388" s="3" t="s">
        <v>16476</v>
      </c>
      <c r="I6388" s="3" t="s">
        <v>16477</v>
      </c>
      <c r="J6388" s="3">
        <v>27173</v>
      </c>
      <c r="K6388" s="3" t="s">
        <v>16478</v>
      </c>
      <c r="L6388" s="3" t="s">
        <v>246</v>
      </c>
    </row>
    <row r="6389" spans="1:12" x14ac:dyDescent="0.2">
      <c r="A6389" s="3">
        <v>3175309</v>
      </c>
      <c r="B6389" s="3" t="s">
        <v>30</v>
      </c>
      <c r="C6389" s="3" t="s">
        <v>13</v>
      </c>
      <c r="D6389" s="4">
        <v>45087</v>
      </c>
      <c r="E6389" s="4">
        <v>45098</v>
      </c>
      <c r="F6389" s="5">
        <v>-35</v>
      </c>
      <c r="G6389" s="3" t="s">
        <v>16479</v>
      </c>
      <c r="H6389" s="3" t="s">
        <v>16480</v>
      </c>
      <c r="I6389" s="3" t="s">
        <v>16481</v>
      </c>
      <c r="J6389" s="3">
        <v>27173</v>
      </c>
      <c r="K6389" s="3" t="s">
        <v>16478</v>
      </c>
      <c r="L6389" s="3" t="s">
        <v>246</v>
      </c>
    </row>
    <row r="6390" spans="1:12" x14ac:dyDescent="0.2">
      <c r="A6390" s="3">
        <v>3175679</v>
      </c>
      <c r="B6390" s="3" t="s">
        <v>30</v>
      </c>
      <c r="C6390" s="3" t="s">
        <v>13</v>
      </c>
      <c r="D6390" s="4">
        <v>45101</v>
      </c>
      <c r="E6390" s="4">
        <v>45125</v>
      </c>
      <c r="F6390" s="5">
        <v>-35</v>
      </c>
      <c r="G6390" s="3" t="s">
        <v>16482</v>
      </c>
      <c r="H6390" s="3" t="s">
        <v>16483</v>
      </c>
      <c r="I6390" s="3" t="s">
        <v>16484</v>
      </c>
      <c r="J6390" s="3">
        <v>27173</v>
      </c>
      <c r="K6390" s="3" t="s">
        <v>16478</v>
      </c>
      <c r="L6390" s="3" t="s">
        <v>246</v>
      </c>
    </row>
    <row r="6391" spans="1:12" x14ac:dyDescent="0.2">
      <c r="A6391" s="3">
        <v>3175815</v>
      </c>
      <c r="B6391" s="3" t="s">
        <v>30</v>
      </c>
      <c r="C6391" s="3" t="s">
        <v>13</v>
      </c>
      <c r="D6391" s="4">
        <v>45115</v>
      </c>
      <c r="E6391" s="4">
        <v>45135</v>
      </c>
      <c r="F6391" s="5">
        <v>-70</v>
      </c>
      <c r="G6391" s="3" t="s">
        <v>16485</v>
      </c>
      <c r="H6391" s="3" t="s">
        <v>16486</v>
      </c>
      <c r="I6391" s="3" t="s">
        <v>16487</v>
      </c>
      <c r="J6391" s="3">
        <v>27173</v>
      </c>
      <c r="K6391" s="3" t="s">
        <v>16478</v>
      </c>
      <c r="L6391" s="3" t="s">
        <v>246</v>
      </c>
    </row>
    <row r="6392" spans="1:12" x14ac:dyDescent="0.2">
      <c r="A6392" s="3">
        <v>3176240</v>
      </c>
      <c r="B6392" s="3" t="s">
        <v>30</v>
      </c>
      <c r="C6392" s="3" t="s">
        <v>13</v>
      </c>
      <c r="D6392" s="4">
        <v>45163</v>
      </c>
      <c r="E6392" s="4">
        <v>45167</v>
      </c>
      <c r="F6392" s="5">
        <v>-35</v>
      </c>
      <c r="G6392" s="3" t="s">
        <v>16488</v>
      </c>
      <c r="H6392" s="3" t="s">
        <v>16489</v>
      </c>
      <c r="I6392" s="3" t="s">
        <v>16490</v>
      </c>
      <c r="J6392" s="3">
        <v>27173</v>
      </c>
      <c r="K6392" s="3" t="s">
        <v>16478</v>
      </c>
      <c r="L6392" s="3" t="s">
        <v>246</v>
      </c>
    </row>
    <row r="6393" spans="1:12" x14ac:dyDescent="0.2">
      <c r="A6393" s="3">
        <v>3176468</v>
      </c>
      <c r="B6393" s="3" t="s">
        <v>30</v>
      </c>
      <c r="C6393" s="3" t="s">
        <v>13</v>
      </c>
      <c r="D6393" s="4">
        <v>45164</v>
      </c>
      <c r="E6393" s="4">
        <v>45188</v>
      </c>
      <c r="F6393" s="5">
        <v>-70</v>
      </c>
      <c r="G6393" s="3" t="s">
        <v>16491</v>
      </c>
      <c r="H6393" s="3" t="s">
        <v>16492</v>
      </c>
      <c r="I6393" s="3" t="s">
        <v>16493</v>
      </c>
      <c r="J6393" s="3">
        <v>27173</v>
      </c>
      <c r="K6393" s="3" t="s">
        <v>16478</v>
      </c>
      <c r="L6393" s="3" t="s">
        <v>246</v>
      </c>
    </row>
    <row r="6394" spans="1:12" x14ac:dyDescent="0.2">
      <c r="A6394" s="3">
        <v>3174472</v>
      </c>
      <c r="B6394" s="3" t="s">
        <v>30</v>
      </c>
      <c r="C6394" s="3" t="s">
        <v>13</v>
      </c>
      <c r="D6394" s="4">
        <v>45028</v>
      </c>
      <c r="E6394" s="4">
        <v>45034</v>
      </c>
      <c r="F6394" s="5">
        <v>-25</v>
      </c>
      <c r="G6394" s="3" t="s">
        <v>16494</v>
      </c>
      <c r="H6394" s="3" t="s">
        <v>16495</v>
      </c>
      <c r="I6394" s="3" t="s">
        <v>16496</v>
      </c>
      <c r="J6394" s="3">
        <v>27175</v>
      </c>
      <c r="K6394" s="3" t="s">
        <v>16497</v>
      </c>
      <c r="L6394" s="3" t="s">
        <v>2629</v>
      </c>
    </row>
    <row r="6395" spans="1:12" x14ac:dyDescent="0.2">
      <c r="A6395" s="3">
        <v>3174497</v>
      </c>
      <c r="B6395" s="3" t="s">
        <v>30</v>
      </c>
      <c r="C6395" s="3" t="s">
        <v>13</v>
      </c>
      <c r="D6395" s="4">
        <v>45043</v>
      </c>
      <c r="E6395" s="4">
        <v>45043</v>
      </c>
      <c r="F6395" s="5">
        <v>-339.09</v>
      </c>
      <c r="G6395" s="3" t="s">
        <v>16498</v>
      </c>
      <c r="H6395" s="3" t="s">
        <v>16499</v>
      </c>
      <c r="I6395" s="3" t="s">
        <v>16500</v>
      </c>
      <c r="J6395" s="3">
        <v>27176</v>
      </c>
      <c r="K6395" s="3" t="s">
        <v>16501</v>
      </c>
      <c r="L6395" s="3" t="s">
        <v>740</v>
      </c>
    </row>
    <row r="6396" spans="1:12" x14ac:dyDescent="0.2">
      <c r="A6396" s="3">
        <v>3174496</v>
      </c>
      <c r="B6396" s="3" t="s">
        <v>30</v>
      </c>
      <c r="C6396" s="3" t="s">
        <v>13</v>
      </c>
      <c r="D6396" s="4">
        <v>45033</v>
      </c>
      <c r="E6396" s="4">
        <v>45034</v>
      </c>
      <c r="F6396" s="5">
        <v>-35.57</v>
      </c>
      <c r="G6396" s="3" t="s">
        <v>16502</v>
      </c>
      <c r="H6396" s="3" t="s">
        <v>16503</v>
      </c>
      <c r="I6396" s="3" t="s">
        <v>16504</v>
      </c>
      <c r="J6396" s="3">
        <v>27177</v>
      </c>
      <c r="K6396" s="3" t="s">
        <v>16505</v>
      </c>
      <c r="L6396" s="3" t="s">
        <v>740</v>
      </c>
    </row>
    <row r="6397" spans="1:12" x14ac:dyDescent="0.2">
      <c r="A6397" s="3">
        <v>3174530</v>
      </c>
      <c r="B6397" s="3" t="s">
        <v>30</v>
      </c>
      <c r="C6397" s="3" t="s">
        <v>13</v>
      </c>
      <c r="D6397" s="4">
        <v>45028</v>
      </c>
      <c r="E6397" s="4">
        <v>45035</v>
      </c>
      <c r="F6397" s="5">
        <v>-90</v>
      </c>
      <c r="G6397" s="3" t="s">
        <v>16506</v>
      </c>
      <c r="H6397" s="3" t="s">
        <v>16507</v>
      </c>
      <c r="I6397" s="3" t="s">
        <v>16507</v>
      </c>
      <c r="J6397" s="3">
        <v>27178</v>
      </c>
      <c r="K6397" s="3" t="s">
        <v>16508</v>
      </c>
      <c r="L6397" s="3" t="s">
        <v>246</v>
      </c>
    </row>
    <row r="6398" spans="1:12" x14ac:dyDescent="0.2">
      <c r="A6398" s="3">
        <v>3174555</v>
      </c>
      <c r="B6398" s="3" t="s">
        <v>30</v>
      </c>
      <c r="C6398" s="3" t="s">
        <v>4973</v>
      </c>
      <c r="D6398" s="4">
        <v>45037</v>
      </c>
      <c r="E6398" s="4">
        <v>45037</v>
      </c>
      <c r="F6398" s="5">
        <v>-936.93</v>
      </c>
      <c r="G6398" s="3" t="s">
        <v>16509</v>
      </c>
      <c r="H6398" s="3" t="s">
        <v>16510</v>
      </c>
      <c r="I6398" s="3" t="s">
        <v>16510</v>
      </c>
      <c r="J6398" s="3">
        <v>27181</v>
      </c>
      <c r="K6398" s="3" t="s">
        <v>16511</v>
      </c>
      <c r="L6398" s="3" t="s">
        <v>4977</v>
      </c>
    </row>
    <row r="6399" spans="1:12" x14ac:dyDescent="0.2">
      <c r="A6399" s="3">
        <v>3174562</v>
      </c>
      <c r="B6399" s="3" t="s">
        <v>30</v>
      </c>
      <c r="C6399" s="3" t="s">
        <v>13</v>
      </c>
      <c r="D6399" s="4">
        <v>45036</v>
      </c>
      <c r="E6399" s="4">
        <v>45036</v>
      </c>
      <c r="F6399" s="5">
        <v>-324.5</v>
      </c>
      <c r="G6399" s="3" t="s">
        <v>16512</v>
      </c>
      <c r="H6399" s="3" t="s">
        <v>10771</v>
      </c>
      <c r="I6399" s="3" t="s">
        <v>16513</v>
      </c>
      <c r="J6399" s="3">
        <v>27184</v>
      </c>
      <c r="K6399" s="3" t="s">
        <v>16514</v>
      </c>
      <c r="L6399" s="3" t="s">
        <v>66</v>
      </c>
    </row>
    <row r="6400" spans="1:12" x14ac:dyDescent="0.2">
      <c r="A6400" s="3">
        <v>3174563</v>
      </c>
      <c r="B6400" s="3" t="s">
        <v>30</v>
      </c>
      <c r="C6400" s="3" t="s">
        <v>13</v>
      </c>
      <c r="D6400" s="4">
        <v>45036</v>
      </c>
      <c r="E6400" s="4">
        <v>45036</v>
      </c>
      <c r="F6400" s="5">
        <v>-324.5</v>
      </c>
      <c r="G6400" s="3" t="s">
        <v>16515</v>
      </c>
      <c r="H6400" s="3" t="s">
        <v>10771</v>
      </c>
      <c r="I6400" s="3" t="s">
        <v>16516</v>
      </c>
      <c r="J6400" s="3">
        <v>27185</v>
      </c>
      <c r="K6400" s="3" t="s">
        <v>16517</v>
      </c>
      <c r="L6400" s="3" t="s">
        <v>66</v>
      </c>
    </row>
    <row r="6401" spans="1:12" x14ac:dyDescent="0.2">
      <c r="A6401" s="3">
        <v>3174711</v>
      </c>
      <c r="B6401" s="3" t="s">
        <v>30</v>
      </c>
      <c r="C6401" s="3" t="s">
        <v>13</v>
      </c>
      <c r="D6401" s="4">
        <v>45028</v>
      </c>
      <c r="E6401" s="4">
        <v>45048</v>
      </c>
      <c r="F6401" s="5">
        <v>-150</v>
      </c>
      <c r="G6401" s="3" t="s">
        <v>16518</v>
      </c>
      <c r="H6401" s="3" t="s">
        <v>16519</v>
      </c>
      <c r="I6401" s="3" t="s">
        <v>16520</v>
      </c>
      <c r="J6401" s="3">
        <v>27186</v>
      </c>
      <c r="K6401" s="3" t="s">
        <v>16521</v>
      </c>
      <c r="L6401" s="3" t="s">
        <v>246</v>
      </c>
    </row>
    <row r="6402" spans="1:12" x14ac:dyDescent="0.2">
      <c r="A6402" s="3">
        <v>3176101</v>
      </c>
      <c r="B6402" s="3" t="s">
        <v>30</v>
      </c>
      <c r="C6402" s="3" t="s">
        <v>13</v>
      </c>
      <c r="D6402" s="4">
        <v>45139</v>
      </c>
      <c r="E6402" s="4">
        <v>45153</v>
      </c>
      <c r="F6402" s="5">
        <v>-95</v>
      </c>
      <c r="G6402" s="3" t="s">
        <v>16522</v>
      </c>
      <c r="H6402" s="3" t="s">
        <v>16523</v>
      </c>
      <c r="I6402" s="3" t="s">
        <v>16524</v>
      </c>
      <c r="J6402" s="3">
        <v>27186</v>
      </c>
      <c r="K6402" s="3" t="s">
        <v>16521</v>
      </c>
      <c r="L6402" s="3" t="s">
        <v>246</v>
      </c>
    </row>
    <row r="6403" spans="1:12" x14ac:dyDescent="0.2">
      <c r="A6403" s="3">
        <v>3174604</v>
      </c>
      <c r="B6403" s="3" t="s">
        <v>30</v>
      </c>
      <c r="C6403" s="3" t="s">
        <v>178</v>
      </c>
      <c r="D6403" s="4">
        <v>45037</v>
      </c>
      <c r="E6403" s="4">
        <v>45041</v>
      </c>
      <c r="F6403" s="5">
        <v>-300</v>
      </c>
      <c r="G6403" s="3" t="s">
        <v>16525</v>
      </c>
      <c r="H6403" s="3" t="s">
        <v>16526</v>
      </c>
      <c r="I6403" s="3" t="s">
        <v>16526</v>
      </c>
      <c r="J6403" s="3">
        <v>27188</v>
      </c>
      <c r="K6403" s="3" t="s">
        <v>16527</v>
      </c>
      <c r="L6403" s="3" t="s">
        <v>182</v>
      </c>
    </row>
    <row r="6404" spans="1:12" x14ac:dyDescent="0.2">
      <c r="A6404" s="3">
        <v>3174602</v>
      </c>
      <c r="B6404" s="3" t="s">
        <v>30</v>
      </c>
      <c r="C6404" s="3" t="s">
        <v>178</v>
      </c>
      <c r="D6404" s="4">
        <v>45028</v>
      </c>
      <c r="E6404" s="4">
        <v>45041</v>
      </c>
      <c r="F6404" s="5">
        <v>-796</v>
      </c>
      <c r="G6404" s="3" t="s">
        <v>16528</v>
      </c>
      <c r="H6404" s="3" t="s">
        <v>16529</v>
      </c>
      <c r="I6404" s="3" t="s">
        <v>16529</v>
      </c>
      <c r="J6404" s="3">
        <v>27189</v>
      </c>
      <c r="K6404" s="3" t="s">
        <v>16530</v>
      </c>
      <c r="L6404" s="3" t="s">
        <v>182</v>
      </c>
    </row>
    <row r="6405" spans="1:12" x14ac:dyDescent="0.2">
      <c r="A6405" s="3">
        <v>3174612</v>
      </c>
      <c r="B6405" s="3" t="s">
        <v>30</v>
      </c>
      <c r="C6405" s="3" t="s">
        <v>13</v>
      </c>
      <c r="D6405" s="4">
        <v>45037</v>
      </c>
      <c r="E6405" s="4">
        <v>45041</v>
      </c>
      <c r="F6405" s="5">
        <v>-3</v>
      </c>
      <c r="G6405" s="3" t="s">
        <v>16531</v>
      </c>
      <c r="H6405" s="3" t="s">
        <v>16532</v>
      </c>
      <c r="I6405" s="3" t="s">
        <v>16533</v>
      </c>
      <c r="J6405" s="3">
        <v>27190</v>
      </c>
      <c r="K6405" s="3" t="s">
        <v>16534</v>
      </c>
      <c r="L6405" s="3" t="s">
        <v>2595</v>
      </c>
    </row>
    <row r="6406" spans="1:12" x14ac:dyDescent="0.2">
      <c r="A6406" s="3">
        <v>3174619</v>
      </c>
      <c r="B6406" s="3" t="s">
        <v>30</v>
      </c>
      <c r="C6406" s="3" t="s">
        <v>13</v>
      </c>
      <c r="D6406" s="4">
        <v>45029</v>
      </c>
      <c r="E6406" s="4">
        <v>45041</v>
      </c>
      <c r="F6406" s="5">
        <v>-621</v>
      </c>
      <c r="G6406" s="3" t="s">
        <v>16535</v>
      </c>
      <c r="H6406" s="3" t="s">
        <v>16536</v>
      </c>
      <c r="I6406" s="3" t="s">
        <v>16537</v>
      </c>
      <c r="J6406" s="3">
        <v>27191</v>
      </c>
      <c r="K6406" s="3" t="s">
        <v>16538</v>
      </c>
      <c r="L6406" s="3" t="s">
        <v>62</v>
      </c>
    </row>
    <row r="6407" spans="1:12" x14ac:dyDescent="0.2">
      <c r="A6407" s="3">
        <v>3174651</v>
      </c>
      <c r="B6407" s="3" t="s">
        <v>30</v>
      </c>
      <c r="C6407" s="3" t="s">
        <v>13</v>
      </c>
      <c r="D6407" s="4">
        <v>45034</v>
      </c>
      <c r="E6407" s="4">
        <v>45042</v>
      </c>
      <c r="F6407" s="5">
        <v>-781.86</v>
      </c>
      <c r="G6407" s="3" t="s">
        <v>16539</v>
      </c>
      <c r="H6407" s="3" t="s">
        <v>16540</v>
      </c>
      <c r="I6407" s="3" t="s">
        <v>16541</v>
      </c>
      <c r="J6407" s="3">
        <v>27192</v>
      </c>
      <c r="K6407" s="3" t="s">
        <v>16542</v>
      </c>
      <c r="L6407" s="3" t="s">
        <v>246</v>
      </c>
    </row>
    <row r="6408" spans="1:12" x14ac:dyDescent="0.2">
      <c r="A6408" s="3">
        <v>3174647</v>
      </c>
      <c r="B6408" s="3" t="s">
        <v>30</v>
      </c>
      <c r="C6408" s="3" t="s">
        <v>13</v>
      </c>
      <c r="D6408" s="4">
        <v>45034</v>
      </c>
      <c r="E6408" s="4">
        <v>45042</v>
      </c>
      <c r="F6408" s="5">
        <v>-781.86</v>
      </c>
      <c r="G6408" s="3" t="s">
        <v>16543</v>
      </c>
      <c r="H6408" s="3" t="s">
        <v>16540</v>
      </c>
      <c r="I6408" s="3" t="s">
        <v>16541</v>
      </c>
      <c r="J6408" s="3">
        <v>27192</v>
      </c>
      <c r="K6408" s="3" t="s">
        <v>16542</v>
      </c>
      <c r="L6408" s="3" t="s">
        <v>66</v>
      </c>
    </row>
    <row r="6409" spans="1:12" x14ac:dyDescent="0.2">
      <c r="A6409" s="3">
        <v>3174648</v>
      </c>
      <c r="B6409" s="3" t="s">
        <v>67</v>
      </c>
      <c r="C6409" s="3" t="s">
        <v>13</v>
      </c>
      <c r="D6409" s="4">
        <v>45034</v>
      </c>
      <c r="E6409" s="4">
        <v>45042</v>
      </c>
      <c r="F6409" s="5">
        <v>781.86</v>
      </c>
      <c r="G6409" s="3" t="s">
        <v>16543</v>
      </c>
      <c r="H6409" s="3" t="s">
        <v>16540</v>
      </c>
      <c r="I6409" s="3" t="s">
        <v>16541</v>
      </c>
      <c r="J6409" s="3">
        <v>27192</v>
      </c>
      <c r="K6409" s="3" t="s">
        <v>16542</v>
      </c>
      <c r="L6409" s="3" t="s">
        <v>66</v>
      </c>
    </row>
    <row r="6410" spans="1:12" x14ac:dyDescent="0.2">
      <c r="A6410" s="3">
        <v>3174655</v>
      </c>
      <c r="B6410" s="3" t="s">
        <v>30</v>
      </c>
      <c r="C6410" s="3" t="s">
        <v>13</v>
      </c>
      <c r="D6410" s="4">
        <v>45019</v>
      </c>
      <c r="E6410" s="4">
        <v>45042</v>
      </c>
      <c r="F6410" s="5">
        <v>-345</v>
      </c>
      <c r="G6410" s="3" t="s">
        <v>16544</v>
      </c>
      <c r="H6410" s="3" t="s">
        <v>16545</v>
      </c>
      <c r="I6410" s="3" t="s">
        <v>16546</v>
      </c>
      <c r="J6410" s="3">
        <v>27193</v>
      </c>
      <c r="K6410" s="3" t="s">
        <v>16547</v>
      </c>
      <c r="L6410" s="3" t="s">
        <v>566</v>
      </c>
    </row>
    <row r="6411" spans="1:12" x14ac:dyDescent="0.2">
      <c r="A6411" s="3">
        <v>5100082329</v>
      </c>
      <c r="B6411" s="3" t="s">
        <v>12</v>
      </c>
      <c r="C6411" s="3" t="s">
        <v>13</v>
      </c>
      <c r="D6411" s="4">
        <v>45058</v>
      </c>
      <c r="E6411" s="4">
        <v>45064</v>
      </c>
      <c r="F6411" s="5">
        <v>-1052.73</v>
      </c>
      <c r="G6411" s="3" t="s">
        <v>16548</v>
      </c>
      <c r="H6411" s="3" t="s">
        <v>16549</v>
      </c>
      <c r="I6411" s="3" t="s">
        <v>16550</v>
      </c>
      <c r="J6411" s="3">
        <v>27195</v>
      </c>
      <c r="K6411" s="3" t="s">
        <v>16551</v>
      </c>
      <c r="L6411" s="3" t="s">
        <v>66</v>
      </c>
    </row>
    <row r="6412" spans="1:12" x14ac:dyDescent="0.2">
      <c r="A6412" s="3">
        <v>3174699</v>
      </c>
      <c r="B6412" s="3" t="s">
        <v>30</v>
      </c>
      <c r="C6412" s="3" t="s">
        <v>19</v>
      </c>
      <c r="D6412" s="4">
        <v>45057</v>
      </c>
      <c r="E6412" s="4">
        <v>45057</v>
      </c>
      <c r="F6412" s="5">
        <v>-113</v>
      </c>
      <c r="G6412" s="3" t="s">
        <v>16552</v>
      </c>
      <c r="H6412" s="3" t="s">
        <v>16553</v>
      </c>
      <c r="I6412" s="3" t="s">
        <v>16554</v>
      </c>
      <c r="J6412" s="3">
        <v>27196</v>
      </c>
      <c r="K6412" s="3" t="s">
        <v>16555</v>
      </c>
      <c r="L6412" s="3" t="s">
        <v>23</v>
      </c>
    </row>
    <row r="6413" spans="1:12" x14ac:dyDescent="0.2">
      <c r="A6413" s="3">
        <v>3175694</v>
      </c>
      <c r="B6413" s="3" t="s">
        <v>30</v>
      </c>
      <c r="C6413" s="3" t="s">
        <v>19</v>
      </c>
      <c r="D6413" s="4">
        <v>45127</v>
      </c>
      <c r="E6413" s="4">
        <v>45127</v>
      </c>
      <c r="F6413" s="5">
        <v>-216.75</v>
      </c>
      <c r="G6413" s="3" t="s">
        <v>16556</v>
      </c>
      <c r="H6413" s="3" t="s">
        <v>16557</v>
      </c>
      <c r="I6413" s="3" t="s">
        <v>16558</v>
      </c>
      <c r="J6413" s="3">
        <v>27196</v>
      </c>
      <c r="K6413" s="3" t="s">
        <v>16555</v>
      </c>
      <c r="L6413" s="3" t="s">
        <v>23</v>
      </c>
    </row>
    <row r="6414" spans="1:12" x14ac:dyDescent="0.2">
      <c r="A6414" s="3">
        <v>5100083075</v>
      </c>
      <c r="B6414" s="3" t="s">
        <v>12</v>
      </c>
      <c r="D6414" s="4">
        <v>45054</v>
      </c>
      <c r="E6414" s="4">
        <v>45174</v>
      </c>
      <c r="F6414" s="5">
        <v>-4800</v>
      </c>
      <c r="G6414" s="3" t="s">
        <v>16559</v>
      </c>
      <c r="H6414" s="3" t="s">
        <v>16560</v>
      </c>
      <c r="I6414" s="3" t="s">
        <v>16561</v>
      </c>
      <c r="J6414" s="3">
        <v>27197</v>
      </c>
      <c r="K6414" s="3" t="s">
        <v>16562</v>
      </c>
      <c r="L6414" s="3" t="s">
        <v>29</v>
      </c>
    </row>
    <row r="6415" spans="1:12" x14ac:dyDescent="0.2">
      <c r="A6415" s="3">
        <v>3175203</v>
      </c>
      <c r="B6415" s="3" t="s">
        <v>30</v>
      </c>
      <c r="C6415" s="3" t="s">
        <v>13</v>
      </c>
      <c r="D6415" s="4">
        <v>45084</v>
      </c>
      <c r="E6415" s="4">
        <v>45090</v>
      </c>
      <c r="F6415" s="5">
        <v>-150</v>
      </c>
      <c r="G6415" s="3" t="s">
        <v>16563</v>
      </c>
      <c r="H6415" s="3" t="s">
        <v>16564</v>
      </c>
      <c r="I6415" s="3" t="s">
        <v>16565</v>
      </c>
      <c r="J6415" s="3">
        <v>27198</v>
      </c>
      <c r="K6415" s="3" t="s">
        <v>16566</v>
      </c>
      <c r="L6415" s="3" t="s">
        <v>246</v>
      </c>
    </row>
    <row r="6416" spans="1:12" x14ac:dyDescent="0.2">
      <c r="A6416" s="3">
        <v>3174688</v>
      </c>
      <c r="B6416" s="3" t="s">
        <v>30</v>
      </c>
      <c r="C6416" s="3" t="s">
        <v>19</v>
      </c>
      <c r="D6416" s="4">
        <v>45044</v>
      </c>
      <c r="E6416" s="4">
        <v>45047</v>
      </c>
      <c r="F6416" s="5">
        <v>-75.45</v>
      </c>
      <c r="G6416" s="3" t="s">
        <v>16567</v>
      </c>
      <c r="H6416" s="3" t="s">
        <v>16568</v>
      </c>
      <c r="I6416" s="3" t="s">
        <v>16569</v>
      </c>
      <c r="J6416" s="3">
        <v>27199</v>
      </c>
      <c r="K6416" s="3" t="s">
        <v>16570</v>
      </c>
      <c r="L6416" s="3" t="s">
        <v>23</v>
      </c>
    </row>
    <row r="6417" spans="1:12" x14ac:dyDescent="0.2">
      <c r="A6417" s="3">
        <v>3174689</v>
      </c>
      <c r="B6417" s="3" t="s">
        <v>30</v>
      </c>
      <c r="C6417" s="3" t="s">
        <v>19</v>
      </c>
      <c r="D6417" s="4">
        <v>45044</v>
      </c>
      <c r="E6417" s="4">
        <v>45047</v>
      </c>
      <c r="F6417" s="5">
        <v>-28.6</v>
      </c>
      <c r="G6417" s="3" t="s">
        <v>16571</v>
      </c>
      <c r="H6417" s="3" t="s">
        <v>16572</v>
      </c>
      <c r="I6417" s="3" t="s">
        <v>16573</v>
      </c>
      <c r="J6417" s="3">
        <v>27200</v>
      </c>
      <c r="K6417" s="3" t="s">
        <v>16574</v>
      </c>
      <c r="L6417" s="3" t="s">
        <v>23</v>
      </c>
    </row>
    <row r="6418" spans="1:12" x14ac:dyDescent="0.2">
      <c r="A6418" s="3">
        <v>3174686</v>
      </c>
      <c r="B6418" s="3" t="s">
        <v>30</v>
      </c>
      <c r="C6418" s="3" t="s">
        <v>19</v>
      </c>
      <c r="D6418" s="4">
        <v>45044</v>
      </c>
      <c r="E6418" s="4">
        <v>45047</v>
      </c>
      <c r="F6418" s="5">
        <v>-457.08</v>
      </c>
      <c r="G6418" s="3" t="s">
        <v>16575</v>
      </c>
      <c r="H6418" s="3" t="s">
        <v>16576</v>
      </c>
      <c r="I6418" s="3" t="s">
        <v>16577</v>
      </c>
      <c r="J6418" s="3">
        <v>27201</v>
      </c>
      <c r="K6418" s="3" t="s">
        <v>16578</v>
      </c>
      <c r="L6418" s="3" t="s">
        <v>23</v>
      </c>
    </row>
    <row r="6419" spans="1:12" x14ac:dyDescent="0.2">
      <c r="A6419" s="3">
        <v>3174685</v>
      </c>
      <c r="B6419" s="3" t="s">
        <v>30</v>
      </c>
      <c r="C6419" s="3" t="s">
        <v>19</v>
      </c>
      <c r="D6419" s="4">
        <v>45044</v>
      </c>
      <c r="E6419" s="4">
        <v>45047</v>
      </c>
      <c r="F6419" s="5">
        <v>-250.56</v>
      </c>
      <c r="G6419" s="3" t="s">
        <v>16579</v>
      </c>
      <c r="H6419" s="3" t="s">
        <v>16580</v>
      </c>
      <c r="I6419" s="3" t="s">
        <v>16581</v>
      </c>
      <c r="J6419" s="3">
        <v>27202</v>
      </c>
      <c r="K6419" s="3" t="s">
        <v>16582</v>
      </c>
      <c r="L6419" s="3" t="s">
        <v>23</v>
      </c>
    </row>
    <row r="6420" spans="1:12" x14ac:dyDescent="0.2">
      <c r="A6420" s="3">
        <v>3174728</v>
      </c>
      <c r="B6420" s="3" t="s">
        <v>30</v>
      </c>
      <c r="C6420" s="3" t="s">
        <v>178</v>
      </c>
      <c r="D6420" s="4">
        <v>45041</v>
      </c>
      <c r="E6420" s="4">
        <v>45048</v>
      </c>
      <c r="F6420" s="5">
        <v>-246.92</v>
      </c>
      <c r="G6420" s="3" t="s">
        <v>16583</v>
      </c>
      <c r="H6420" s="3" t="s">
        <v>16584</v>
      </c>
      <c r="I6420" s="3" t="s">
        <v>16584</v>
      </c>
      <c r="J6420" s="3">
        <v>27203</v>
      </c>
      <c r="K6420" s="3" t="s">
        <v>16585</v>
      </c>
      <c r="L6420" s="3" t="s">
        <v>182</v>
      </c>
    </row>
    <row r="6421" spans="1:12" x14ac:dyDescent="0.2">
      <c r="A6421" s="3">
        <v>5100082327</v>
      </c>
      <c r="B6421" s="3" t="s">
        <v>12</v>
      </c>
      <c r="C6421" s="3" t="s">
        <v>13</v>
      </c>
      <c r="D6421" s="4">
        <v>45051</v>
      </c>
      <c r="E6421" s="4">
        <v>45064</v>
      </c>
      <c r="F6421" s="5">
        <v>-2280.5</v>
      </c>
      <c r="G6421" s="3" t="s">
        <v>16586</v>
      </c>
      <c r="H6421" s="3" t="s">
        <v>16587</v>
      </c>
      <c r="I6421" s="3" t="s">
        <v>16588</v>
      </c>
      <c r="J6421" s="3">
        <v>27205</v>
      </c>
      <c r="K6421" s="3" t="s">
        <v>16589</v>
      </c>
      <c r="L6421" s="3" t="s">
        <v>66</v>
      </c>
    </row>
    <row r="6422" spans="1:12" x14ac:dyDescent="0.2">
      <c r="A6422" s="3">
        <v>3174804</v>
      </c>
      <c r="B6422" s="3" t="s">
        <v>30</v>
      </c>
      <c r="C6422" s="3" t="s">
        <v>5229</v>
      </c>
      <c r="D6422" s="4">
        <v>45041</v>
      </c>
      <c r="E6422" s="4">
        <v>45050</v>
      </c>
      <c r="F6422" s="5">
        <v>-1530</v>
      </c>
      <c r="G6422" s="3" t="s">
        <v>16590</v>
      </c>
      <c r="H6422" s="3" t="s">
        <v>16591</v>
      </c>
      <c r="I6422" s="3" t="s">
        <v>16592</v>
      </c>
      <c r="J6422" s="3">
        <v>27206</v>
      </c>
      <c r="K6422" s="3" t="s">
        <v>16593</v>
      </c>
      <c r="L6422" s="3" t="s">
        <v>1223</v>
      </c>
    </row>
    <row r="6423" spans="1:12" x14ac:dyDescent="0.2">
      <c r="A6423" s="3">
        <v>3174808</v>
      </c>
      <c r="B6423" s="3" t="s">
        <v>30</v>
      </c>
      <c r="C6423" s="3" t="s">
        <v>4973</v>
      </c>
      <c r="D6423" s="4">
        <v>45051</v>
      </c>
      <c r="E6423" s="4">
        <v>45051</v>
      </c>
      <c r="F6423" s="5">
        <v>-503.31</v>
      </c>
      <c r="G6423" s="3" t="s">
        <v>16594</v>
      </c>
      <c r="H6423" s="3" t="s">
        <v>15820</v>
      </c>
      <c r="I6423" s="3" t="s">
        <v>15820</v>
      </c>
      <c r="J6423" s="3">
        <v>27207</v>
      </c>
      <c r="K6423" s="3" t="s">
        <v>16595</v>
      </c>
      <c r="L6423" s="3" t="s">
        <v>4977</v>
      </c>
    </row>
    <row r="6424" spans="1:12" x14ac:dyDescent="0.2">
      <c r="A6424" s="3">
        <v>3174845</v>
      </c>
      <c r="B6424" s="3" t="s">
        <v>30</v>
      </c>
      <c r="C6424" s="3" t="s">
        <v>19</v>
      </c>
      <c r="D6424" s="4">
        <v>45051</v>
      </c>
      <c r="E6424" s="4">
        <v>45051</v>
      </c>
      <c r="F6424" s="5">
        <v>-68.7</v>
      </c>
      <c r="G6424" s="3" t="s">
        <v>16596</v>
      </c>
      <c r="H6424" s="3" t="s">
        <v>16597</v>
      </c>
      <c r="I6424" s="3" t="s">
        <v>16598</v>
      </c>
      <c r="J6424" s="3">
        <v>27208</v>
      </c>
      <c r="K6424" s="3" t="s">
        <v>16599</v>
      </c>
      <c r="L6424" s="3" t="s">
        <v>23</v>
      </c>
    </row>
    <row r="6425" spans="1:12" x14ac:dyDescent="0.2">
      <c r="A6425" s="3">
        <v>3174847</v>
      </c>
      <c r="B6425" s="3" t="s">
        <v>30</v>
      </c>
      <c r="C6425" s="3" t="s">
        <v>19</v>
      </c>
      <c r="D6425" s="4">
        <v>45051</v>
      </c>
      <c r="E6425" s="4">
        <v>45051</v>
      </c>
      <c r="F6425" s="5">
        <v>-75.45</v>
      </c>
      <c r="G6425" s="3" t="s">
        <v>16600</v>
      </c>
      <c r="H6425" s="3" t="s">
        <v>16601</v>
      </c>
      <c r="I6425" s="3" t="s">
        <v>16602</v>
      </c>
      <c r="J6425" s="3">
        <v>27209</v>
      </c>
      <c r="K6425" s="3" t="s">
        <v>16603</v>
      </c>
      <c r="L6425" s="3" t="s">
        <v>23</v>
      </c>
    </row>
    <row r="6426" spans="1:12" x14ac:dyDescent="0.2">
      <c r="A6426" s="3">
        <v>3174846</v>
      </c>
      <c r="B6426" s="3" t="s">
        <v>30</v>
      </c>
      <c r="C6426" s="3" t="s">
        <v>19</v>
      </c>
      <c r="D6426" s="4">
        <v>45051</v>
      </c>
      <c r="E6426" s="4">
        <v>45051</v>
      </c>
      <c r="F6426" s="5">
        <v>-59.7</v>
      </c>
      <c r="G6426" s="3" t="s">
        <v>16604</v>
      </c>
      <c r="H6426" s="3" t="s">
        <v>16605</v>
      </c>
      <c r="I6426" s="3" t="s">
        <v>16606</v>
      </c>
      <c r="J6426" s="3">
        <v>27210</v>
      </c>
      <c r="K6426" s="3" t="s">
        <v>16607</v>
      </c>
      <c r="L6426" s="3" t="s">
        <v>23</v>
      </c>
    </row>
    <row r="6427" spans="1:12" x14ac:dyDescent="0.2">
      <c r="A6427" s="3">
        <v>3174843</v>
      </c>
      <c r="B6427" s="3" t="s">
        <v>30</v>
      </c>
      <c r="C6427" s="3" t="s">
        <v>19</v>
      </c>
      <c r="D6427" s="4">
        <v>45051</v>
      </c>
      <c r="E6427" s="4">
        <v>45051</v>
      </c>
      <c r="F6427" s="5">
        <v>-102.37</v>
      </c>
      <c r="G6427" s="3" t="s">
        <v>16608</v>
      </c>
      <c r="H6427" s="3" t="s">
        <v>16609</v>
      </c>
      <c r="I6427" s="3" t="s">
        <v>16610</v>
      </c>
      <c r="J6427" s="3">
        <v>27211</v>
      </c>
      <c r="K6427" s="3" t="s">
        <v>16611</v>
      </c>
      <c r="L6427" s="3" t="s">
        <v>23</v>
      </c>
    </row>
    <row r="6428" spans="1:12" x14ac:dyDescent="0.2">
      <c r="A6428" s="3">
        <v>3174844</v>
      </c>
      <c r="B6428" s="3" t="s">
        <v>30</v>
      </c>
      <c r="C6428" s="3" t="s">
        <v>19</v>
      </c>
      <c r="D6428" s="4">
        <v>45051</v>
      </c>
      <c r="E6428" s="4">
        <v>45051</v>
      </c>
      <c r="F6428" s="5">
        <v>-70.2</v>
      </c>
      <c r="G6428" s="3" t="s">
        <v>16612</v>
      </c>
      <c r="H6428" s="3" t="s">
        <v>16613</v>
      </c>
      <c r="I6428" s="3" t="s">
        <v>16614</v>
      </c>
      <c r="J6428" s="3">
        <v>27212</v>
      </c>
      <c r="K6428" s="3" t="s">
        <v>16615</v>
      </c>
      <c r="L6428" s="3" t="s">
        <v>23</v>
      </c>
    </row>
    <row r="6429" spans="1:12" x14ac:dyDescent="0.2">
      <c r="A6429" s="3">
        <v>3174852</v>
      </c>
      <c r="B6429" s="3" t="s">
        <v>30</v>
      </c>
      <c r="C6429" s="3" t="s">
        <v>19</v>
      </c>
      <c r="D6429" s="4">
        <v>45051</v>
      </c>
      <c r="E6429" s="4">
        <v>45052</v>
      </c>
      <c r="F6429" s="5">
        <v>-392.38</v>
      </c>
      <c r="G6429" s="3" t="s">
        <v>16616</v>
      </c>
      <c r="H6429" s="3" t="s">
        <v>16617</v>
      </c>
      <c r="I6429" s="3" t="s">
        <v>16618</v>
      </c>
      <c r="J6429" s="3">
        <v>27213</v>
      </c>
      <c r="K6429" s="3" t="s">
        <v>16619</v>
      </c>
      <c r="L6429" s="3" t="s">
        <v>23</v>
      </c>
    </row>
    <row r="6430" spans="1:12" x14ac:dyDescent="0.2">
      <c r="A6430" s="3">
        <v>3175200</v>
      </c>
      <c r="B6430" s="3" t="s">
        <v>30</v>
      </c>
      <c r="C6430" s="3" t="s">
        <v>19</v>
      </c>
      <c r="D6430" s="4">
        <v>45086</v>
      </c>
      <c r="E6430" s="4">
        <v>45090</v>
      </c>
      <c r="F6430" s="5">
        <v>-279.64</v>
      </c>
      <c r="G6430" s="3" t="s">
        <v>16620</v>
      </c>
      <c r="H6430" s="3" t="s">
        <v>16621</v>
      </c>
      <c r="I6430" s="3" t="s">
        <v>16622</v>
      </c>
      <c r="J6430" s="3">
        <v>27213</v>
      </c>
      <c r="K6430" s="3" t="s">
        <v>16619</v>
      </c>
      <c r="L6430" s="3" t="s">
        <v>23</v>
      </c>
    </row>
    <row r="6431" spans="1:12" x14ac:dyDescent="0.2">
      <c r="A6431" s="3">
        <v>3175201</v>
      </c>
      <c r="B6431" s="3" t="s">
        <v>30</v>
      </c>
      <c r="C6431" s="3" t="s">
        <v>19</v>
      </c>
      <c r="D6431" s="4">
        <v>45086</v>
      </c>
      <c r="E6431" s="4">
        <v>45090</v>
      </c>
      <c r="F6431" s="5">
        <v>-360.05</v>
      </c>
      <c r="G6431" s="3" t="s">
        <v>16620</v>
      </c>
      <c r="H6431" s="3" t="s">
        <v>16623</v>
      </c>
      <c r="I6431" s="3" t="s">
        <v>16624</v>
      </c>
      <c r="J6431" s="3">
        <v>27213</v>
      </c>
      <c r="K6431" s="3" t="s">
        <v>16619</v>
      </c>
      <c r="L6431" s="3" t="s">
        <v>23</v>
      </c>
    </row>
    <row r="6432" spans="1:12" x14ac:dyDescent="0.2">
      <c r="A6432" s="3">
        <v>3175919</v>
      </c>
      <c r="B6432" s="3" t="s">
        <v>30</v>
      </c>
      <c r="C6432" s="3" t="s">
        <v>19</v>
      </c>
      <c r="D6432" s="4">
        <v>45142</v>
      </c>
      <c r="E6432" s="4">
        <v>45146</v>
      </c>
      <c r="F6432" s="5">
        <v>-85.38</v>
      </c>
      <c r="G6432" s="3" t="s">
        <v>16625</v>
      </c>
      <c r="H6432" s="3" t="s">
        <v>16626</v>
      </c>
      <c r="I6432" s="3" t="s">
        <v>16627</v>
      </c>
      <c r="J6432" s="3">
        <v>27213</v>
      </c>
      <c r="K6432" s="3" t="s">
        <v>16619</v>
      </c>
      <c r="L6432" s="3" t="s">
        <v>23</v>
      </c>
    </row>
    <row r="6433" spans="1:12" x14ac:dyDescent="0.2">
      <c r="A6433" s="3">
        <v>5100082324</v>
      </c>
      <c r="B6433" s="3" t="s">
        <v>12</v>
      </c>
      <c r="C6433" s="3" t="s">
        <v>2540</v>
      </c>
      <c r="D6433" s="4">
        <v>45058</v>
      </c>
      <c r="E6433" s="4">
        <v>45063</v>
      </c>
      <c r="F6433" s="5">
        <v>-400</v>
      </c>
      <c r="G6433" s="3" t="s">
        <v>16628</v>
      </c>
      <c r="H6433" s="3" t="s">
        <v>16629</v>
      </c>
      <c r="I6433" s="3" t="s">
        <v>16630</v>
      </c>
      <c r="J6433" s="3">
        <v>27214</v>
      </c>
      <c r="K6433" s="3" t="s">
        <v>16631</v>
      </c>
      <c r="L6433" s="3" t="s">
        <v>2543</v>
      </c>
    </row>
    <row r="6434" spans="1:12" x14ac:dyDescent="0.2">
      <c r="A6434" s="3">
        <v>5100082323</v>
      </c>
      <c r="B6434" s="3" t="s">
        <v>12</v>
      </c>
      <c r="C6434" s="3" t="s">
        <v>2540</v>
      </c>
      <c r="D6434" s="4">
        <v>45058</v>
      </c>
      <c r="E6434" s="4">
        <v>45063</v>
      </c>
      <c r="F6434" s="5">
        <v>-900</v>
      </c>
      <c r="G6434" s="3" t="s">
        <v>16632</v>
      </c>
      <c r="H6434" s="3" t="s">
        <v>16633</v>
      </c>
      <c r="I6434" s="3" t="s">
        <v>16630</v>
      </c>
      <c r="J6434" s="3">
        <v>27215</v>
      </c>
      <c r="K6434" s="3" t="s">
        <v>16634</v>
      </c>
      <c r="L6434" s="3" t="s">
        <v>2543</v>
      </c>
    </row>
    <row r="6435" spans="1:12" x14ac:dyDescent="0.2">
      <c r="A6435" s="3">
        <v>5100082381</v>
      </c>
      <c r="B6435" s="3" t="s">
        <v>12</v>
      </c>
      <c r="C6435" s="3" t="s">
        <v>19</v>
      </c>
      <c r="D6435" s="4">
        <v>45057</v>
      </c>
      <c r="E6435" s="4">
        <v>45076</v>
      </c>
      <c r="F6435" s="5">
        <v>-400</v>
      </c>
      <c r="G6435" s="3" t="s">
        <v>16635</v>
      </c>
      <c r="H6435" s="3" t="s">
        <v>16636</v>
      </c>
      <c r="I6435" s="3" t="s">
        <v>16637</v>
      </c>
      <c r="J6435" s="3">
        <v>27220</v>
      </c>
      <c r="K6435" s="3" t="s">
        <v>16638</v>
      </c>
      <c r="L6435" s="3" t="s">
        <v>23</v>
      </c>
    </row>
    <row r="6436" spans="1:12" x14ac:dyDescent="0.2">
      <c r="A6436" s="3">
        <v>3175107</v>
      </c>
      <c r="B6436" s="3" t="s">
        <v>30</v>
      </c>
      <c r="C6436" s="3" t="s">
        <v>2428</v>
      </c>
      <c r="D6436" s="4">
        <v>45043</v>
      </c>
      <c r="E6436" s="4">
        <v>45083</v>
      </c>
      <c r="F6436" s="5">
        <v>-1852</v>
      </c>
      <c r="G6436" s="3" t="s">
        <v>16639</v>
      </c>
      <c r="H6436" s="3" t="s">
        <v>16640</v>
      </c>
      <c r="I6436" s="3" t="s">
        <v>16640</v>
      </c>
      <c r="J6436" s="3">
        <v>27222</v>
      </c>
      <c r="K6436" s="3" t="s">
        <v>16641</v>
      </c>
      <c r="L6436" s="3" t="s">
        <v>566</v>
      </c>
    </row>
    <row r="6437" spans="1:12" x14ac:dyDescent="0.2">
      <c r="A6437" s="3">
        <v>5100082559</v>
      </c>
      <c r="B6437" s="3" t="s">
        <v>12</v>
      </c>
      <c r="C6437" s="3" t="s">
        <v>553</v>
      </c>
      <c r="D6437" s="4">
        <v>45079</v>
      </c>
      <c r="E6437" s="4">
        <v>45103</v>
      </c>
      <c r="F6437" s="5">
        <v>-2050</v>
      </c>
      <c r="G6437" s="3" t="s">
        <v>16642</v>
      </c>
      <c r="H6437" s="3" t="s">
        <v>16643</v>
      </c>
      <c r="I6437" s="3" t="s">
        <v>16644</v>
      </c>
      <c r="J6437" s="3">
        <v>27223</v>
      </c>
      <c r="K6437" s="3" t="s">
        <v>16645</v>
      </c>
      <c r="L6437" s="3" t="s">
        <v>555</v>
      </c>
    </row>
    <row r="6438" spans="1:12" x14ac:dyDescent="0.2">
      <c r="A6438" s="3">
        <v>5100082473</v>
      </c>
      <c r="B6438" s="3" t="s">
        <v>12</v>
      </c>
      <c r="C6438" s="3" t="s">
        <v>196</v>
      </c>
      <c r="D6438" s="4">
        <v>45082</v>
      </c>
      <c r="E6438" s="4">
        <v>45091</v>
      </c>
      <c r="F6438" s="5">
        <v>-1548</v>
      </c>
      <c r="G6438" s="3" t="s">
        <v>16646</v>
      </c>
      <c r="H6438" s="3" t="s">
        <v>16647</v>
      </c>
      <c r="I6438" s="3" t="s">
        <v>16648</v>
      </c>
      <c r="J6438" s="3">
        <v>27224</v>
      </c>
      <c r="K6438" s="3" t="s">
        <v>16649</v>
      </c>
      <c r="L6438" s="3" t="s">
        <v>384</v>
      </c>
    </row>
    <row r="6439" spans="1:12" x14ac:dyDescent="0.2">
      <c r="A6439" s="3">
        <v>5100082770</v>
      </c>
      <c r="B6439" s="3" t="s">
        <v>12</v>
      </c>
      <c r="C6439" s="3" t="s">
        <v>196</v>
      </c>
      <c r="D6439" s="4">
        <v>45108</v>
      </c>
      <c r="E6439" s="4">
        <v>45133</v>
      </c>
      <c r="F6439" s="5">
        <v>-1892</v>
      </c>
      <c r="G6439" s="3" t="s">
        <v>16650</v>
      </c>
      <c r="H6439" s="3" t="s">
        <v>16651</v>
      </c>
      <c r="I6439" s="3" t="s">
        <v>16648</v>
      </c>
      <c r="J6439" s="3">
        <v>27224</v>
      </c>
      <c r="K6439" s="3" t="s">
        <v>16649</v>
      </c>
      <c r="L6439" s="3" t="s">
        <v>384</v>
      </c>
    </row>
    <row r="6440" spans="1:12" x14ac:dyDescent="0.2">
      <c r="A6440" s="3">
        <v>3174942</v>
      </c>
      <c r="B6440" s="3" t="s">
        <v>30</v>
      </c>
      <c r="C6440" s="3" t="s">
        <v>13</v>
      </c>
      <c r="D6440" s="4">
        <v>45050</v>
      </c>
      <c r="E6440" s="4">
        <v>45063</v>
      </c>
      <c r="F6440" s="5">
        <v>-500</v>
      </c>
      <c r="G6440" s="3" t="s">
        <v>16652</v>
      </c>
      <c r="H6440" s="3" t="s">
        <v>16653</v>
      </c>
      <c r="I6440" s="3" t="s">
        <v>16653</v>
      </c>
      <c r="J6440" s="3">
        <v>27225</v>
      </c>
      <c r="K6440" s="3" t="s">
        <v>8222</v>
      </c>
      <c r="L6440" s="3" t="s">
        <v>246</v>
      </c>
    </row>
    <row r="6441" spans="1:12" x14ac:dyDescent="0.2">
      <c r="A6441" s="3">
        <v>3174922</v>
      </c>
      <c r="B6441" s="3" t="s">
        <v>30</v>
      </c>
      <c r="C6441" s="3" t="s">
        <v>13</v>
      </c>
      <c r="D6441" s="4">
        <v>45029</v>
      </c>
      <c r="E6441" s="4">
        <v>45062</v>
      </c>
      <c r="F6441" s="5">
        <v>-286.33999999999997</v>
      </c>
      <c r="G6441" s="3" t="s">
        <v>16654</v>
      </c>
      <c r="H6441" s="3" t="s">
        <v>16655</v>
      </c>
      <c r="I6441" s="3" t="s">
        <v>16656</v>
      </c>
      <c r="J6441" s="3">
        <v>27226</v>
      </c>
      <c r="K6441" s="3" t="s">
        <v>16657</v>
      </c>
      <c r="L6441" s="3" t="s">
        <v>66</v>
      </c>
    </row>
    <row r="6442" spans="1:12" x14ac:dyDescent="0.2">
      <c r="A6442" s="3">
        <v>3175324</v>
      </c>
      <c r="B6442" s="3" t="s">
        <v>30</v>
      </c>
      <c r="C6442" s="3" t="s">
        <v>3980</v>
      </c>
      <c r="D6442" s="4">
        <v>45089</v>
      </c>
      <c r="E6442" s="4">
        <v>45098</v>
      </c>
      <c r="F6442" s="5">
        <v>-20</v>
      </c>
      <c r="G6442" s="3" t="s">
        <v>4032</v>
      </c>
      <c r="H6442" s="3" t="s">
        <v>4033</v>
      </c>
      <c r="I6442" s="3" t="s">
        <v>4033</v>
      </c>
      <c r="J6442" s="3">
        <v>27227</v>
      </c>
      <c r="K6442" s="3" t="s">
        <v>16658</v>
      </c>
      <c r="L6442" s="3" t="s">
        <v>3984</v>
      </c>
    </row>
    <row r="6443" spans="1:12" x14ac:dyDescent="0.2">
      <c r="A6443" s="3">
        <v>3175359</v>
      </c>
      <c r="B6443" s="3" t="s">
        <v>67</v>
      </c>
      <c r="C6443" s="3" t="s">
        <v>3980</v>
      </c>
      <c r="D6443" s="4">
        <v>45089</v>
      </c>
      <c r="E6443" s="4">
        <v>45098</v>
      </c>
      <c r="F6443" s="5">
        <v>20</v>
      </c>
      <c r="G6443" s="3" t="s">
        <v>4032</v>
      </c>
      <c r="H6443" s="3" t="s">
        <v>4033</v>
      </c>
      <c r="I6443" s="3" t="s">
        <v>4033</v>
      </c>
      <c r="J6443" s="3">
        <v>27227</v>
      </c>
      <c r="K6443" s="3" t="s">
        <v>16658</v>
      </c>
      <c r="L6443" s="3" t="s">
        <v>3984</v>
      </c>
    </row>
    <row r="6444" spans="1:12" x14ac:dyDescent="0.2">
      <c r="A6444" s="3">
        <v>3175358</v>
      </c>
      <c r="B6444" s="3" t="s">
        <v>30</v>
      </c>
      <c r="C6444" s="3" t="s">
        <v>3980</v>
      </c>
      <c r="D6444" s="4">
        <v>45089</v>
      </c>
      <c r="E6444" s="4">
        <v>45098</v>
      </c>
      <c r="F6444" s="5">
        <v>-20</v>
      </c>
      <c r="G6444" s="3" t="s">
        <v>16659</v>
      </c>
      <c r="H6444" s="3" t="s">
        <v>4033</v>
      </c>
      <c r="I6444" s="3" t="s">
        <v>4033</v>
      </c>
      <c r="J6444" s="3">
        <v>27227</v>
      </c>
      <c r="K6444" s="3" t="s">
        <v>16658</v>
      </c>
      <c r="L6444" s="3" t="s">
        <v>3984</v>
      </c>
    </row>
    <row r="6445" spans="1:12" x14ac:dyDescent="0.2">
      <c r="A6445" s="3">
        <v>3175668</v>
      </c>
      <c r="B6445" s="3" t="s">
        <v>30</v>
      </c>
      <c r="C6445" s="3" t="s">
        <v>3980</v>
      </c>
      <c r="D6445" s="4">
        <v>45119</v>
      </c>
      <c r="E6445" s="4">
        <v>45125</v>
      </c>
      <c r="F6445" s="5">
        <v>-30</v>
      </c>
      <c r="G6445" s="3" t="s">
        <v>16660</v>
      </c>
      <c r="H6445" s="3" t="s">
        <v>3998</v>
      </c>
      <c r="I6445" s="3" t="s">
        <v>3998</v>
      </c>
      <c r="J6445" s="3">
        <v>27227</v>
      </c>
      <c r="K6445" s="3" t="s">
        <v>16658</v>
      </c>
      <c r="L6445" s="3" t="s">
        <v>3984</v>
      </c>
    </row>
    <row r="6446" spans="1:12" x14ac:dyDescent="0.2">
      <c r="A6446" s="3">
        <v>3176186</v>
      </c>
      <c r="B6446" s="3" t="s">
        <v>30</v>
      </c>
      <c r="C6446" s="3" t="s">
        <v>3980</v>
      </c>
      <c r="D6446" s="4">
        <v>45156</v>
      </c>
      <c r="E6446" s="4">
        <v>45161</v>
      </c>
      <c r="F6446" s="5">
        <v>-30</v>
      </c>
      <c r="G6446" s="3" t="s">
        <v>16661</v>
      </c>
      <c r="H6446" s="3" t="s">
        <v>4000</v>
      </c>
      <c r="I6446" s="3" t="s">
        <v>4000</v>
      </c>
      <c r="J6446" s="3">
        <v>27227</v>
      </c>
      <c r="K6446" s="3" t="s">
        <v>16658</v>
      </c>
      <c r="L6446" s="3" t="s">
        <v>3984</v>
      </c>
    </row>
    <row r="6447" spans="1:12" x14ac:dyDescent="0.2">
      <c r="A6447" s="3">
        <v>3174951</v>
      </c>
      <c r="B6447" s="3" t="s">
        <v>30</v>
      </c>
      <c r="C6447" s="3" t="s">
        <v>178</v>
      </c>
      <c r="D6447" s="4">
        <v>45058</v>
      </c>
      <c r="E6447" s="4">
        <v>45063</v>
      </c>
      <c r="F6447" s="5">
        <v>-388</v>
      </c>
      <c r="G6447" s="3" t="s">
        <v>16662</v>
      </c>
      <c r="H6447" s="3" t="s">
        <v>16663</v>
      </c>
      <c r="I6447" s="3" t="s">
        <v>16663</v>
      </c>
      <c r="J6447" s="3">
        <v>27228</v>
      </c>
      <c r="K6447" s="3" t="s">
        <v>9678</v>
      </c>
      <c r="L6447" s="3" t="s">
        <v>182</v>
      </c>
    </row>
    <row r="6448" spans="1:12" x14ac:dyDescent="0.2">
      <c r="A6448" s="3">
        <v>3174949</v>
      </c>
      <c r="B6448" s="3" t="s">
        <v>30</v>
      </c>
      <c r="C6448" s="3" t="s">
        <v>178</v>
      </c>
      <c r="D6448" s="4">
        <v>45050</v>
      </c>
      <c r="E6448" s="4">
        <v>45063</v>
      </c>
      <c r="F6448" s="5">
        <v>-300</v>
      </c>
      <c r="G6448" s="3" t="s">
        <v>16664</v>
      </c>
      <c r="H6448" s="3" t="s">
        <v>16665</v>
      </c>
      <c r="I6448" s="3" t="s">
        <v>16665</v>
      </c>
      <c r="J6448" s="3">
        <v>27229</v>
      </c>
      <c r="K6448" s="3" t="s">
        <v>16666</v>
      </c>
      <c r="L6448" s="3" t="s">
        <v>182</v>
      </c>
    </row>
    <row r="6449" spans="1:12" x14ac:dyDescent="0.2">
      <c r="A6449" s="3">
        <v>3174948</v>
      </c>
      <c r="B6449" s="3" t="s">
        <v>30</v>
      </c>
      <c r="C6449" s="3" t="s">
        <v>178</v>
      </c>
      <c r="D6449" s="4">
        <v>45058</v>
      </c>
      <c r="E6449" s="4">
        <v>45063</v>
      </c>
      <c r="F6449" s="5">
        <v>-448</v>
      </c>
      <c r="G6449" s="3" t="s">
        <v>16667</v>
      </c>
      <c r="H6449" s="3" t="s">
        <v>16668</v>
      </c>
      <c r="I6449" s="3" t="s">
        <v>16668</v>
      </c>
      <c r="J6449" s="3">
        <v>27230</v>
      </c>
      <c r="K6449" s="3" t="s">
        <v>16669</v>
      </c>
      <c r="L6449" s="3" t="s">
        <v>182</v>
      </c>
    </row>
    <row r="6450" spans="1:12" x14ac:dyDescent="0.2">
      <c r="A6450" s="3">
        <v>3175820</v>
      </c>
      <c r="B6450" s="3" t="s">
        <v>30</v>
      </c>
      <c r="C6450" s="3" t="s">
        <v>13</v>
      </c>
      <c r="D6450" s="4">
        <v>45056</v>
      </c>
      <c r="E6450" s="4">
        <v>45135</v>
      </c>
      <c r="F6450" s="5">
        <v>-200</v>
      </c>
      <c r="G6450" s="3" t="s">
        <v>16670</v>
      </c>
      <c r="H6450" s="3" t="s">
        <v>16671</v>
      </c>
      <c r="I6450" s="3" t="s">
        <v>16672</v>
      </c>
      <c r="J6450" s="3">
        <v>27231</v>
      </c>
      <c r="K6450" s="3" t="s">
        <v>16673</v>
      </c>
      <c r="L6450" s="3" t="s">
        <v>246</v>
      </c>
    </row>
    <row r="6451" spans="1:12" x14ac:dyDescent="0.2">
      <c r="A6451" s="3">
        <v>3175069</v>
      </c>
      <c r="B6451" s="3" t="s">
        <v>30</v>
      </c>
      <c r="C6451" s="3" t="s">
        <v>4973</v>
      </c>
      <c r="D6451" s="4">
        <v>45079</v>
      </c>
      <c r="E6451" s="4">
        <v>45079</v>
      </c>
      <c r="F6451" s="5">
        <v>-946.17</v>
      </c>
      <c r="G6451" s="3" t="s">
        <v>16674</v>
      </c>
      <c r="H6451" s="3" t="s">
        <v>15822</v>
      </c>
      <c r="I6451" s="3" t="s">
        <v>15822</v>
      </c>
      <c r="J6451" s="3">
        <v>27232</v>
      </c>
      <c r="K6451" s="3" t="s">
        <v>16675</v>
      </c>
      <c r="L6451" s="3" t="s">
        <v>4977</v>
      </c>
    </row>
    <row r="6452" spans="1:12" x14ac:dyDescent="0.2">
      <c r="A6452" s="3">
        <v>3175268</v>
      </c>
      <c r="B6452" s="3" t="s">
        <v>30</v>
      </c>
      <c r="C6452" s="3" t="s">
        <v>4973</v>
      </c>
      <c r="D6452" s="4">
        <v>45093</v>
      </c>
      <c r="E6452" s="4">
        <v>45093</v>
      </c>
      <c r="F6452" s="5">
        <v>-854.95</v>
      </c>
      <c r="G6452" s="3" t="s">
        <v>16676</v>
      </c>
      <c r="H6452" s="3" t="s">
        <v>16677</v>
      </c>
      <c r="I6452" s="3" t="s">
        <v>16677</v>
      </c>
      <c r="J6452" s="3">
        <v>27232</v>
      </c>
      <c r="K6452" s="3" t="s">
        <v>16675</v>
      </c>
      <c r="L6452" s="3" t="s">
        <v>4977</v>
      </c>
    </row>
    <row r="6453" spans="1:12" x14ac:dyDescent="0.2">
      <c r="A6453" s="3">
        <v>3175467</v>
      </c>
      <c r="B6453" s="3" t="s">
        <v>30</v>
      </c>
      <c r="C6453" s="3" t="s">
        <v>4973</v>
      </c>
      <c r="D6453" s="4">
        <v>45107</v>
      </c>
      <c r="E6453" s="4">
        <v>45107</v>
      </c>
      <c r="F6453" s="5">
        <v>-943.74</v>
      </c>
      <c r="G6453" s="3" t="s">
        <v>16678</v>
      </c>
      <c r="H6453" s="3" t="s">
        <v>16679</v>
      </c>
      <c r="I6453" s="3" t="s">
        <v>16679</v>
      </c>
      <c r="J6453" s="3">
        <v>27232</v>
      </c>
      <c r="K6453" s="3" t="s">
        <v>16675</v>
      </c>
      <c r="L6453" s="3" t="s">
        <v>4977</v>
      </c>
    </row>
    <row r="6454" spans="1:12" x14ac:dyDescent="0.2">
      <c r="A6454" s="3">
        <v>3175635</v>
      </c>
      <c r="B6454" s="3" t="s">
        <v>30</v>
      </c>
      <c r="C6454" s="3" t="s">
        <v>4973</v>
      </c>
      <c r="D6454" s="4">
        <v>45121</v>
      </c>
      <c r="E6454" s="4">
        <v>45121</v>
      </c>
      <c r="F6454" s="5">
        <v>-939.61</v>
      </c>
      <c r="G6454" s="3" t="s">
        <v>16680</v>
      </c>
      <c r="H6454" s="3" t="s">
        <v>16681</v>
      </c>
      <c r="I6454" s="3" t="s">
        <v>16681</v>
      </c>
      <c r="J6454" s="3">
        <v>27232</v>
      </c>
      <c r="K6454" s="3" t="s">
        <v>16675</v>
      </c>
      <c r="L6454" s="3" t="s">
        <v>4977</v>
      </c>
    </row>
    <row r="6455" spans="1:12" x14ac:dyDescent="0.2">
      <c r="A6455" s="3">
        <v>3175800</v>
      </c>
      <c r="B6455" s="3" t="s">
        <v>30</v>
      </c>
      <c r="C6455" s="3" t="s">
        <v>4973</v>
      </c>
      <c r="D6455" s="4">
        <v>45135</v>
      </c>
      <c r="E6455" s="4">
        <v>45135</v>
      </c>
      <c r="F6455" s="5">
        <v>-939.61</v>
      </c>
      <c r="G6455" s="3" t="s">
        <v>16682</v>
      </c>
      <c r="H6455" s="3" t="s">
        <v>16683</v>
      </c>
      <c r="I6455" s="3" t="s">
        <v>16683</v>
      </c>
      <c r="J6455" s="3">
        <v>27232</v>
      </c>
      <c r="K6455" s="3" t="s">
        <v>16675</v>
      </c>
      <c r="L6455" s="3" t="s">
        <v>4977</v>
      </c>
    </row>
    <row r="6456" spans="1:12" x14ac:dyDescent="0.2">
      <c r="A6456" s="3">
        <v>3175012</v>
      </c>
      <c r="B6456" s="3" t="s">
        <v>30</v>
      </c>
      <c r="C6456" s="3" t="s">
        <v>19</v>
      </c>
      <c r="D6456" s="4">
        <v>45065</v>
      </c>
      <c r="E6456" s="4">
        <v>45066</v>
      </c>
      <c r="F6456" s="5">
        <v>-18.21</v>
      </c>
      <c r="G6456" s="3" t="s">
        <v>16684</v>
      </c>
      <c r="H6456" s="3" t="s">
        <v>16685</v>
      </c>
      <c r="I6456" s="3" t="s">
        <v>16686</v>
      </c>
      <c r="J6456" s="3">
        <v>27233</v>
      </c>
      <c r="K6456" s="3" t="s">
        <v>16687</v>
      </c>
      <c r="L6456" s="3" t="s">
        <v>23</v>
      </c>
    </row>
    <row r="6457" spans="1:12" x14ac:dyDescent="0.2">
      <c r="A6457" s="3">
        <v>3175013</v>
      </c>
      <c r="B6457" s="3" t="s">
        <v>30</v>
      </c>
      <c r="C6457" s="3" t="s">
        <v>19</v>
      </c>
      <c r="D6457" s="4">
        <v>45065</v>
      </c>
      <c r="E6457" s="4">
        <v>45066</v>
      </c>
      <c r="F6457" s="5">
        <v>-46.64</v>
      </c>
      <c r="G6457" s="3" t="s">
        <v>16688</v>
      </c>
      <c r="H6457" s="3" t="s">
        <v>16689</v>
      </c>
      <c r="I6457" s="3" t="s">
        <v>16690</v>
      </c>
      <c r="J6457" s="3">
        <v>27234</v>
      </c>
      <c r="K6457" s="3" t="s">
        <v>16691</v>
      </c>
      <c r="L6457" s="3" t="s">
        <v>23</v>
      </c>
    </row>
    <row r="6458" spans="1:12" x14ac:dyDescent="0.2">
      <c r="A6458" s="3">
        <v>3175015</v>
      </c>
      <c r="B6458" s="3" t="s">
        <v>30</v>
      </c>
      <c r="C6458" s="3" t="s">
        <v>19</v>
      </c>
      <c r="D6458" s="4">
        <v>45065</v>
      </c>
      <c r="E6458" s="4">
        <v>45066</v>
      </c>
      <c r="F6458" s="5">
        <v>-75.45</v>
      </c>
      <c r="G6458" s="3" t="s">
        <v>16692</v>
      </c>
      <c r="H6458" s="3" t="s">
        <v>16693</v>
      </c>
      <c r="I6458" s="3" t="s">
        <v>16694</v>
      </c>
      <c r="J6458" s="3">
        <v>27235</v>
      </c>
      <c r="K6458" s="3" t="s">
        <v>16695</v>
      </c>
      <c r="L6458" s="3" t="s">
        <v>23</v>
      </c>
    </row>
    <row r="6459" spans="1:12" x14ac:dyDescent="0.2">
      <c r="A6459" s="3">
        <v>3175011</v>
      </c>
      <c r="B6459" s="3" t="s">
        <v>30</v>
      </c>
      <c r="C6459" s="3" t="s">
        <v>19</v>
      </c>
      <c r="D6459" s="4">
        <v>45065</v>
      </c>
      <c r="E6459" s="4">
        <v>45066</v>
      </c>
      <c r="F6459" s="5">
        <v>-72.92</v>
      </c>
      <c r="G6459" s="3" t="s">
        <v>16696</v>
      </c>
      <c r="H6459" s="3" t="s">
        <v>16697</v>
      </c>
      <c r="I6459" s="3" t="s">
        <v>16698</v>
      </c>
      <c r="J6459" s="3">
        <v>27236</v>
      </c>
      <c r="K6459" s="3" t="s">
        <v>16699</v>
      </c>
      <c r="L6459" s="3" t="s">
        <v>23</v>
      </c>
    </row>
    <row r="6460" spans="1:12" x14ac:dyDescent="0.2">
      <c r="A6460" s="3">
        <v>3175016</v>
      </c>
      <c r="B6460" s="3" t="s">
        <v>30</v>
      </c>
      <c r="C6460" s="3" t="s">
        <v>19</v>
      </c>
      <c r="D6460" s="4">
        <v>45065</v>
      </c>
      <c r="E6460" s="4">
        <v>45066</v>
      </c>
      <c r="F6460" s="5">
        <v>-158.84</v>
      </c>
      <c r="G6460" s="3" t="s">
        <v>16700</v>
      </c>
      <c r="H6460" s="3" t="s">
        <v>16701</v>
      </c>
      <c r="I6460" s="3" t="s">
        <v>16702</v>
      </c>
      <c r="J6460" s="3">
        <v>27237</v>
      </c>
      <c r="K6460" s="3" t="s">
        <v>16703</v>
      </c>
      <c r="L6460" s="3" t="s">
        <v>23</v>
      </c>
    </row>
    <row r="6461" spans="1:12" x14ac:dyDescent="0.2">
      <c r="A6461" s="3">
        <v>5100082360</v>
      </c>
      <c r="B6461" s="3" t="s">
        <v>12</v>
      </c>
      <c r="C6461" s="3" t="s">
        <v>2147</v>
      </c>
      <c r="D6461" s="4">
        <v>45065</v>
      </c>
      <c r="E6461" s="4">
        <v>45070</v>
      </c>
      <c r="F6461" s="5">
        <v>-5750</v>
      </c>
      <c r="G6461" s="3" t="s">
        <v>16704</v>
      </c>
      <c r="H6461" s="3" t="s">
        <v>16705</v>
      </c>
      <c r="I6461" s="3" t="s">
        <v>16706</v>
      </c>
      <c r="J6461" s="3">
        <v>27238</v>
      </c>
      <c r="K6461" s="3" t="s">
        <v>16707</v>
      </c>
      <c r="L6461" s="3" t="s">
        <v>2151</v>
      </c>
    </row>
    <row r="6462" spans="1:12" x14ac:dyDescent="0.2">
      <c r="A6462" s="3">
        <v>5100082361</v>
      </c>
      <c r="B6462" s="3" t="s">
        <v>12</v>
      </c>
      <c r="C6462" s="3" t="s">
        <v>2147</v>
      </c>
      <c r="D6462" s="4">
        <v>45065</v>
      </c>
      <c r="E6462" s="4">
        <v>45070</v>
      </c>
      <c r="F6462" s="5">
        <v>-46000</v>
      </c>
      <c r="G6462" s="3" t="s">
        <v>16704</v>
      </c>
      <c r="H6462" s="3" t="s">
        <v>9965</v>
      </c>
      <c r="I6462" s="3" t="s">
        <v>16706</v>
      </c>
      <c r="J6462" s="3">
        <v>27238</v>
      </c>
      <c r="K6462" s="3" t="s">
        <v>16707</v>
      </c>
      <c r="L6462" s="3" t="s">
        <v>2151</v>
      </c>
    </row>
    <row r="6463" spans="1:12" x14ac:dyDescent="0.2">
      <c r="A6463" s="3">
        <v>3175057</v>
      </c>
      <c r="B6463" s="3" t="s">
        <v>30</v>
      </c>
      <c r="C6463" s="3" t="s">
        <v>328</v>
      </c>
      <c r="D6463" s="4">
        <v>45065</v>
      </c>
      <c r="E6463" s="4">
        <v>45078</v>
      </c>
      <c r="F6463" s="5">
        <v>-3648</v>
      </c>
      <c r="G6463" s="3" t="s">
        <v>16708</v>
      </c>
      <c r="H6463" s="3" t="s">
        <v>16709</v>
      </c>
      <c r="I6463" s="3" t="s">
        <v>16709</v>
      </c>
      <c r="J6463" s="3">
        <v>27239</v>
      </c>
      <c r="K6463" s="3" t="s">
        <v>16710</v>
      </c>
      <c r="L6463" s="3" t="s">
        <v>331</v>
      </c>
    </row>
    <row r="6464" spans="1:12" x14ac:dyDescent="0.2">
      <c r="A6464" s="3">
        <v>3175070</v>
      </c>
      <c r="B6464" s="3" t="s">
        <v>30</v>
      </c>
      <c r="C6464" s="3" t="s">
        <v>4973</v>
      </c>
      <c r="D6464" s="4">
        <v>45079</v>
      </c>
      <c r="E6464" s="4">
        <v>45079</v>
      </c>
      <c r="F6464" s="5">
        <v>-369.4</v>
      </c>
      <c r="G6464" s="3" t="s">
        <v>16711</v>
      </c>
      <c r="H6464" s="3" t="s">
        <v>15822</v>
      </c>
      <c r="I6464" s="3" t="s">
        <v>15822</v>
      </c>
      <c r="J6464" s="3">
        <v>27240</v>
      </c>
      <c r="K6464" s="3" t="s">
        <v>16712</v>
      </c>
      <c r="L6464" s="3" t="s">
        <v>4977</v>
      </c>
    </row>
    <row r="6465" spans="1:12" x14ac:dyDescent="0.2">
      <c r="A6465" s="3">
        <v>3175269</v>
      </c>
      <c r="B6465" s="3" t="s">
        <v>30</v>
      </c>
      <c r="C6465" s="3" t="s">
        <v>4973</v>
      </c>
      <c r="D6465" s="4">
        <v>45093</v>
      </c>
      <c r="E6465" s="4">
        <v>45093</v>
      </c>
      <c r="F6465" s="5">
        <v>-422.5</v>
      </c>
      <c r="G6465" s="3" t="s">
        <v>16713</v>
      </c>
      <c r="H6465" s="3" t="s">
        <v>16714</v>
      </c>
      <c r="I6465" s="3" t="s">
        <v>16714</v>
      </c>
      <c r="J6465" s="3">
        <v>27240</v>
      </c>
      <c r="K6465" s="3" t="s">
        <v>16712</v>
      </c>
      <c r="L6465" s="3" t="s">
        <v>4977</v>
      </c>
    </row>
    <row r="6466" spans="1:12" x14ac:dyDescent="0.2">
      <c r="A6466" s="3">
        <v>5100082865</v>
      </c>
      <c r="B6466" s="3" t="s">
        <v>12</v>
      </c>
      <c r="C6466" s="3" t="s">
        <v>19</v>
      </c>
      <c r="D6466" s="4">
        <v>45062</v>
      </c>
      <c r="E6466" s="4">
        <v>45148</v>
      </c>
      <c r="F6466" s="5">
        <v>-2664.26</v>
      </c>
      <c r="G6466" s="3" t="s">
        <v>16715</v>
      </c>
      <c r="H6466" s="3" t="s">
        <v>14400</v>
      </c>
      <c r="I6466" s="3" t="s">
        <v>16716</v>
      </c>
      <c r="J6466" s="3">
        <v>27242</v>
      </c>
      <c r="K6466" s="3" t="s">
        <v>16717</v>
      </c>
      <c r="L6466" s="3" t="s">
        <v>23</v>
      </c>
    </row>
    <row r="6467" spans="1:12" x14ac:dyDescent="0.2">
      <c r="A6467" s="3">
        <v>3175093</v>
      </c>
      <c r="B6467" s="3" t="s">
        <v>30</v>
      </c>
      <c r="C6467" s="3" t="s">
        <v>19</v>
      </c>
      <c r="D6467" s="4">
        <v>45072</v>
      </c>
      <c r="E6467" s="4">
        <v>45083</v>
      </c>
      <c r="F6467" s="5">
        <v>-75.45</v>
      </c>
      <c r="G6467" s="3" t="s">
        <v>16718</v>
      </c>
      <c r="H6467" s="3" t="s">
        <v>16719</v>
      </c>
      <c r="I6467" s="3" t="s">
        <v>16720</v>
      </c>
      <c r="J6467" s="3">
        <v>27244</v>
      </c>
      <c r="K6467" s="3" t="s">
        <v>16721</v>
      </c>
      <c r="L6467" s="3" t="s">
        <v>23</v>
      </c>
    </row>
    <row r="6468" spans="1:12" x14ac:dyDescent="0.2">
      <c r="A6468" s="3">
        <v>3175092</v>
      </c>
      <c r="B6468" s="3" t="s">
        <v>30</v>
      </c>
      <c r="C6468" s="3" t="s">
        <v>19</v>
      </c>
      <c r="D6468" s="4">
        <v>45082</v>
      </c>
      <c r="E6468" s="4">
        <v>45083</v>
      </c>
      <c r="F6468" s="5">
        <v>-64.2</v>
      </c>
      <c r="G6468" s="3" t="s">
        <v>16722</v>
      </c>
      <c r="H6468" s="3" t="s">
        <v>16723</v>
      </c>
      <c r="I6468" s="3" t="s">
        <v>16724</v>
      </c>
      <c r="J6468" s="3">
        <v>27245</v>
      </c>
      <c r="K6468" s="3" t="s">
        <v>16725</v>
      </c>
      <c r="L6468" s="3" t="s">
        <v>23</v>
      </c>
    </row>
    <row r="6469" spans="1:12" x14ac:dyDescent="0.2">
      <c r="A6469" s="3">
        <v>3175085</v>
      </c>
      <c r="B6469" s="3" t="s">
        <v>30</v>
      </c>
      <c r="C6469" s="3" t="s">
        <v>13</v>
      </c>
      <c r="D6469" s="4">
        <v>45079</v>
      </c>
      <c r="E6469" s="4">
        <v>45083</v>
      </c>
      <c r="F6469" s="5">
        <v>-13</v>
      </c>
      <c r="G6469" s="3" t="s">
        <v>16726</v>
      </c>
      <c r="H6469" s="3" t="s">
        <v>16727</v>
      </c>
      <c r="I6469" s="3" t="s">
        <v>16728</v>
      </c>
      <c r="J6469" s="3">
        <v>27246</v>
      </c>
      <c r="K6469" s="3" t="s">
        <v>16729</v>
      </c>
      <c r="L6469" s="3" t="s">
        <v>2629</v>
      </c>
    </row>
    <row r="6470" spans="1:12" x14ac:dyDescent="0.2">
      <c r="A6470" s="3">
        <v>3175084</v>
      </c>
      <c r="B6470" s="3" t="s">
        <v>30</v>
      </c>
      <c r="C6470" s="3" t="s">
        <v>13</v>
      </c>
      <c r="D6470" s="4">
        <v>45079</v>
      </c>
      <c r="E6470" s="4">
        <v>45083</v>
      </c>
      <c r="F6470" s="5">
        <v>-13</v>
      </c>
      <c r="G6470" s="3" t="s">
        <v>16730</v>
      </c>
      <c r="H6470" s="3" t="s">
        <v>16727</v>
      </c>
      <c r="I6470" s="3" t="s">
        <v>16731</v>
      </c>
      <c r="J6470" s="3">
        <v>27247</v>
      </c>
      <c r="K6470" s="3" t="s">
        <v>16732</v>
      </c>
      <c r="L6470" s="3" t="s">
        <v>2629</v>
      </c>
    </row>
    <row r="6471" spans="1:12" x14ac:dyDescent="0.2">
      <c r="A6471" s="3">
        <v>3175088</v>
      </c>
      <c r="B6471" s="3" t="s">
        <v>30</v>
      </c>
      <c r="C6471" s="3" t="s">
        <v>13</v>
      </c>
      <c r="D6471" s="4">
        <v>45083</v>
      </c>
      <c r="E6471" s="4">
        <v>45083</v>
      </c>
      <c r="F6471" s="5">
        <v>-110</v>
      </c>
      <c r="G6471" s="3" t="s">
        <v>16733</v>
      </c>
      <c r="H6471" s="3" t="s">
        <v>16734</v>
      </c>
      <c r="I6471" s="3" t="s">
        <v>16734</v>
      </c>
      <c r="J6471" s="3">
        <v>27248</v>
      </c>
      <c r="K6471" s="3" t="s">
        <v>16735</v>
      </c>
      <c r="L6471" s="3" t="s">
        <v>246</v>
      </c>
    </row>
    <row r="6472" spans="1:12" x14ac:dyDescent="0.2">
      <c r="A6472" s="3">
        <v>3175087</v>
      </c>
      <c r="B6472" s="3" t="s">
        <v>30</v>
      </c>
      <c r="C6472" s="3" t="s">
        <v>13</v>
      </c>
      <c r="D6472" s="4">
        <v>45083</v>
      </c>
      <c r="E6472" s="4">
        <v>45083</v>
      </c>
      <c r="F6472" s="5">
        <v>-80</v>
      </c>
      <c r="G6472" s="3" t="s">
        <v>16736</v>
      </c>
      <c r="H6472" s="3" t="s">
        <v>16737</v>
      </c>
      <c r="I6472" s="3" t="s">
        <v>16737</v>
      </c>
      <c r="J6472" s="3">
        <v>27249</v>
      </c>
      <c r="K6472" s="3" t="s">
        <v>16738</v>
      </c>
      <c r="L6472" s="3" t="s">
        <v>2200</v>
      </c>
    </row>
    <row r="6473" spans="1:12" x14ac:dyDescent="0.2">
      <c r="A6473" s="3">
        <v>3175104</v>
      </c>
      <c r="B6473" s="3" t="s">
        <v>30</v>
      </c>
      <c r="C6473" s="3" t="s">
        <v>13</v>
      </c>
      <c r="D6473" s="4">
        <v>45079</v>
      </c>
      <c r="E6473" s="4">
        <v>45083</v>
      </c>
      <c r="F6473" s="5">
        <v>-48</v>
      </c>
      <c r="G6473" s="3" t="s">
        <v>16739</v>
      </c>
      <c r="H6473" s="3" t="s">
        <v>16740</v>
      </c>
      <c r="I6473" s="3" t="s">
        <v>16740</v>
      </c>
      <c r="J6473" s="3">
        <v>27250</v>
      </c>
      <c r="K6473" s="3" t="s">
        <v>16741</v>
      </c>
      <c r="L6473" s="3" t="s">
        <v>246</v>
      </c>
    </row>
    <row r="6474" spans="1:12" x14ac:dyDescent="0.2">
      <c r="A6474" s="3">
        <v>3175136</v>
      </c>
      <c r="B6474" s="3" t="s">
        <v>30</v>
      </c>
      <c r="C6474" s="3" t="s">
        <v>13</v>
      </c>
      <c r="D6474" s="4">
        <v>45085</v>
      </c>
      <c r="E6474" s="4">
        <v>45085</v>
      </c>
      <c r="F6474" s="5">
        <v>-93.6</v>
      </c>
      <c r="G6474" s="3" t="s">
        <v>16742</v>
      </c>
      <c r="H6474" s="3" t="s">
        <v>16743</v>
      </c>
      <c r="I6474" s="3" t="s">
        <v>16744</v>
      </c>
      <c r="J6474" s="3">
        <v>27251</v>
      </c>
      <c r="K6474" s="3" t="s">
        <v>16745</v>
      </c>
      <c r="L6474" s="3" t="s">
        <v>2208</v>
      </c>
    </row>
    <row r="6475" spans="1:12" x14ac:dyDescent="0.2">
      <c r="A6475" s="3">
        <v>3175206</v>
      </c>
      <c r="B6475" s="3" t="s">
        <v>30</v>
      </c>
      <c r="C6475" s="3" t="s">
        <v>13</v>
      </c>
      <c r="D6475" s="4">
        <v>45083</v>
      </c>
      <c r="E6475" s="4">
        <v>45090</v>
      </c>
      <c r="F6475" s="5">
        <v>-70.09</v>
      </c>
      <c r="G6475" s="3" t="s">
        <v>16746</v>
      </c>
      <c r="H6475" s="3" t="s">
        <v>16747</v>
      </c>
      <c r="I6475" s="3" t="s">
        <v>16748</v>
      </c>
      <c r="J6475" s="3">
        <v>27252</v>
      </c>
      <c r="K6475" s="3" t="s">
        <v>16749</v>
      </c>
      <c r="L6475" s="3" t="s">
        <v>740</v>
      </c>
    </row>
    <row r="6476" spans="1:12" x14ac:dyDescent="0.2">
      <c r="A6476" s="3">
        <v>3175147</v>
      </c>
      <c r="B6476" s="3" t="s">
        <v>30</v>
      </c>
      <c r="C6476" s="3" t="s">
        <v>178</v>
      </c>
      <c r="D6476" s="4">
        <v>45070</v>
      </c>
      <c r="E6476" s="4">
        <v>45084</v>
      </c>
      <c r="F6476" s="5">
        <v>-382</v>
      </c>
      <c r="G6476" s="3" t="s">
        <v>16750</v>
      </c>
      <c r="H6476" s="3" t="s">
        <v>16751</v>
      </c>
      <c r="I6476" s="3" t="s">
        <v>16751</v>
      </c>
      <c r="J6476" s="3">
        <v>27253</v>
      </c>
      <c r="K6476" s="3" t="s">
        <v>16752</v>
      </c>
      <c r="L6476" s="3" t="s">
        <v>182</v>
      </c>
    </row>
    <row r="6477" spans="1:12" x14ac:dyDescent="0.2">
      <c r="A6477" s="3">
        <v>3175146</v>
      </c>
      <c r="B6477" s="3" t="s">
        <v>30</v>
      </c>
      <c r="C6477" s="3" t="s">
        <v>178</v>
      </c>
      <c r="D6477" s="4">
        <v>45062</v>
      </c>
      <c r="E6477" s="4">
        <v>45084</v>
      </c>
      <c r="F6477" s="5">
        <v>-391.5</v>
      </c>
      <c r="G6477" s="3" t="s">
        <v>16753</v>
      </c>
      <c r="H6477" s="3" t="s">
        <v>16754</v>
      </c>
      <c r="I6477" s="3" t="s">
        <v>16754</v>
      </c>
      <c r="J6477" s="3">
        <v>27254</v>
      </c>
      <c r="K6477" s="3" t="s">
        <v>16755</v>
      </c>
      <c r="L6477" s="3" t="s">
        <v>182</v>
      </c>
    </row>
    <row r="6478" spans="1:12" x14ac:dyDescent="0.2">
      <c r="A6478" s="3">
        <v>3175145</v>
      </c>
      <c r="B6478" s="3" t="s">
        <v>30</v>
      </c>
      <c r="C6478" s="3" t="s">
        <v>178</v>
      </c>
      <c r="D6478" s="4">
        <v>45079</v>
      </c>
      <c r="E6478" s="4">
        <v>45084</v>
      </c>
      <c r="F6478" s="5">
        <v>-50</v>
      </c>
      <c r="G6478" s="3" t="s">
        <v>16756</v>
      </c>
      <c r="H6478" s="3" t="s">
        <v>16757</v>
      </c>
      <c r="I6478" s="3" t="s">
        <v>16757</v>
      </c>
      <c r="J6478" s="3">
        <v>27255</v>
      </c>
      <c r="K6478" s="3" t="s">
        <v>16758</v>
      </c>
      <c r="L6478" s="3" t="s">
        <v>182</v>
      </c>
    </row>
    <row r="6479" spans="1:12" x14ac:dyDescent="0.2">
      <c r="A6479" s="3">
        <v>3175144</v>
      </c>
      <c r="B6479" s="3" t="s">
        <v>30</v>
      </c>
      <c r="C6479" s="3" t="s">
        <v>178</v>
      </c>
      <c r="D6479" s="4">
        <v>45069</v>
      </c>
      <c r="E6479" s="4">
        <v>45084</v>
      </c>
      <c r="F6479" s="5">
        <v>-400</v>
      </c>
      <c r="G6479" s="3" t="s">
        <v>16759</v>
      </c>
      <c r="H6479" s="3" t="s">
        <v>16760</v>
      </c>
      <c r="I6479" s="3" t="s">
        <v>16760</v>
      </c>
      <c r="J6479" s="3">
        <v>27256</v>
      </c>
      <c r="K6479" s="3" t="s">
        <v>16761</v>
      </c>
      <c r="L6479" s="3" t="s">
        <v>182</v>
      </c>
    </row>
    <row r="6480" spans="1:12" x14ac:dyDescent="0.2">
      <c r="A6480" s="3">
        <v>3175143</v>
      </c>
      <c r="B6480" s="3" t="s">
        <v>30</v>
      </c>
      <c r="C6480" s="3" t="s">
        <v>178</v>
      </c>
      <c r="D6480" s="4">
        <v>45069</v>
      </c>
      <c r="E6480" s="4">
        <v>45084</v>
      </c>
      <c r="F6480" s="5">
        <v>-400</v>
      </c>
      <c r="G6480" s="3" t="s">
        <v>16762</v>
      </c>
      <c r="H6480" s="3" t="s">
        <v>16763</v>
      </c>
      <c r="I6480" s="3" t="s">
        <v>16763</v>
      </c>
      <c r="J6480" s="3">
        <v>27257</v>
      </c>
      <c r="K6480" s="3" t="s">
        <v>16764</v>
      </c>
      <c r="L6480" s="3" t="s">
        <v>182</v>
      </c>
    </row>
    <row r="6481" spans="1:12" x14ac:dyDescent="0.2">
      <c r="A6481" s="3">
        <v>3175142</v>
      </c>
      <c r="B6481" s="3" t="s">
        <v>30</v>
      </c>
      <c r="C6481" s="3" t="s">
        <v>178</v>
      </c>
      <c r="D6481" s="4">
        <v>45070</v>
      </c>
      <c r="E6481" s="4">
        <v>45084</v>
      </c>
      <c r="F6481" s="5">
        <v>-300</v>
      </c>
      <c r="G6481" s="3" t="s">
        <v>16765</v>
      </c>
      <c r="H6481" s="3" t="s">
        <v>16766</v>
      </c>
      <c r="I6481" s="3" t="s">
        <v>16766</v>
      </c>
      <c r="J6481" s="3">
        <v>27258</v>
      </c>
      <c r="K6481" s="3" t="s">
        <v>16767</v>
      </c>
      <c r="L6481" s="3" t="s">
        <v>182</v>
      </c>
    </row>
    <row r="6482" spans="1:12" x14ac:dyDescent="0.2">
      <c r="A6482" s="3">
        <v>3175282</v>
      </c>
      <c r="B6482" s="3" t="s">
        <v>30</v>
      </c>
      <c r="C6482" s="3" t="s">
        <v>178</v>
      </c>
      <c r="D6482" s="4">
        <v>45069</v>
      </c>
      <c r="E6482" s="4">
        <v>45097</v>
      </c>
      <c r="F6482" s="5">
        <v>-299</v>
      </c>
      <c r="G6482" s="3" t="s">
        <v>16768</v>
      </c>
      <c r="H6482" s="3" t="s">
        <v>16769</v>
      </c>
      <c r="I6482" s="3" t="s">
        <v>16769</v>
      </c>
      <c r="J6482" s="3">
        <v>27259</v>
      </c>
      <c r="K6482" s="3" t="s">
        <v>16770</v>
      </c>
      <c r="L6482" s="3" t="s">
        <v>182</v>
      </c>
    </row>
    <row r="6483" spans="1:12" x14ac:dyDescent="0.2">
      <c r="A6483" s="3">
        <v>3175141</v>
      </c>
      <c r="B6483" s="3" t="s">
        <v>30</v>
      </c>
      <c r="C6483" s="3" t="s">
        <v>178</v>
      </c>
      <c r="D6483" s="4">
        <v>45072</v>
      </c>
      <c r="E6483" s="4">
        <v>45084</v>
      </c>
      <c r="F6483" s="5">
        <v>-450</v>
      </c>
      <c r="G6483" s="3" t="s">
        <v>16771</v>
      </c>
      <c r="H6483" s="3" t="s">
        <v>16772</v>
      </c>
      <c r="I6483" s="3" t="s">
        <v>16772</v>
      </c>
      <c r="J6483" s="3">
        <v>27260</v>
      </c>
      <c r="K6483" s="3" t="s">
        <v>16773</v>
      </c>
      <c r="L6483" s="3" t="s">
        <v>182</v>
      </c>
    </row>
    <row r="6484" spans="1:12" x14ac:dyDescent="0.2">
      <c r="A6484" s="3">
        <v>3175151</v>
      </c>
      <c r="B6484" s="3" t="s">
        <v>30</v>
      </c>
      <c r="C6484" s="3" t="s">
        <v>178</v>
      </c>
      <c r="D6484" s="4">
        <v>45058</v>
      </c>
      <c r="E6484" s="4">
        <v>45084</v>
      </c>
      <c r="F6484" s="5">
        <v>-297.5</v>
      </c>
      <c r="G6484" s="3" t="s">
        <v>16774</v>
      </c>
      <c r="H6484" s="3" t="s">
        <v>16775</v>
      </c>
      <c r="I6484" s="3" t="s">
        <v>16775</v>
      </c>
      <c r="J6484" s="3">
        <v>27261</v>
      </c>
      <c r="K6484" s="3" t="s">
        <v>16776</v>
      </c>
      <c r="L6484" s="3" t="s">
        <v>182</v>
      </c>
    </row>
    <row r="6485" spans="1:12" x14ac:dyDescent="0.2">
      <c r="A6485" s="3">
        <v>3175140</v>
      </c>
      <c r="B6485" s="3" t="s">
        <v>30</v>
      </c>
      <c r="C6485" s="3" t="s">
        <v>178</v>
      </c>
      <c r="D6485" s="4">
        <v>45062</v>
      </c>
      <c r="E6485" s="4">
        <v>45084</v>
      </c>
      <c r="F6485" s="5">
        <v>-400</v>
      </c>
      <c r="G6485" s="3" t="s">
        <v>16777</v>
      </c>
      <c r="H6485" s="3" t="s">
        <v>16778</v>
      </c>
      <c r="I6485" s="3" t="s">
        <v>16778</v>
      </c>
      <c r="J6485" s="3">
        <v>27262</v>
      </c>
      <c r="K6485" s="3" t="s">
        <v>16779</v>
      </c>
      <c r="L6485" s="3" t="s">
        <v>182</v>
      </c>
    </row>
    <row r="6486" spans="1:12" x14ac:dyDescent="0.2">
      <c r="A6486" s="3">
        <v>3175139</v>
      </c>
      <c r="B6486" s="3" t="s">
        <v>30</v>
      </c>
      <c r="C6486" s="3" t="s">
        <v>178</v>
      </c>
      <c r="D6486" s="4">
        <v>45069</v>
      </c>
      <c r="E6486" s="4">
        <v>45084</v>
      </c>
      <c r="F6486" s="5">
        <v>-400</v>
      </c>
      <c r="G6486" s="3" t="s">
        <v>16780</v>
      </c>
      <c r="H6486" s="3" t="s">
        <v>16781</v>
      </c>
      <c r="I6486" s="3" t="s">
        <v>16781</v>
      </c>
      <c r="J6486" s="3">
        <v>27263</v>
      </c>
      <c r="K6486" s="3" t="s">
        <v>9678</v>
      </c>
      <c r="L6486" s="3" t="s">
        <v>182</v>
      </c>
    </row>
    <row r="6487" spans="1:12" x14ac:dyDescent="0.2">
      <c r="A6487" s="3">
        <v>3175204</v>
      </c>
      <c r="B6487" s="3" t="s">
        <v>30</v>
      </c>
      <c r="C6487" s="3" t="s">
        <v>13</v>
      </c>
      <c r="D6487" s="4">
        <v>45086</v>
      </c>
      <c r="E6487" s="4">
        <v>45090</v>
      </c>
      <c r="F6487" s="5">
        <v>-50</v>
      </c>
      <c r="G6487" s="3" t="s">
        <v>16782</v>
      </c>
      <c r="H6487" s="3" t="s">
        <v>16783</v>
      </c>
      <c r="I6487" s="3" t="s">
        <v>16784</v>
      </c>
      <c r="J6487" s="3">
        <v>27264</v>
      </c>
      <c r="K6487" s="3" t="s">
        <v>16785</v>
      </c>
      <c r="L6487" s="3" t="s">
        <v>246</v>
      </c>
    </row>
    <row r="6488" spans="1:12" x14ac:dyDescent="0.2">
      <c r="A6488" s="3">
        <v>3175310</v>
      </c>
      <c r="B6488" s="3" t="s">
        <v>30</v>
      </c>
      <c r="C6488" s="3" t="s">
        <v>13</v>
      </c>
      <c r="D6488" s="4">
        <v>45093</v>
      </c>
      <c r="E6488" s="4">
        <v>45098</v>
      </c>
      <c r="F6488" s="5">
        <v>-75</v>
      </c>
      <c r="G6488" s="3" t="s">
        <v>16786</v>
      </c>
      <c r="H6488" s="3" t="s">
        <v>16787</v>
      </c>
      <c r="I6488" s="3" t="s">
        <v>16788</v>
      </c>
      <c r="J6488" s="3">
        <v>27264</v>
      </c>
      <c r="K6488" s="3" t="s">
        <v>16785</v>
      </c>
      <c r="L6488" s="3" t="s">
        <v>246</v>
      </c>
    </row>
    <row r="6489" spans="1:12" x14ac:dyDescent="0.2">
      <c r="A6489" s="3">
        <v>3175816</v>
      </c>
      <c r="B6489" s="3" t="s">
        <v>30</v>
      </c>
      <c r="C6489" s="3" t="s">
        <v>13</v>
      </c>
      <c r="D6489" s="4">
        <v>45125</v>
      </c>
      <c r="E6489" s="4">
        <v>45135</v>
      </c>
      <c r="F6489" s="5">
        <v>-75</v>
      </c>
      <c r="G6489" s="3" t="s">
        <v>16789</v>
      </c>
      <c r="H6489" s="3" t="s">
        <v>16790</v>
      </c>
      <c r="I6489" s="3" t="s">
        <v>16791</v>
      </c>
      <c r="J6489" s="3">
        <v>27264</v>
      </c>
      <c r="K6489" s="3" t="s">
        <v>16785</v>
      </c>
      <c r="L6489" s="3" t="s">
        <v>246</v>
      </c>
    </row>
    <row r="6490" spans="1:12" x14ac:dyDescent="0.2">
      <c r="A6490" s="3">
        <v>3175318</v>
      </c>
      <c r="B6490" s="3" t="s">
        <v>30</v>
      </c>
      <c r="C6490" s="3" t="s">
        <v>13</v>
      </c>
      <c r="D6490" s="4">
        <v>45072</v>
      </c>
      <c r="E6490" s="4">
        <v>45098</v>
      </c>
      <c r="F6490" s="5">
        <v>-1750</v>
      </c>
      <c r="G6490" s="3" t="s">
        <v>16792</v>
      </c>
      <c r="H6490" s="3" t="s">
        <v>16793</v>
      </c>
      <c r="I6490" s="3" t="s">
        <v>16794</v>
      </c>
      <c r="J6490" s="3">
        <v>27267</v>
      </c>
      <c r="K6490" s="3" t="s">
        <v>16795</v>
      </c>
      <c r="L6490" s="3" t="s">
        <v>507</v>
      </c>
    </row>
    <row r="6491" spans="1:12" x14ac:dyDescent="0.2">
      <c r="A6491" s="3">
        <v>3175485</v>
      </c>
      <c r="B6491" s="3" t="s">
        <v>30</v>
      </c>
      <c r="C6491" s="3" t="s">
        <v>13</v>
      </c>
      <c r="D6491" s="4">
        <v>45100</v>
      </c>
      <c r="E6491" s="4">
        <v>45110</v>
      </c>
      <c r="F6491" s="5">
        <v>-500</v>
      </c>
      <c r="G6491" s="3" t="s">
        <v>16796</v>
      </c>
      <c r="H6491" s="3" t="s">
        <v>16797</v>
      </c>
      <c r="I6491" s="3" t="s">
        <v>16798</v>
      </c>
      <c r="J6491" s="3">
        <v>27267</v>
      </c>
      <c r="K6491" s="3" t="s">
        <v>16795</v>
      </c>
      <c r="L6491" s="3" t="s">
        <v>507</v>
      </c>
    </row>
    <row r="6492" spans="1:12" x14ac:dyDescent="0.2">
      <c r="A6492" s="3">
        <v>3175803</v>
      </c>
      <c r="B6492" s="3" t="s">
        <v>30</v>
      </c>
      <c r="C6492" s="3" t="s">
        <v>13</v>
      </c>
      <c r="D6492" s="4">
        <v>45132</v>
      </c>
      <c r="E6492" s="4">
        <v>45135</v>
      </c>
      <c r="F6492" s="5">
        <v>-500</v>
      </c>
      <c r="G6492" s="3" t="s">
        <v>16799</v>
      </c>
      <c r="H6492" s="3" t="s">
        <v>16800</v>
      </c>
      <c r="I6492" s="3" t="s">
        <v>16801</v>
      </c>
      <c r="J6492" s="3">
        <v>27267</v>
      </c>
      <c r="K6492" s="3" t="s">
        <v>16795</v>
      </c>
      <c r="L6492" s="3" t="s">
        <v>507</v>
      </c>
    </row>
    <row r="6493" spans="1:12" x14ac:dyDescent="0.2">
      <c r="A6493" s="3">
        <v>3176233</v>
      </c>
      <c r="B6493" s="3" t="s">
        <v>30</v>
      </c>
      <c r="C6493" s="3" t="s">
        <v>13</v>
      </c>
      <c r="D6493" s="4">
        <v>45159</v>
      </c>
      <c r="E6493" s="4">
        <v>45166</v>
      </c>
      <c r="F6493" s="5">
        <v>-250</v>
      </c>
      <c r="G6493" s="3" t="s">
        <v>16802</v>
      </c>
      <c r="H6493" s="3" t="s">
        <v>16803</v>
      </c>
      <c r="I6493" s="3" t="s">
        <v>16804</v>
      </c>
      <c r="J6493" s="3">
        <v>27267</v>
      </c>
      <c r="K6493" s="3" t="s">
        <v>16795</v>
      </c>
      <c r="L6493" s="3" t="s">
        <v>507</v>
      </c>
    </row>
    <row r="6494" spans="1:12" x14ac:dyDescent="0.2">
      <c r="A6494" s="3">
        <v>3176377</v>
      </c>
      <c r="B6494" s="3" t="s">
        <v>30</v>
      </c>
      <c r="C6494" s="3" t="s">
        <v>13</v>
      </c>
      <c r="D6494" s="4">
        <v>45174</v>
      </c>
      <c r="E6494" s="4">
        <v>45181</v>
      </c>
      <c r="F6494" s="5">
        <v>-250</v>
      </c>
      <c r="G6494" s="3" t="s">
        <v>16805</v>
      </c>
      <c r="H6494" s="3" t="s">
        <v>16806</v>
      </c>
      <c r="I6494" s="3" t="s">
        <v>16807</v>
      </c>
      <c r="J6494" s="3">
        <v>27267</v>
      </c>
      <c r="K6494" s="3" t="s">
        <v>16795</v>
      </c>
      <c r="L6494" s="3" t="s">
        <v>507</v>
      </c>
    </row>
    <row r="6495" spans="1:12" x14ac:dyDescent="0.2">
      <c r="A6495" s="3">
        <v>3176467</v>
      </c>
      <c r="B6495" s="3" t="s">
        <v>30</v>
      </c>
      <c r="C6495" s="3" t="s">
        <v>13</v>
      </c>
      <c r="D6495" s="4">
        <v>45183</v>
      </c>
      <c r="E6495" s="4">
        <v>45188</v>
      </c>
      <c r="F6495" s="5">
        <v>-250</v>
      </c>
      <c r="G6495" s="3" t="s">
        <v>16808</v>
      </c>
      <c r="H6495" s="3" t="s">
        <v>16809</v>
      </c>
      <c r="I6495" s="3" t="s">
        <v>16810</v>
      </c>
      <c r="J6495" s="3">
        <v>27267</v>
      </c>
      <c r="K6495" s="3" t="s">
        <v>16795</v>
      </c>
      <c r="L6495" s="3" t="s">
        <v>507</v>
      </c>
    </row>
    <row r="6496" spans="1:12" x14ac:dyDescent="0.2">
      <c r="A6496" s="3">
        <v>5100082510</v>
      </c>
      <c r="B6496" s="3" t="s">
        <v>12</v>
      </c>
      <c r="C6496" s="3" t="s">
        <v>2540</v>
      </c>
      <c r="D6496" s="4">
        <v>45090</v>
      </c>
      <c r="E6496" s="4">
        <v>45098</v>
      </c>
      <c r="F6496" s="5">
        <v>-1200</v>
      </c>
      <c r="G6496" s="3" t="s">
        <v>16811</v>
      </c>
      <c r="H6496" s="3" t="s">
        <v>16812</v>
      </c>
      <c r="I6496" s="3" t="s">
        <v>16813</v>
      </c>
      <c r="J6496" s="3">
        <v>27268</v>
      </c>
      <c r="K6496" s="3" t="s">
        <v>16814</v>
      </c>
      <c r="L6496" s="3" t="s">
        <v>2543</v>
      </c>
    </row>
    <row r="6497" spans="1:12" x14ac:dyDescent="0.2">
      <c r="A6497" s="3">
        <v>3175199</v>
      </c>
      <c r="B6497" s="3" t="s">
        <v>30</v>
      </c>
      <c r="C6497" s="3" t="s">
        <v>19</v>
      </c>
      <c r="D6497" s="4">
        <v>45086</v>
      </c>
      <c r="E6497" s="4">
        <v>45090</v>
      </c>
      <c r="F6497" s="5">
        <v>-75.45</v>
      </c>
      <c r="G6497" s="3" t="s">
        <v>16815</v>
      </c>
      <c r="H6497" s="3" t="s">
        <v>16816</v>
      </c>
      <c r="I6497" s="3" t="s">
        <v>16817</v>
      </c>
      <c r="J6497" s="3">
        <v>27269</v>
      </c>
      <c r="K6497" s="3" t="s">
        <v>16818</v>
      </c>
      <c r="L6497" s="3" t="s">
        <v>23</v>
      </c>
    </row>
    <row r="6498" spans="1:12" x14ac:dyDescent="0.2">
      <c r="A6498" s="3">
        <v>5100083100</v>
      </c>
      <c r="B6498" s="3" t="s">
        <v>12</v>
      </c>
      <c r="C6498" s="3" t="s">
        <v>13</v>
      </c>
      <c r="D6498" s="4">
        <v>45166</v>
      </c>
      <c r="E6498" s="4">
        <v>45180</v>
      </c>
      <c r="F6498" s="5">
        <v>-1725</v>
      </c>
      <c r="G6498" s="3" t="s">
        <v>16819</v>
      </c>
      <c r="H6498" s="3" t="s">
        <v>16820</v>
      </c>
      <c r="I6498" s="3" t="s">
        <v>16821</v>
      </c>
      <c r="J6498" s="3">
        <v>27270</v>
      </c>
      <c r="K6498" s="3" t="s">
        <v>16822</v>
      </c>
      <c r="L6498" s="3" t="s">
        <v>246</v>
      </c>
    </row>
    <row r="6499" spans="1:12" x14ac:dyDescent="0.2">
      <c r="A6499" s="3">
        <v>3175299</v>
      </c>
      <c r="B6499" s="3" t="s">
        <v>30</v>
      </c>
      <c r="C6499" s="3" t="s">
        <v>13</v>
      </c>
      <c r="D6499" s="4">
        <v>45093</v>
      </c>
      <c r="E6499" s="4">
        <v>45098</v>
      </c>
      <c r="F6499" s="5">
        <v>-196</v>
      </c>
      <c r="G6499" s="3" t="s">
        <v>16823</v>
      </c>
      <c r="H6499" s="3" t="s">
        <v>3472</v>
      </c>
      <c r="I6499" s="3" t="s">
        <v>16824</v>
      </c>
      <c r="J6499" s="3">
        <v>27271</v>
      </c>
      <c r="K6499" s="3" t="s">
        <v>16825</v>
      </c>
      <c r="L6499" s="3" t="s">
        <v>246</v>
      </c>
    </row>
    <row r="6500" spans="1:12" x14ac:dyDescent="0.2">
      <c r="A6500" s="3">
        <v>3175420</v>
      </c>
      <c r="B6500" s="3" t="s">
        <v>30</v>
      </c>
      <c r="C6500" s="3" t="s">
        <v>13</v>
      </c>
      <c r="D6500" s="4">
        <v>45097</v>
      </c>
      <c r="E6500" s="4">
        <v>45104</v>
      </c>
      <c r="F6500" s="5">
        <v>-196</v>
      </c>
      <c r="G6500" s="3" t="s">
        <v>16826</v>
      </c>
      <c r="H6500" s="3" t="s">
        <v>16827</v>
      </c>
      <c r="I6500" s="3" t="s">
        <v>16828</v>
      </c>
      <c r="J6500" s="3">
        <v>27271</v>
      </c>
      <c r="K6500" s="3" t="s">
        <v>16825</v>
      </c>
      <c r="L6500" s="3" t="s">
        <v>246</v>
      </c>
    </row>
    <row r="6501" spans="1:12" x14ac:dyDescent="0.2">
      <c r="A6501" s="3">
        <v>3175517</v>
      </c>
      <c r="B6501" s="3" t="s">
        <v>30</v>
      </c>
      <c r="C6501" s="3" t="s">
        <v>13</v>
      </c>
      <c r="D6501" s="4">
        <v>45106</v>
      </c>
      <c r="E6501" s="4">
        <v>45110</v>
      </c>
      <c r="F6501" s="5">
        <v>-112</v>
      </c>
      <c r="G6501" s="3" t="s">
        <v>16829</v>
      </c>
      <c r="H6501" s="3" t="s">
        <v>3475</v>
      </c>
      <c r="I6501" s="3" t="s">
        <v>16830</v>
      </c>
      <c r="J6501" s="3">
        <v>27271</v>
      </c>
      <c r="K6501" s="3" t="s">
        <v>16825</v>
      </c>
      <c r="L6501" s="3" t="s">
        <v>246</v>
      </c>
    </row>
    <row r="6502" spans="1:12" x14ac:dyDescent="0.2">
      <c r="A6502" s="3">
        <v>3175681</v>
      </c>
      <c r="B6502" s="3" t="s">
        <v>30</v>
      </c>
      <c r="C6502" s="3" t="s">
        <v>13</v>
      </c>
      <c r="D6502" s="4">
        <v>45118</v>
      </c>
      <c r="E6502" s="4">
        <v>45125</v>
      </c>
      <c r="F6502" s="5">
        <v>-196</v>
      </c>
      <c r="G6502" s="3" t="s">
        <v>16831</v>
      </c>
      <c r="H6502" s="3" t="s">
        <v>16832</v>
      </c>
      <c r="I6502" s="3" t="s">
        <v>16833</v>
      </c>
      <c r="J6502" s="3">
        <v>27271</v>
      </c>
      <c r="K6502" s="3" t="s">
        <v>16825</v>
      </c>
      <c r="L6502" s="3" t="s">
        <v>246</v>
      </c>
    </row>
    <row r="6503" spans="1:12" x14ac:dyDescent="0.2">
      <c r="A6503" s="3">
        <v>3175790</v>
      </c>
      <c r="B6503" s="3" t="s">
        <v>30</v>
      </c>
      <c r="C6503" s="3" t="s">
        <v>13</v>
      </c>
      <c r="D6503" s="4">
        <v>45125</v>
      </c>
      <c r="E6503" s="4">
        <v>45134</v>
      </c>
      <c r="F6503" s="5">
        <v>-196</v>
      </c>
      <c r="G6503" s="3" t="s">
        <v>16834</v>
      </c>
      <c r="H6503" s="3" t="s">
        <v>16835</v>
      </c>
      <c r="I6503" s="3" t="s">
        <v>16836</v>
      </c>
      <c r="J6503" s="3">
        <v>27271</v>
      </c>
      <c r="K6503" s="3" t="s">
        <v>16825</v>
      </c>
      <c r="L6503" s="3" t="s">
        <v>246</v>
      </c>
    </row>
    <row r="6504" spans="1:12" x14ac:dyDescent="0.2">
      <c r="A6504" s="3">
        <v>3175808</v>
      </c>
      <c r="B6504" s="3" t="s">
        <v>30</v>
      </c>
      <c r="C6504" s="3" t="s">
        <v>13</v>
      </c>
      <c r="D6504" s="4">
        <v>45132</v>
      </c>
      <c r="E6504" s="4">
        <v>45135</v>
      </c>
      <c r="F6504" s="5">
        <v>-196</v>
      </c>
      <c r="G6504" s="3" t="s">
        <v>16837</v>
      </c>
      <c r="H6504" s="3" t="s">
        <v>16838</v>
      </c>
      <c r="I6504" s="3" t="s">
        <v>16839</v>
      </c>
      <c r="J6504" s="3">
        <v>27271</v>
      </c>
      <c r="K6504" s="3" t="s">
        <v>16825</v>
      </c>
      <c r="L6504" s="3" t="s">
        <v>246</v>
      </c>
    </row>
    <row r="6505" spans="1:12" x14ac:dyDescent="0.2">
      <c r="A6505" s="3">
        <v>3175941</v>
      </c>
      <c r="B6505" s="3" t="s">
        <v>30</v>
      </c>
      <c r="C6505" s="3" t="s">
        <v>13</v>
      </c>
      <c r="D6505" s="4">
        <v>45138</v>
      </c>
      <c r="E6505" s="4">
        <v>45147</v>
      </c>
      <c r="F6505" s="5">
        <v>-224</v>
      </c>
      <c r="G6505" s="3" t="s">
        <v>16840</v>
      </c>
      <c r="H6505" s="3" t="s">
        <v>16841</v>
      </c>
      <c r="I6505" s="3" t="s">
        <v>16842</v>
      </c>
      <c r="J6505" s="3">
        <v>27271</v>
      </c>
      <c r="K6505" s="3" t="s">
        <v>16825</v>
      </c>
      <c r="L6505" s="3" t="s">
        <v>246</v>
      </c>
    </row>
    <row r="6506" spans="1:12" x14ac:dyDescent="0.2">
      <c r="A6506" s="3">
        <v>3176098</v>
      </c>
      <c r="B6506" s="3" t="s">
        <v>30</v>
      </c>
      <c r="C6506" s="3" t="s">
        <v>13</v>
      </c>
      <c r="D6506" s="4">
        <v>45146</v>
      </c>
      <c r="E6506" s="4">
        <v>45153</v>
      </c>
      <c r="F6506" s="5">
        <v>-196</v>
      </c>
      <c r="G6506" s="3" t="s">
        <v>16843</v>
      </c>
      <c r="H6506" s="3" t="s">
        <v>16844</v>
      </c>
      <c r="I6506" s="3" t="s">
        <v>16845</v>
      </c>
      <c r="J6506" s="3">
        <v>27271</v>
      </c>
      <c r="K6506" s="3" t="s">
        <v>16825</v>
      </c>
      <c r="L6506" s="3" t="s">
        <v>246</v>
      </c>
    </row>
    <row r="6507" spans="1:12" x14ac:dyDescent="0.2">
      <c r="A6507" s="3">
        <v>3176167</v>
      </c>
      <c r="B6507" s="3" t="s">
        <v>30</v>
      </c>
      <c r="C6507" s="3" t="s">
        <v>13</v>
      </c>
      <c r="D6507" s="4">
        <v>45153</v>
      </c>
      <c r="E6507" s="4">
        <v>45161</v>
      </c>
      <c r="F6507" s="5">
        <v>-224</v>
      </c>
      <c r="G6507" s="3" t="s">
        <v>16846</v>
      </c>
      <c r="H6507" s="3" t="s">
        <v>16847</v>
      </c>
      <c r="I6507" s="3" t="s">
        <v>16848</v>
      </c>
      <c r="J6507" s="3">
        <v>27271</v>
      </c>
      <c r="K6507" s="3" t="s">
        <v>16825</v>
      </c>
      <c r="L6507" s="3" t="s">
        <v>246</v>
      </c>
    </row>
    <row r="6508" spans="1:12" x14ac:dyDescent="0.2">
      <c r="A6508" s="3">
        <v>3176475</v>
      </c>
      <c r="B6508" s="3" t="s">
        <v>30</v>
      </c>
      <c r="C6508" s="3" t="s">
        <v>13</v>
      </c>
      <c r="D6508" s="4">
        <v>45183</v>
      </c>
      <c r="E6508" s="4">
        <v>45188</v>
      </c>
      <c r="F6508" s="5">
        <v>-112</v>
      </c>
      <c r="G6508" s="3" t="s">
        <v>16849</v>
      </c>
      <c r="H6508" s="3" t="s">
        <v>16850</v>
      </c>
      <c r="I6508" s="3" t="s">
        <v>16851</v>
      </c>
      <c r="J6508" s="3">
        <v>27271</v>
      </c>
      <c r="K6508" s="3" t="s">
        <v>16825</v>
      </c>
      <c r="L6508" s="3" t="s">
        <v>246</v>
      </c>
    </row>
    <row r="6509" spans="1:12" x14ac:dyDescent="0.2">
      <c r="A6509" s="3">
        <v>3176642</v>
      </c>
      <c r="B6509" s="3" t="s">
        <v>30</v>
      </c>
      <c r="C6509" s="3" t="s">
        <v>13</v>
      </c>
      <c r="D6509" s="4">
        <v>45188</v>
      </c>
      <c r="E6509" s="4">
        <v>45196</v>
      </c>
      <c r="F6509" s="5">
        <v>-224</v>
      </c>
      <c r="G6509" s="3" t="s">
        <v>16852</v>
      </c>
      <c r="H6509" s="3" t="s">
        <v>3499</v>
      </c>
      <c r="I6509" s="3" t="s">
        <v>16853</v>
      </c>
      <c r="J6509" s="3">
        <v>27271</v>
      </c>
      <c r="K6509" s="3" t="s">
        <v>16825</v>
      </c>
      <c r="L6509" s="3" t="s">
        <v>246</v>
      </c>
    </row>
    <row r="6510" spans="1:12" x14ac:dyDescent="0.2">
      <c r="A6510" s="3">
        <v>3176774</v>
      </c>
      <c r="B6510" s="3" t="s">
        <v>30</v>
      </c>
      <c r="C6510" s="3" t="s">
        <v>13</v>
      </c>
      <c r="D6510" s="4">
        <v>45195</v>
      </c>
      <c r="E6510" s="4">
        <v>45199</v>
      </c>
      <c r="F6510" s="5">
        <v>-196</v>
      </c>
      <c r="G6510" s="3" t="s">
        <v>16854</v>
      </c>
      <c r="H6510" s="3" t="s">
        <v>3502</v>
      </c>
      <c r="I6510" s="3" t="s">
        <v>16855</v>
      </c>
      <c r="J6510" s="3">
        <v>27271</v>
      </c>
      <c r="K6510" s="3" t="s">
        <v>16825</v>
      </c>
      <c r="L6510" s="3" t="s">
        <v>246</v>
      </c>
    </row>
    <row r="6511" spans="1:12" x14ac:dyDescent="0.2">
      <c r="A6511" s="3">
        <v>3175538</v>
      </c>
      <c r="B6511" s="3" t="s">
        <v>30</v>
      </c>
      <c r="C6511" s="3" t="s">
        <v>13</v>
      </c>
      <c r="D6511" s="4">
        <v>44956</v>
      </c>
      <c r="E6511" s="4">
        <v>45112</v>
      </c>
      <c r="F6511" s="5">
        <v>-644</v>
      </c>
      <c r="G6511" s="3" t="s">
        <v>16856</v>
      </c>
      <c r="H6511" s="3" t="s">
        <v>16857</v>
      </c>
      <c r="I6511" s="3" t="s">
        <v>16858</v>
      </c>
      <c r="J6511" s="3">
        <v>27272</v>
      </c>
      <c r="K6511" s="3" t="s">
        <v>16859</v>
      </c>
      <c r="L6511" s="3" t="s">
        <v>66</v>
      </c>
    </row>
    <row r="6512" spans="1:12" x14ac:dyDescent="0.2">
      <c r="A6512" s="3">
        <v>3175541</v>
      </c>
      <c r="B6512" s="3" t="s">
        <v>30</v>
      </c>
      <c r="C6512" s="3" t="s">
        <v>13</v>
      </c>
      <c r="D6512" s="4">
        <v>45081</v>
      </c>
      <c r="E6512" s="4">
        <v>45112</v>
      </c>
      <c r="F6512" s="5">
        <v>-40</v>
      </c>
      <c r="G6512" s="3" t="s">
        <v>16860</v>
      </c>
      <c r="H6512" s="3" t="s">
        <v>16861</v>
      </c>
      <c r="I6512" s="3" t="s">
        <v>16862</v>
      </c>
      <c r="J6512" s="3">
        <v>27273</v>
      </c>
      <c r="K6512" s="3" t="s">
        <v>16863</v>
      </c>
      <c r="L6512" s="3" t="s">
        <v>246</v>
      </c>
    </row>
    <row r="6513" spans="1:12" x14ac:dyDescent="0.2">
      <c r="A6513" s="3">
        <v>3175352</v>
      </c>
      <c r="B6513" s="3" t="s">
        <v>30</v>
      </c>
      <c r="C6513" s="3" t="s">
        <v>13</v>
      </c>
      <c r="D6513" s="4">
        <v>45091</v>
      </c>
      <c r="E6513" s="4">
        <v>45099</v>
      </c>
      <c r="F6513" s="5">
        <v>-25</v>
      </c>
      <c r="G6513" s="3" t="s">
        <v>16864</v>
      </c>
      <c r="H6513" s="3" t="s">
        <v>16865</v>
      </c>
      <c r="I6513" s="3" t="s">
        <v>16865</v>
      </c>
      <c r="J6513" s="3">
        <v>27274</v>
      </c>
      <c r="K6513" s="3" t="s">
        <v>16242</v>
      </c>
      <c r="L6513" s="3" t="s">
        <v>246</v>
      </c>
    </row>
    <row r="6514" spans="1:12" x14ac:dyDescent="0.2">
      <c r="A6514" s="3">
        <v>3175350</v>
      </c>
      <c r="B6514" s="3" t="s">
        <v>30</v>
      </c>
      <c r="C6514" s="3" t="s">
        <v>19</v>
      </c>
      <c r="D6514" s="4">
        <v>45093</v>
      </c>
      <c r="E6514" s="4">
        <v>45099</v>
      </c>
      <c r="F6514" s="5">
        <v>-153.66999999999999</v>
      </c>
      <c r="G6514" s="3" t="s">
        <v>16866</v>
      </c>
      <c r="H6514" s="3" t="s">
        <v>16867</v>
      </c>
      <c r="I6514" s="3" t="s">
        <v>16868</v>
      </c>
      <c r="J6514" s="3">
        <v>27275</v>
      </c>
      <c r="K6514" s="3" t="s">
        <v>16869</v>
      </c>
      <c r="L6514" s="3" t="s">
        <v>23</v>
      </c>
    </row>
    <row r="6515" spans="1:12" x14ac:dyDescent="0.2">
      <c r="A6515" s="3">
        <v>3175356</v>
      </c>
      <c r="B6515" s="3" t="s">
        <v>30</v>
      </c>
      <c r="C6515" s="3" t="s">
        <v>19</v>
      </c>
      <c r="D6515" s="4">
        <v>45099</v>
      </c>
      <c r="E6515" s="4">
        <v>45099</v>
      </c>
      <c r="F6515" s="5">
        <v>-113</v>
      </c>
      <c r="G6515" s="3" t="s">
        <v>16870</v>
      </c>
      <c r="H6515" s="3" t="s">
        <v>16871</v>
      </c>
      <c r="I6515" s="3" t="s">
        <v>16872</v>
      </c>
      <c r="J6515" s="3">
        <v>27276</v>
      </c>
      <c r="K6515" s="3" t="s">
        <v>16873</v>
      </c>
      <c r="L6515" s="3" t="s">
        <v>23</v>
      </c>
    </row>
    <row r="6516" spans="1:12" x14ac:dyDescent="0.2">
      <c r="A6516" s="3">
        <v>3175552</v>
      </c>
      <c r="B6516" s="3" t="s">
        <v>30</v>
      </c>
      <c r="C6516" s="3" t="s">
        <v>19</v>
      </c>
      <c r="D6516" s="4">
        <v>45113</v>
      </c>
      <c r="E6516" s="4">
        <v>45113</v>
      </c>
      <c r="F6516" s="5">
        <v>-130.25</v>
      </c>
      <c r="G6516" s="3" t="s">
        <v>16874</v>
      </c>
      <c r="H6516" s="3" t="s">
        <v>16875</v>
      </c>
      <c r="I6516" s="3" t="s">
        <v>16876</v>
      </c>
      <c r="J6516" s="3">
        <v>27276</v>
      </c>
      <c r="K6516" s="3" t="s">
        <v>16873</v>
      </c>
      <c r="L6516" s="3" t="s">
        <v>23</v>
      </c>
    </row>
    <row r="6517" spans="1:12" x14ac:dyDescent="0.2">
      <c r="A6517" s="3">
        <v>3175355</v>
      </c>
      <c r="B6517" s="3" t="s">
        <v>30</v>
      </c>
      <c r="C6517" s="3" t="s">
        <v>13</v>
      </c>
      <c r="D6517" s="4">
        <v>45099</v>
      </c>
      <c r="E6517" s="4">
        <v>45099</v>
      </c>
      <c r="F6517" s="5">
        <v>-352</v>
      </c>
      <c r="G6517" s="3" t="s">
        <v>16877</v>
      </c>
      <c r="H6517" s="3" t="s">
        <v>5495</v>
      </c>
      <c r="I6517" s="3" t="s">
        <v>16878</v>
      </c>
      <c r="J6517" s="3">
        <v>27277</v>
      </c>
      <c r="K6517" s="3" t="s">
        <v>16879</v>
      </c>
      <c r="L6517" s="3" t="s">
        <v>66</v>
      </c>
    </row>
    <row r="6518" spans="1:12" x14ac:dyDescent="0.2">
      <c r="A6518" s="3">
        <v>3175354</v>
      </c>
      <c r="B6518" s="3" t="s">
        <v>30</v>
      </c>
      <c r="C6518" s="3" t="s">
        <v>13</v>
      </c>
      <c r="D6518" s="4">
        <v>45099</v>
      </c>
      <c r="E6518" s="4">
        <v>45099</v>
      </c>
      <c r="F6518" s="5">
        <v>-352</v>
      </c>
      <c r="G6518" s="3" t="s">
        <v>16880</v>
      </c>
      <c r="H6518" s="3" t="s">
        <v>5495</v>
      </c>
      <c r="I6518" s="3" t="s">
        <v>16881</v>
      </c>
      <c r="J6518" s="3">
        <v>27278</v>
      </c>
      <c r="K6518" s="3" t="s">
        <v>16882</v>
      </c>
      <c r="L6518" s="3" t="s">
        <v>66</v>
      </c>
    </row>
    <row r="6519" spans="1:12" x14ac:dyDescent="0.2">
      <c r="A6519" s="3">
        <v>3175353</v>
      </c>
      <c r="B6519" s="3" t="s">
        <v>30</v>
      </c>
      <c r="C6519" s="3" t="s">
        <v>13</v>
      </c>
      <c r="D6519" s="4">
        <v>45099</v>
      </c>
      <c r="E6519" s="4">
        <v>45099</v>
      </c>
      <c r="F6519" s="5">
        <v>-1232.6600000000001</v>
      </c>
      <c r="G6519" s="3" t="s">
        <v>16883</v>
      </c>
      <c r="H6519" s="3" t="s">
        <v>5495</v>
      </c>
      <c r="I6519" s="3" t="s">
        <v>16884</v>
      </c>
      <c r="J6519" s="3">
        <v>27279</v>
      </c>
      <c r="K6519" s="3" t="s">
        <v>14967</v>
      </c>
      <c r="L6519" s="3" t="s">
        <v>66</v>
      </c>
    </row>
    <row r="6520" spans="1:12" x14ac:dyDescent="0.2">
      <c r="A6520" s="3">
        <v>5100083161</v>
      </c>
      <c r="B6520" s="3" t="s">
        <v>12</v>
      </c>
      <c r="C6520" s="3" t="s">
        <v>13</v>
      </c>
      <c r="D6520" s="4">
        <v>45158</v>
      </c>
      <c r="E6520" s="4">
        <v>45188</v>
      </c>
      <c r="F6520" s="5">
        <v>-3691.09</v>
      </c>
      <c r="G6520" s="3" t="s">
        <v>16885</v>
      </c>
      <c r="H6520" s="3" t="s">
        <v>16886</v>
      </c>
      <c r="I6520" s="3" t="s">
        <v>1668</v>
      </c>
      <c r="J6520" s="3">
        <v>27280</v>
      </c>
      <c r="K6520" s="3" t="s">
        <v>16887</v>
      </c>
      <c r="L6520" s="3" t="s">
        <v>66</v>
      </c>
    </row>
    <row r="6521" spans="1:12" x14ac:dyDescent="0.2">
      <c r="A6521" s="3">
        <v>3175357</v>
      </c>
      <c r="B6521" s="3" t="s">
        <v>30</v>
      </c>
      <c r="C6521" s="3" t="s">
        <v>37</v>
      </c>
      <c r="D6521" s="4">
        <v>45097</v>
      </c>
      <c r="E6521" s="4">
        <v>45099</v>
      </c>
      <c r="F6521" s="5">
        <v>-2805</v>
      </c>
      <c r="G6521" s="3" t="s">
        <v>16888</v>
      </c>
      <c r="H6521" s="3" t="s">
        <v>16889</v>
      </c>
      <c r="I6521" s="3" t="s">
        <v>16890</v>
      </c>
      <c r="J6521" s="3">
        <v>27281</v>
      </c>
      <c r="K6521" s="3" t="s">
        <v>16891</v>
      </c>
      <c r="L6521" s="3" t="s">
        <v>42</v>
      </c>
    </row>
    <row r="6522" spans="1:12" x14ac:dyDescent="0.2">
      <c r="A6522" s="3">
        <v>3175451</v>
      </c>
      <c r="B6522" s="3" t="s">
        <v>30</v>
      </c>
      <c r="D6522" s="4">
        <v>45097</v>
      </c>
      <c r="E6522" s="4">
        <v>45105</v>
      </c>
      <c r="F6522" s="5">
        <v>-22500</v>
      </c>
      <c r="G6522" s="3" t="s">
        <v>16892</v>
      </c>
      <c r="H6522" s="3" t="s">
        <v>16893</v>
      </c>
      <c r="I6522" s="3" t="s">
        <v>16894</v>
      </c>
      <c r="J6522" s="3">
        <v>27282</v>
      </c>
      <c r="K6522" s="3" t="s">
        <v>16895</v>
      </c>
      <c r="L6522" s="3" t="s">
        <v>246</v>
      </c>
    </row>
    <row r="6523" spans="1:12" x14ac:dyDescent="0.2">
      <c r="A6523" s="3">
        <v>3175412</v>
      </c>
      <c r="B6523" s="3" t="s">
        <v>30</v>
      </c>
      <c r="C6523" s="3" t="s">
        <v>178</v>
      </c>
      <c r="D6523" s="4">
        <v>45092</v>
      </c>
      <c r="E6523" s="4">
        <v>45104</v>
      </c>
      <c r="F6523" s="5">
        <v>-1315</v>
      </c>
      <c r="G6523" s="3" t="s">
        <v>16896</v>
      </c>
      <c r="H6523" s="3" t="s">
        <v>16897</v>
      </c>
      <c r="I6523" s="3" t="s">
        <v>16897</v>
      </c>
      <c r="J6523" s="3">
        <v>27283</v>
      </c>
      <c r="K6523" s="3" t="s">
        <v>16898</v>
      </c>
      <c r="L6523" s="3" t="s">
        <v>182</v>
      </c>
    </row>
    <row r="6524" spans="1:12" x14ac:dyDescent="0.2">
      <c r="A6524" s="3">
        <v>3176824</v>
      </c>
      <c r="B6524" s="3" t="s">
        <v>30</v>
      </c>
      <c r="C6524" s="3" t="s">
        <v>178</v>
      </c>
      <c r="D6524" s="4">
        <v>45198</v>
      </c>
      <c r="E6524" s="4">
        <v>45199</v>
      </c>
      <c r="F6524" s="5">
        <v>-400</v>
      </c>
      <c r="G6524" s="3" t="s">
        <v>16899</v>
      </c>
      <c r="H6524" s="3" t="s">
        <v>16900</v>
      </c>
      <c r="I6524" s="3" t="s">
        <v>16900</v>
      </c>
      <c r="J6524" s="3">
        <v>27283</v>
      </c>
      <c r="K6524" s="3" t="s">
        <v>16898</v>
      </c>
      <c r="L6524" s="3" t="s">
        <v>182</v>
      </c>
    </row>
    <row r="6525" spans="1:12" x14ac:dyDescent="0.2">
      <c r="A6525" s="3">
        <v>3175414</v>
      </c>
      <c r="B6525" s="3" t="s">
        <v>30</v>
      </c>
      <c r="C6525" s="3" t="s">
        <v>178</v>
      </c>
      <c r="D6525" s="4">
        <v>45092</v>
      </c>
      <c r="E6525" s="4">
        <v>45104</v>
      </c>
      <c r="F6525" s="5">
        <v>-1190.5</v>
      </c>
      <c r="G6525" s="3" t="s">
        <v>16901</v>
      </c>
      <c r="H6525" s="3" t="s">
        <v>16902</v>
      </c>
      <c r="I6525" s="3" t="s">
        <v>16902</v>
      </c>
      <c r="J6525" s="3">
        <v>27284</v>
      </c>
      <c r="K6525" s="3" t="s">
        <v>16903</v>
      </c>
      <c r="L6525" s="3" t="s">
        <v>182</v>
      </c>
    </row>
    <row r="6526" spans="1:12" x14ac:dyDescent="0.2">
      <c r="A6526" s="3">
        <v>3175411</v>
      </c>
      <c r="B6526" s="3" t="s">
        <v>30</v>
      </c>
      <c r="C6526" s="3" t="s">
        <v>178</v>
      </c>
      <c r="D6526" s="4">
        <v>45099</v>
      </c>
      <c r="E6526" s="4">
        <v>45104</v>
      </c>
      <c r="F6526" s="5">
        <v>-250</v>
      </c>
      <c r="G6526" s="3" t="s">
        <v>16904</v>
      </c>
      <c r="H6526" s="3" t="s">
        <v>16905</v>
      </c>
      <c r="I6526" s="3" t="s">
        <v>16905</v>
      </c>
      <c r="J6526" s="3">
        <v>27285</v>
      </c>
      <c r="K6526" s="3" t="s">
        <v>16906</v>
      </c>
      <c r="L6526" s="3" t="s">
        <v>182</v>
      </c>
    </row>
    <row r="6527" spans="1:12" x14ac:dyDescent="0.2">
      <c r="A6527" s="3">
        <v>3175927</v>
      </c>
      <c r="B6527" s="3" t="s">
        <v>30</v>
      </c>
      <c r="C6527" s="3" t="s">
        <v>178</v>
      </c>
      <c r="D6527" s="4">
        <v>45127</v>
      </c>
      <c r="E6527" s="4">
        <v>45146</v>
      </c>
      <c r="F6527" s="5">
        <v>-400</v>
      </c>
      <c r="G6527" s="3" t="s">
        <v>16907</v>
      </c>
      <c r="H6527" s="3" t="s">
        <v>16902</v>
      </c>
      <c r="I6527" s="3" t="s">
        <v>16902</v>
      </c>
      <c r="J6527" s="3">
        <v>27285</v>
      </c>
      <c r="K6527" s="3" t="s">
        <v>16906</v>
      </c>
      <c r="L6527" s="3" t="s">
        <v>182</v>
      </c>
    </row>
    <row r="6528" spans="1:12" x14ac:dyDescent="0.2">
      <c r="A6528" s="3">
        <v>3175381</v>
      </c>
      <c r="B6528" s="3" t="s">
        <v>30</v>
      </c>
      <c r="C6528" s="3" t="s">
        <v>13</v>
      </c>
      <c r="D6528" s="4">
        <v>45099</v>
      </c>
      <c r="E6528" s="4">
        <v>45103</v>
      </c>
      <c r="F6528" s="5">
        <v>-26.79</v>
      </c>
      <c r="G6528" s="3" t="s">
        <v>16908</v>
      </c>
      <c r="H6528" s="3" t="s">
        <v>16909</v>
      </c>
      <c r="I6528" s="3" t="s">
        <v>16910</v>
      </c>
      <c r="J6528" s="3">
        <v>27286</v>
      </c>
      <c r="K6528" s="3" t="s">
        <v>16911</v>
      </c>
      <c r="L6528" s="3" t="s">
        <v>192</v>
      </c>
    </row>
    <row r="6529" spans="1:12" x14ac:dyDescent="0.2">
      <c r="A6529" s="3">
        <v>3175383</v>
      </c>
      <c r="B6529" s="3" t="s">
        <v>30</v>
      </c>
      <c r="C6529" s="3" t="s">
        <v>13</v>
      </c>
      <c r="D6529" s="4">
        <v>45100</v>
      </c>
      <c r="E6529" s="4">
        <v>45103</v>
      </c>
      <c r="F6529" s="5">
        <v>-71.680000000000007</v>
      </c>
      <c r="G6529" s="3" t="s">
        <v>16912</v>
      </c>
      <c r="H6529" s="3" t="s">
        <v>16913</v>
      </c>
      <c r="I6529" s="3" t="s">
        <v>16914</v>
      </c>
      <c r="J6529" s="3">
        <v>27287</v>
      </c>
      <c r="K6529" s="3" t="s">
        <v>16915</v>
      </c>
      <c r="L6529" s="3" t="s">
        <v>2248</v>
      </c>
    </row>
    <row r="6530" spans="1:12" x14ac:dyDescent="0.2">
      <c r="A6530" s="3">
        <v>3175469</v>
      </c>
      <c r="B6530" s="3" t="s">
        <v>67</v>
      </c>
      <c r="C6530" s="3" t="s">
        <v>13</v>
      </c>
      <c r="D6530" s="4">
        <v>45100</v>
      </c>
      <c r="E6530" s="4">
        <v>45103</v>
      </c>
      <c r="F6530" s="5">
        <v>71.680000000000007</v>
      </c>
      <c r="G6530" s="3" t="s">
        <v>16912</v>
      </c>
      <c r="H6530" s="3" t="s">
        <v>16913</v>
      </c>
      <c r="I6530" s="3" t="s">
        <v>16914</v>
      </c>
      <c r="J6530" s="3">
        <v>27287</v>
      </c>
      <c r="K6530" s="3" t="s">
        <v>16915</v>
      </c>
      <c r="L6530" s="3" t="s">
        <v>2248</v>
      </c>
    </row>
    <row r="6531" spans="1:12" x14ac:dyDescent="0.2">
      <c r="A6531" s="3">
        <v>3175468</v>
      </c>
      <c r="B6531" s="3" t="s">
        <v>30</v>
      </c>
      <c r="C6531" s="3" t="s">
        <v>13</v>
      </c>
      <c r="D6531" s="4">
        <v>45100</v>
      </c>
      <c r="E6531" s="4">
        <v>45103</v>
      </c>
      <c r="F6531" s="5">
        <v>-71.680000000000007</v>
      </c>
      <c r="G6531" s="3" t="s">
        <v>16916</v>
      </c>
      <c r="H6531" s="3" t="s">
        <v>16913</v>
      </c>
      <c r="I6531" s="3" t="s">
        <v>16914</v>
      </c>
      <c r="J6531" s="3">
        <v>27287</v>
      </c>
      <c r="K6531" s="3" t="s">
        <v>16915</v>
      </c>
      <c r="L6531" s="3" t="s">
        <v>2248</v>
      </c>
    </row>
    <row r="6532" spans="1:12" x14ac:dyDescent="0.2">
      <c r="A6532" s="3">
        <v>3175387</v>
      </c>
      <c r="B6532" s="3" t="s">
        <v>30</v>
      </c>
      <c r="C6532" s="3" t="s">
        <v>13</v>
      </c>
      <c r="D6532" s="4">
        <v>45086</v>
      </c>
      <c r="E6532" s="4">
        <v>45103</v>
      </c>
      <c r="F6532" s="5">
        <v>-110</v>
      </c>
      <c r="G6532" s="3" t="s">
        <v>16917</v>
      </c>
      <c r="H6532" s="3" t="s">
        <v>16918</v>
      </c>
      <c r="I6532" s="3" t="s">
        <v>16918</v>
      </c>
      <c r="J6532" s="3">
        <v>27288</v>
      </c>
      <c r="K6532" s="3" t="s">
        <v>16919</v>
      </c>
      <c r="L6532" s="3" t="s">
        <v>2200</v>
      </c>
    </row>
    <row r="6533" spans="1:12" x14ac:dyDescent="0.2">
      <c r="A6533" s="3">
        <v>5100082645</v>
      </c>
      <c r="B6533" s="3" t="s">
        <v>12</v>
      </c>
      <c r="C6533" s="3" t="s">
        <v>19</v>
      </c>
      <c r="D6533" s="4">
        <v>45008</v>
      </c>
      <c r="E6533" s="4">
        <v>45113</v>
      </c>
      <c r="F6533" s="5">
        <v>-5300.12</v>
      </c>
      <c r="G6533" s="3" t="s">
        <v>16920</v>
      </c>
      <c r="H6533" s="3" t="s">
        <v>16921</v>
      </c>
      <c r="I6533" s="3" t="s">
        <v>16922</v>
      </c>
      <c r="J6533" s="3">
        <v>27289</v>
      </c>
      <c r="K6533" s="3" t="s">
        <v>16923</v>
      </c>
      <c r="L6533" s="3" t="s">
        <v>23</v>
      </c>
    </row>
    <row r="6534" spans="1:12" x14ac:dyDescent="0.2">
      <c r="A6534" s="3">
        <v>3176024</v>
      </c>
      <c r="B6534" s="3" t="s">
        <v>30</v>
      </c>
      <c r="C6534" s="3" t="s">
        <v>19</v>
      </c>
      <c r="D6534" s="4">
        <v>45107</v>
      </c>
      <c r="E6534" s="4">
        <v>45148</v>
      </c>
      <c r="F6534" s="5">
        <v>-668</v>
      </c>
      <c r="G6534" s="3" t="s">
        <v>16924</v>
      </c>
      <c r="H6534" s="3" t="s">
        <v>16925</v>
      </c>
      <c r="I6534" s="3" t="s">
        <v>16926</v>
      </c>
      <c r="J6534" s="3">
        <v>27289</v>
      </c>
      <c r="K6534" s="3" t="s">
        <v>16923</v>
      </c>
      <c r="L6534" s="3" t="s">
        <v>23</v>
      </c>
    </row>
    <row r="6535" spans="1:12" x14ac:dyDescent="0.2">
      <c r="A6535" s="3">
        <v>3175432</v>
      </c>
      <c r="B6535" s="3" t="s">
        <v>30</v>
      </c>
      <c r="C6535" s="3" t="s">
        <v>13</v>
      </c>
      <c r="D6535" s="4">
        <v>45084</v>
      </c>
      <c r="E6535" s="4">
        <v>45104</v>
      </c>
      <c r="F6535" s="5">
        <v>-100</v>
      </c>
      <c r="G6535" s="3" t="s">
        <v>16927</v>
      </c>
      <c r="H6535" s="3" t="s">
        <v>16928</v>
      </c>
      <c r="I6535" s="3" t="s">
        <v>16928</v>
      </c>
      <c r="J6535" s="3">
        <v>27290</v>
      </c>
      <c r="K6535" s="3" t="s">
        <v>16929</v>
      </c>
      <c r="L6535" s="3" t="s">
        <v>246</v>
      </c>
    </row>
    <row r="6536" spans="1:12" x14ac:dyDescent="0.2">
      <c r="A6536" s="3">
        <v>3175462</v>
      </c>
      <c r="B6536" s="3" t="s">
        <v>30</v>
      </c>
      <c r="C6536" s="3" t="s">
        <v>13</v>
      </c>
      <c r="D6536" s="4">
        <v>45098</v>
      </c>
      <c r="E6536" s="4">
        <v>45106</v>
      </c>
      <c r="F6536" s="5">
        <v>-56</v>
      </c>
      <c r="G6536" s="3" t="s">
        <v>16930</v>
      </c>
      <c r="H6536" s="3" t="s">
        <v>10565</v>
      </c>
      <c r="I6536" s="3" t="s">
        <v>16931</v>
      </c>
      <c r="J6536" s="3">
        <v>27291</v>
      </c>
      <c r="K6536" s="3" t="s">
        <v>16932</v>
      </c>
      <c r="L6536" s="3" t="s">
        <v>246</v>
      </c>
    </row>
    <row r="6537" spans="1:12" x14ac:dyDescent="0.2">
      <c r="A6537" s="3">
        <v>3175529</v>
      </c>
      <c r="B6537" s="3" t="s">
        <v>30</v>
      </c>
      <c r="C6537" s="3" t="s">
        <v>13</v>
      </c>
      <c r="D6537" s="4">
        <v>45105</v>
      </c>
      <c r="E6537" s="4">
        <v>45112</v>
      </c>
      <c r="F6537" s="5">
        <v>-84</v>
      </c>
      <c r="G6537" s="3" t="s">
        <v>16933</v>
      </c>
      <c r="H6537" s="3" t="s">
        <v>16934</v>
      </c>
      <c r="I6537" s="3" t="s">
        <v>16935</v>
      </c>
      <c r="J6537" s="3">
        <v>27291</v>
      </c>
      <c r="K6537" s="3" t="s">
        <v>16932</v>
      </c>
      <c r="L6537" s="3" t="s">
        <v>246</v>
      </c>
    </row>
    <row r="6538" spans="1:12" x14ac:dyDescent="0.2">
      <c r="A6538" s="3">
        <v>3175683</v>
      </c>
      <c r="B6538" s="3" t="s">
        <v>30</v>
      </c>
      <c r="C6538" s="3" t="s">
        <v>13</v>
      </c>
      <c r="D6538" s="4">
        <v>45119</v>
      </c>
      <c r="E6538" s="4">
        <v>45125</v>
      </c>
      <c r="F6538" s="5">
        <v>-56</v>
      </c>
      <c r="G6538" s="3" t="s">
        <v>16936</v>
      </c>
      <c r="H6538" s="3" t="s">
        <v>16937</v>
      </c>
      <c r="I6538" s="3" t="s">
        <v>16938</v>
      </c>
      <c r="J6538" s="3">
        <v>27291</v>
      </c>
      <c r="K6538" s="3" t="s">
        <v>16932</v>
      </c>
      <c r="L6538" s="3" t="s">
        <v>246</v>
      </c>
    </row>
    <row r="6539" spans="1:12" x14ac:dyDescent="0.2">
      <c r="A6539" s="3">
        <v>3175796</v>
      </c>
      <c r="B6539" s="3" t="s">
        <v>30</v>
      </c>
      <c r="C6539" s="3" t="s">
        <v>13</v>
      </c>
      <c r="D6539" s="4">
        <v>45126</v>
      </c>
      <c r="E6539" s="4">
        <v>45134</v>
      </c>
      <c r="F6539" s="5">
        <v>-84</v>
      </c>
      <c r="G6539" s="3" t="s">
        <v>16939</v>
      </c>
      <c r="H6539" s="3" t="s">
        <v>16940</v>
      </c>
      <c r="I6539" s="3" t="s">
        <v>16941</v>
      </c>
      <c r="J6539" s="3">
        <v>27291</v>
      </c>
      <c r="K6539" s="3" t="s">
        <v>16932</v>
      </c>
      <c r="L6539" s="3" t="s">
        <v>246</v>
      </c>
    </row>
    <row r="6540" spans="1:12" x14ac:dyDescent="0.2">
      <c r="A6540" s="3">
        <v>3175936</v>
      </c>
      <c r="B6540" s="3" t="s">
        <v>30</v>
      </c>
      <c r="C6540" s="3" t="s">
        <v>13</v>
      </c>
      <c r="D6540" s="4">
        <v>45140</v>
      </c>
      <c r="E6540" s="4">
        <v>45147</v>
      </c>
      <c r="F6540" s="5">
        <v>-84</v>
      </c>
      <c r="G6540" s="3" t="s">
        <v>16942</v>
      </c>
      <c r="H6540" s="3" t="s">
        <v>16943</v>
      </c>
      <c r="I6540" s="3" t="s">
        <v>16944</v>
      </c>
      <c r="J6540" s="3">
        <v>27291</v>
      </c>
      <c r="K6540" s="3" t="s">
        <v>16932</v>
      </c>
      <c r="L6540" s="3" t="s">
        <v>246</v>
      </c>
    </row>
    <row r="6541" spans="1:12" x14ac:dyDescent="0.2">
      <c r="A6541" s="3">
        <v>3176096</v>
      </c>
      <c r="B6541" s="3" t="s">
        <v>30</v>
      </c>
      <c r="C6541" s="3" t="s">
        <v>13</v>
      </c>
      <c r="D6541" s="4">
        <v>45147</v>
      </c>
      <c r="E6541" s="4">
        <v>45153</v>
      </c>
      <c r="F6541" s="5">
        <v>-56</v>
      </c>
      <c r="G6541" s="3" t="s">
        <v>16945</v>
      </c>
      <c r="H6541" s="3" t="s">
        <v>16946</v>
      </c>
      <c r="I6541" s="3" t="s">
        <v>16947</v>
      </c>
      <c r="J6541" s="3">
        <v>27291</v>
      </c>
      <c r="K6541" s="3" t="s">
        <v>16932</v>
      </c>
      <c r="L6541" s="3" t="s">
        <v>246</v>
      </c>
    </row>
    <row r="6542" spans="1:12" x14ac:dyDescent="0.2">
      <c r="A6542" s="3">
        <v>3176168</v>
      </c>
      <c r="B6542" s="3" t="s">
        <v>30</v>
      </c>
      <c r="C6542" s="3" t="s">
        <v>13</v>
      </c>
      <c r="D6542" s="4">
        <v>45154</v>
      </c>
      <c r="E6542" s="4">
        <v>45161</v>
      </c>
      <c r="F6542" s="5">
        <v>-56</v>
      </c>
      <c r="G6542" s="3" t="s">
        <v>16948</v>
      </c>
      <c r="H6542" s="3" t="s">
        <v>16949</v>
      </c>
      <c r="I6542" s="3" t="s">
        <v>16950</v>
      </c>
      <c r="J6542" s="3">
        <v>27291</v>
      </c>
      <c r="K6542" s="3" t="s">
        <v>16932</v>
      </c>
      <c r="L6542" s="3" t="s">
        <v>246</v>
      </c>
    </row>
    <row r="6543" spans="1:12" x14ac:dyDescent="0.2">
      <c r="A6543" s="3">
        <v>3176777</v>
      </c>
      <c r="B6543" s="3" t="s">
        <v>30</v>
      </c>
      <c r="C6543" s="3" t="s">
        <v>13</v>
      </c>
      <c r="D6543" s="4">
        <v>45196</v>
      </c>
      <c r="E6543" s="4">
        <v>45199</v>
      </c>
      <c r="F6543" s="5">
        <v>-84</v>
      </c>
      <c r="G6543" s="3" t="s">
        <v>16951</v>
      </c>
      <c r="H6543" s="3" t="s">
        <v>10768</v>
      </c>
      <c r="I6543" s="3" t="s">
        <v>16952</v>
      </c>
      <c r="J6543" s="3">
        <v>27291</v>
      </c>
      <c r="K6543" s="3" t="s">
        <v>16932</v>
      </c>
      <c r="L6543" s="3" t="s">
        <v>246</v>
      </c>
    </row>
    <row r="6544" spans="1:12" x14ac:dyDescent="0.2">
      <c r="A6544" s="3">
        <v>3175488</v>
      </c>
      <c r="B6544" s="3" t="s">
        <v>30</v>
      </c>
      <c r="C6544" s="3" t="s">
        <v>1998</v>
      </c>
      <c r="D6544" s="4">
        <v>45098</v>
      </c>
      <c r="E6544" s="4">
        <v>45110</v>
      </c>
      <c r="F6544" s="5">
        <v>-150</v>
      </c>
      <c r="G6544" s="3" t="s">
        <v>16953</v>
      </c>
      <c r="H6544" s="3" t="s">
        <v>16954</v>
      </c>
      <c r="I6544" s="3" t="s">
        <v>16955</v>
      </c>
      <c r="J6544" s="3">
        <v>27292</v>
      </c>
      <c r="K6544" s="3" t="s">
        <v>16956</v>
      </c>
      <c r="L6544" s="3" t="s">
        <v>2002</v>
      </c>
    </row>
    <row r="6545" spans="1:12" x14ac:dyDescent="0.2">
      <c r="A6545" s="3">
        <v>5100082784</v>
      </c>
      <c r="B6545" s="3" t="s">
        <v>12</v>
      </c>
      <c r="C6545" s="3" t="s">
        <v>13</v>
      </c>
      <c r="D6545" s="4">
        <v>45125</v>
      </c>
      <c r="E6545" s="4">
        <v>45139</v>
      </c>
      <c r="F6545" s="5">
        <v>-3063.01</v>
      </c>
      <c r="G6545" s="3" t="s">
        <v>16957</v>
      </c>
      <c r="H6545" s="3" t="s">
        <v>16958</v>
      </c>
      <c r="I6545" s="3" t="s">
        <v>16959</v>
      </c>
      <c r="J6545" s="3">
        <v>27293</v>
      </c>
      <c r="K6545" s="3" t="s">
        <v>16960</v>
      </c>
      <c r="L6545" s="3" t="s">
        <v>474</v>
      </c>
    </row>
    <row r="6546" spans="1:12" x14ac:dyDescent="0.2">
      <c r="A6546" s="3">
        <v>5100083050</v>
      </c>
      <c r="B6546" s="3" t="s">
        <v>12</v>
      </c>
      <c r="C6546" s="3" t="s">
        <v>13</v>
      </c>
      <c r="D6546" s="4">
        <v>45162</v>
      </c>
      <c r="E6546" s="4">
        <v>45168</v>
      </c>
      <c r="F6546" s="5">
        <v>-2931.13</v>
      </c>
      <c r="G6546" s="3" t="s">
        <v>16961</v>
      </c>
      <c r="H6546" s="3" t="s">
        <v>16962</v>
      </c>
      <c r="I6546" s="3" t="s">
        <v>16963</v>
      </c>
      <c r="J6546" s="3">
        <v>27293</v>
      </c>
      <c r="K6546" s="3" t="s">
        <v>16960</v>
      </c>
      <c r="L6546" s="3" t="s">
        <v>474</v>
      </c>
    </row>
    <row r="6547" spans="1:12" x14ac:dyDescent="0.2">
      <c r="A6547" s="3">
        <v>5100082779</v>
      </c>
      <c r="B6547" s="3" t="s">
        <v>12</v>
      </c>
      <c r="C6547" s="3" t="s">
        <v>2089</v>
      </c>
      <c r="D6547" s="4">
        <v>45130</v>
      </c>
      <c r="E6547" s="4">
        <v>45138</v>
      </c>
      <c r="F6547" s="5">
        <v>-2318.38</v>
      </c>
      <c r="G6547" s="3" t="s">
        <v>16964</v>
      </c>
      <c r="H6547" s="3" t="s">
        <v>16965</v>
      </c>
      <c r="I6547" s="3" t="s">
        <v>16966</v>
      </c>
      <c r="J6547" s="3">
        <v>27294</v>
      </c>
      <c r="K6547" s="3" t="s">
        <v>16967</v>
      </c>
      <c r="L6547" s="3" t="s">
        <v>2093</v>
      </c>
    </row>
    <row r="6548" spans="1:12" x14ac:dyDescent="0.2">
      <c r="A6548" s="3">
        <v>5100083096</v>
      </c>
      <c r="B6548" s="3" t="s">
        <v>12</v>
      </c>
      <c r="C6548" s="3" t="s">
        <v>2089</v>
      </c>
      <c r="D6548" s="4">
        <v>45172</v>
      </c>
      <c r="E6548" s="4">
        <v>45180</v>
      </c>
      <c r="F6548" s="5">
        <v>-950</v>
      </c>
      <c r="G6548" s="3" t="s">
        <v>16968</v>
      </c>
      <c r="H6548" s="3" t="s">
        <v>16969</v>
      </c>
      <c r="I6548" s="3" t="s">
        <v>16970</v>
      </c>
      <c r="J6548" s="3">
        <v>27294</v>
      </c>
      <c r="K6548" s="3" t="s">
        <v>16967</v>
      </c>
      <c r="L6548" s="3" t="s">
        <v>2093</v>
      </c>
    </row>
    <row r="6549" spans="1:12" x14ac:dyDescent="0.2">
      <c r="A6549" s="3">
        <v>3175489</v>
      </c>
      <c r="B6549" s="3" t="s">
        <v>30</v>
      </c>
      <c r="C6549" s="3" t="s">
        <v>13</v>
      </c>
      <c r="D6549" s="4">
        <v>45104</v>
      </c>
      <c r="E6549" s="4">
        <v>45110</v>
      </c>
      <c r="F6549" s="5">
        <v>-13</v>
      </c>
      <c r="G6549" s="3" t="s">
        <v>16971</v>
      </c>
      <c r="H6549" s="3" t="s">
        <v>16972</v>
      </c>
      <c r="I6549" s="3" t="s">
        <v>16973</v>
      </c>
      <c r="J6549" s="3">
        <v>27296</v>
      </c>
      <c r="K6549" s="3" t="s">
        <v>16974</v>
      </c>
      <c r="L6549" s="3" t="s">
        <v>2629</v>
      </c>
    </row>
    <row r="6550" spans="1:12" x14ac:dyDescent="0.2">
      <c r="A6550" s="3">
        <v>3175523</v>
      </c>
      <c r="B6550" s="3" t="s">
        <v>30</v>
      </c>
      <c r="C6550" s="3" t="s">
        <v>178</v>
      </c>
      <c r="D6550" s="4">
        <v>45086</v>
      </c>
      <c r="E6550" s="4">
        <v>45112</v>
      </c>
      <c r="F6550" s="5">
        <v>-400</v>
      </c>
      <c r="G6550" s="3" t="s">
        <v>16975</v>
      </c>
      <c r="H6550" s="3" t="s">
        <v>16976</v>
      </c>
      <c r="I6550" s="3" t="s">
        <v>16976</v>
      </c>
      <c r="J6550" s="3">
        <v>27298</v>
      </c>
      <c r="K6550" s="3" t="s">
        <v>16977</v>
      </c>
      <c r="L6550" s="3" t="s">
        <v>182</v>
      </c>
    </row>
    <row r="6551" spans="1:12" x14ac:dyDescent="0.2">
      <c r="A6551" s="3">
        <v>3175521</v>
      </c>
      <c r="B6551" s="3" t="s">
        <v>30</v>
      </c>
      <c r="C6551" s="3" t="s">
        <v>178</v>
      </c>
      <c r="D6551" s="4">
        <v>45103</v>
      </c>
      <c r="E6551" s="4">
        <v>45112</v>
      </c>
      <c r="F6551" s="5">
        <v>-397</v>
      </c>
      <c r="G6551" s="3" t="s">
        <v>16978</v>
      </c>
      <c r="H6551" s="3" t="s">
        <v>16979</v>
      </c>
      <c r="I6551" s="3" t="s">
        <v>16979</v>
      </c>
      <c r="J6551" s="3">
        <v>27299</v>
      </c>
      <c r="K6551" s="3" t="s">
        <v>16980</v>
      </c>
      <c r="L6551" s="3" t="s">
        <v>182</v>
      </c>
    </row>
    <row r="6552" spans="1:12" x14ac:dyDescent="0.2">
      <c r="A6552" s="3">
        <v>3175520</v>
      </c>
      <c r="B6552" s="3" t="s">
        <v>30</v>
      </c>
      <c r="C6552" s="3" t="s">
        <v>178</v>
      </c>
      <c r="D6552" s="4">
        <v>45086</v>
      </c>
      <c r="E6552" s="4">
        <v>45112</v>
      </c>
      <c r="F6552" s="5">
        <v>-400</v>
      </c>
      <c r="G6552" s="3" t="s">
        <v>16981</v>
      </c>
      <c r="H6552" s="3" t="s">
        <v>16982</v>
      </c>
      <c r="I6552" s="3" t="s">
        <v>16982</v>
      </c>
      <c r="J6552" s="3">
        <v>27300</v>
      </c>
      <c r="K6552" s="3" t="s">
        <v>16983</v>
      </c>
      <c r="L6552" s="3" t="s">
        <v>182</v>
      </c>
    </row>
    <row r="6553" spans="1:12" x14ac:dyDescent="0.2">
      <c r="A6553" s="3">
        <v>3175536</v>
      </c>
      <c r="B6553" s="3" t="s">
        <v>30</v>
      </c>
      <c r="C6553" s="3" t="s">
        <v>178</v>
      </c>
      <c r="D6553" s="4">
        <v>45086</v>
      </c>
      <c r="E6553" s="4">
        <v>45112</v>
      </c>
      <c r="F6553" s="5">
        <v>-300</v>
      </c>
      <c r="G6553" s="3" t="s">
        <v>16984</v>
      </c>
      <c r="H6553" s="3" t="s">
        <v>16985</v>
      </c>
      <c r="I6553" s="3" t="s">
        <v>16985</v>
      </c>
      <c r="J6553" s="3">
        <v>27301</v>
      </c>
      <c r="K6553" s="3" t="s">
        <v>16986</v>
      </c>
      <c r="L6553" s="3" t="s">
        <v>182</v>
      </c>
    </row>
    <row r="6554" spans="1:12" x14ac:dyDescent="0.2">
      <c r="A6554" s="3">
        <v>3175524</v>
      </c>
      <c r="B6554" s="3" t="s">
        <v>30</v>
      </c>
      <c r="C6554" s="3" t="s">
        <v>178</v>
      </c>
      <c r="D6554" s="4">
        <v>45104</v>
      </c>
      <c r="E6554" s="4">
        <v>45112</v>
      </c>
      <c r="F6554" s="5">
        <v>-400</v>
      </c>
      <c r="G6554" s="3" t="s">
        <v>16987</v>
      </c>
      <c r="H6554" s="3" t="s">
        <v>16988</v>
      </c>
      <c r="I6554" s="3" t="s">
        <v>16988</v>
      </c>
      <c r="J6554" s="3">
        <v>27302</v>
      </c>
      <c r="K6554" s="3" t="s">
        <v>16989</v>
      </c>
      <c r="L6554" s="3" t="s">
        <v>182</v>
      </c>
    </row>
    <row r="6555" spans="1:12" x14ac:dyDescent="0.2">
      <c r="A6555" s="3">
        <v>5100082696</v>
      </c>
      <c r="B6555" s="3" t="s">
        <v>12</v>
      </c>
      <c r="C6555" s="3" t="s">
        <v>2540</v>
      </c>
      <c r="D6555" s="4">
        <v>45117</v>
      </c>
      <c r="E6555" s="4">
        <v>45125</v>
      </c>
      <c r="F6555" s="5">
        <v>-750</v>
      </c>
      <c r="G6555" s="3" t="s">
        <v>16990</v>
      </c>
      <c r="H6555" s="3" t="s">
        <v>16991</v>
      </c>
      <c r="I6555" s="3" t="s">
        <v>16992</v>
      </c>
      <c r="J6555" s="3">
        <v>27303</v>
      </c>
      <c r="K6555" s="3" t="s">
        <v>16993</v>
      </c>
      <c r="L6555" s="3" t="s">
        <v>2543</v>
      </c>
    </row>
    <row r="6556" spans="1:12" x14ac:dyDescent="0.2">
      <c r="A6556" s="3">
        <v>3175577</v>
      </c>
      <c r="B6556" s="3" t="s">
        <v>30</v>
      </c>
      <c r="C6556" s="3" t="s">
        <v>13</v>
      </c>
      <c r="D6556" s="4">
        <v>45112</v>
      </c>
      <c r="E6556" s="4">
        <v>45117</v>
      </c>
      <c r="F6556" s="5">
        <v>-70.739999999999995</v>
      </c>
      <c r="G6556" s="3" t="s">
        <v>16994</v>
      </c>
      <c r="H6556" s="3" t="s">
        <v>16995</v>
      </c>
      <c r="I6556" s="3" t="s">
        <v>16996</v>
      </c>
      <c r="J6556" s="3">
        <v>27304</v>
      </c>
      <c r="K6556" s="3" t="s">
        <v>16997</v>
      </c>
      <c r="L6556" s="3" t="s">
        <v>740</v>
      </c>
    </row>
    <row r="6557" spans="1:12" x14ac:dyDescent="0.2">
      <c r="A6557" s="3">
        <v>3175644</v>
      </c>
      <c r="B6557" s="3" t="s">
        <v>30</v>
      </c>
      <c r="C6557" s="3" t="s">
        <v>13</v>
      </c>
      <c r="D6557" s="4">
        <v>45113</v>
      </c>
      <c r="E6557" s="4">
        <v>45125</v>
      </c>
      <c r="F6557" s="5">
        <v>-4390</v>
      </c>
      <c r="G6557" s="3" t="s">
        <v>16998</v>
      </c>
      <c r="H6557" s="3" t="s">
        <v>16999</v>
      </c>
      <c r="I6557" s="3" t="s">
        <v>17000</v>
      </c>
      <c r="J6557" s="3">
        <v>27305</v>
      </c>
      <c r="K6557" s="3" t="s">
        <v>17001</v>
      </c>
      <c r="L6557" s="3" t="s">
        <v>8411</v>
      </c>
    </row>
    <row r="6558" spans="1:12" x14ac:dyDescent="0.2">
      <c r="A6558" s="3">
        <v>3175579</v>
      </c>
      <c r="B6558" s="3" t="s">
        <v>30</v>
      </c>
      <c r="C6558" s="3" t="s">
        <v>19</v>
      </c>
      <c r="D6558" s="4">
        <v>45114</v>
      </c>
      <c r="E6558" s="4">
        <v>45117</v>
      </c>
      <c r="F6558" s="5">
        <v>-13.59</v>
      </c>
      <c r="G6558" s="3" t="s">
        <v>17002</v>
      </c>
      <c r="H6558" s="3" t="s">
        <v>17003</v>
      </c>
      <c r="I6558" s="3" t="s">
        <v>17004</v>
      </c>
      <c r="J6558" s="3">
        <v>27308</v>
      </c>
      <c r="K6558" s="3" t="s">
        <v>17005</v>
      </c>
      <c r="L6558" s="3" t="s">
        <v>23</v>
      </c>
    </row>
    <row r="6559" spans="1:12" x14ac:dyDescent="0.2">
      <c r="A6559" s="3">
        <v>3175600</v>
      </c>
      <c r="B6559" s="3" t="s">
        <v>30</v>
      </c>
      <c r="C6559" s="3" t="s">
        <v>178</v>
      </c>
      <c r="D6559" s="4">
        <v>45092</v>
      </c>
      <c r="E6559" s="4">
        <v>45118</v>
      </c>
      <c r="F6559" s="5">
        <v>-400</v>
      </c>
      <c r="G6559" s="3" t="s">
        <v>17006</v>
      </c>
      <c r="H6559" s="3" t="s">
        <v>17007</v>
      </c>
      <c r="I6559" s="3" t="s">
        <v>17007</v>
      </c>
      <c r="J6559" s="3">
        <v>27309</v>
      </c>
      <c r="K6559" s="3" t="s">
        <v>17008</v>
      </c>
      <c r="L6559" s="3" t="s">
        <v>182</v>
      </c>
    </row>
    <row r="6560" spans="1:12" x14ac:dyDescent="0.2">
      <c r="A6560" s="3">
        <v>3175968</v>
      </c>
      <c r="B6560" s="3" t="s">
        <v>30</v>
      </c>
      <c r="C6560" s="3" t="s">
        <v>13</v>
      </c>
      <c r="D6560" s="4">
        <v>45176</v>
      </c>
      <c r="E6560" s="4">
        <v>45176</v>
      </c>
      <c r="F6560" s="5">
        <v>-175.5</v>
      </c>
      <c r="G6560" s="3" t="s">
        <v>17009</v>
      </c>
      <c r="H6560" s="3" t="s">
        <v>17010</v>
      </c>
      <c r="I6560" s="3" t="s">
        <v>17011</v>
      </c>
      <c r="J6560" s="3">
        <v>27310</v>
      </c>
      <c r="K6560" s="3" t="s">
        <v>17012</v>
      </c>
      <c r="L6560" s="3" t="s">
        <v>566</v>
      </c>
    </row>
    <row r="6561" spans="1:12" x14ac:dyDescent="0.2">
      <c r="A6561" s="3">
        <v>3175622</v>
      </c>
      <c r="B6561" s="3" t="s">
        <v>30</v>
      </c>
      <c r="C6561" s="3" t="s">
        <v>2089</v>
      </c>
      <c r="D6561" s="4">
        <v>45107</v>
      </c>
      <c r="E6561" s="4">
        <v>45119</v>
      </c>
      <c r="F6561" s="5">
        <v>-366</v>
      </c>
      <c r="G6561" s="3" t="s">
        <v>17013</v>
      </c>
      <c r="H6561" s="3" t="s">
        <v>17014</v>
      </c>
      <c r="I6561" s="3" t="s">
        <v>17015</v>
      </c>
      <c r="J6561" s="3">
        <v>27311</v>
      </c>
      <c r="K6561" s="3" t="s">
        <v>17016</v>
      </c>
      <c r="L6561" s="3" t="s">
        <v>2093</v>
      </c>
    </row>
    <row r="6562" spans="1:12" x14ac:dyDescent="0.2">
      <c r="A6562" s="3">
        <v>3175660</v>
      </c>
      <c r="B6562" s="3" t="s">
        <v>30</v>
      </c>
      <c r="C6562" s="3" t="s">
        <v>13</v>
      </c>
      <c r="D6562" s="4">
        <v>45119</v>
      </c>
      <c r="E6562" s="4">
        <v>45125</v>
      </c>
      <c r="F6562" s="5">
        <v>-69.430000000000007</v>
      </c>
      <c r="G6562" s="3" t="s">
        <v>17017</v>
      </c>
      <c r="H6562" s="3" t="s">
        <v>17018</v>
      </c>
      <c r="I6562" s="3" t="s">
        <v>17019</v>
      </c>
      <c r="J6562" s="3">
        <v>27312</v>
      </c>
      <c r="K6562" s="3" t="s">
        <v>17020</v>
      </c>
      <c r="L6562" s="3" t="s">
        <v>740</v>
      </c>
    </row>
    <row r="6563" spans="1:12" x14ac:dyDescent="0.2">
      <c r="A6563" s="3">
        <v>5100082995</v>
      </c>
      <c r="B6563" s="3" t="s">
        <v>12</v>
      </c>
      <c r="C6563" s="3" t="s">
        <v>19</v>
      </c>
      <c r="D6563" s="4">
        <v>45154</v>
      </c>
      <c r="E6563" s="4">
        <v>45162</v>
      </c>
      <c r="F6563" s="5">
        <v>-644</v>
      </c>
      <c r="G6563" s="3" t="s">
        <v>17021</v>
      </c>
      <c r="H6563" s="3" t="s">
        <v>17022</v>
      </c>
      <c r="I6563" s="3" t="s">
        <v>17023</v>
      </c>
      <c r="J6563" s="3">
        <v>27313</v>
      </c>
      <c r="K6563" s="3" t="s">
        <v>17024</v>
      </c>
      <c r="L6563" s="3" t="s">
        <v>23</v>
      </c>
    </row>
    <row r="6564" spans="1:12" x14ac:dyDescent="0.2">
      <c r="A6564" s="3">
        <v>5100083478</v>
      </c>
      <c r="B6564" s="3" t="s">
        <v>12</v>
      </c>
      <c r="C6564" s="3" t="s">
        <v>19</v>
      </c>
      <c r="D6564" s="4">
        <v>45199</v>
      </c>
      <c r="E6564" s="4">
        <v>45199</v>
      </c>
      <c r="F6564" s="5">
        <v>-322</v>
      </c>
      <c r="G6564" s="3" t="s">
        <v>17025</v>
      </c>
      <c r="H6564" s="3" t="s">
        <v>17026</v>
      </c>
      <c r="I6564" s="3" t="s">
        <v>17023</v>
      </c>
      <c r="J6564" s="3">
        <v>27313</v>
      </c>
      <c r="K6564" s="3" t="s">
        <v>17024</v>
      </c>
      <c r="L6564" s="3" t="s">
        <v>23</v>
      </c>
    </row>
    <row r="6565" spans="1:12" x14ac:dyDescent="0.2">
      <c r="A6565" s="3">
        <v>5100083310</v>
      </c>
      <c r="B6565" s="3" t="s">
        <v>12</v>
      </c>
      <c r="C6565" s="3" t="s">
        <v>19</v>
      </c>
      <c r="D6565" s="4">
        <v>45187</v>
      </c>
      <c r="E6565" s="4">
        <v>45199</v>
      </c>
      <c r="F6565" s="5">
        <v>-4500</v>
      </c>
      <c r="G6565" s="3" t="s">
        <v>17027</v>
      </c>
      <c r="H6565" s="3" t="s">
        <v>17028</v>
      </c>
      <c r="I6565" s="3" t="s">
        <v>17029</v>
      </c>
      <c r="J6565" s="3">
        <v>27315</v>
      </c>
      <c r="K6565" s="3" t="s">
        <v>17030</v>
      </c>
      <c r="L6565" s="3" t="s">
        <v>23</v>
      </c>
    </row>
    <row r="6566" spans="1:12" x14ac:dyDescent="0.2">
      <c r="A6566" s="3">
        <v>3175636</v>
      </c>
      <c r="B6566" s="3" t="s">
        <v>30</v>
      </c>
      <c r="C6566" s="3" t="s">
        <v>4973</v>
      </c>
      <c r="D6566" s="4">
        <v>45121</v>
      </c>
      <c r="E6566" s="4">
        <v>45121</v>
      </c>
      <c r="F6566" s="5">
        <v>-406.57</v>
      </c>
      <c r="G6566" s="3" t="s">
        <v>17031</v>
      </c>
      <c r="H6566" s="3" t="s">
        <v>17032</v>
      </c>
      <c r="I6566" s="3" t="s">
        <v>17032</v>
      </c>
      <c r="J6566" s="3">
        <v>27316</v>
      </c>
      <c r="K6566" s="3" t="s">
        <v>17033</v>
      </c>
      <c r="L6566" s="3" t="s">
        <v>4977</v>
      </c>
    </row>
    <row r="6567" spans="1:12" x14ac:dyDescent="0.2">
      <c r="A6567" s="3">
        <v>5100082828</v>
      </c>
      <c r="B6567" s="3" t="s">
        <v>12</v>
      </c>
      <c r="C6567" s="3" t="s">
        <v>13</v>
      </c>
      <c r="D6567" s="4">
        <v>45128</v>
      </c>
      <c r="E6567" s="4">
        <v>45146</v>
      </c>
      <c r="F6567" s="5">
        <v>-4059</v>
      </c>
      <c r="G6567" s="3" t="s">
        <v>17034</v>
      </c>
      <c r="H6567" s="3" t="s">
        <v>17035</v>
      </c>
      <c r="I6567" s="3" t="s">
        <v>17036</v>
      </c>
      <c r="J6567" s="3">
        <v>27317</v>
      </c>
      <c r="K6567" s="3" t="s">
        <v>17037</v>
      </c>
      <c r="L6567" s="3" t="s">
        <v>2248</v>
      </c>
    </row>
    <row r="6568" spans="1:12" x14ac:dyDescent="0.2">
      <c r="A6568" s="3">
        <v>5100083388</v>
      </c>
      <c r="B6568" s="3" t="s">
        <v>12</v>
      </c>
      <c r="C6568" s="3" t="s">
        <v>13</v>
      </c>
      <c r="D6568" s="4">
        <v>45197</v>
      </c>
      <c r="E6568" s="4">
        <v>45199</v>
      </c>
      <c r="F6568" s="5">
        <v>-12011</v>
      </c>
      <c r="G6568" s="3" t="s">
        <v>17038</v>
      </c>
      <c r="H6568" s="3" t="s">
        <v>17039</v>
      </c>
      <c r="I6568" s="3" t="s">
        <v>17040</v>
      </c>
      <c r="J6568" s="3">
        <v>27317</v>
      </c>
      <c r="K6568" s="3" t="s">
        <v>17037</v>
      </c>
      <c r="L6568" s="3" t="s">
        <v>2248</v>
      </c>
    </row>
    <row r="6569" spans="1:12" x14ac:dyDescent="0.2">
      <c r="A6569" s="3">
        <v>3175657</v>
      </c>
      <c r="B6569" s="3" t="s">
        <v>30</v>
      </c>
      <c r="C6569" s="3" t="s">
        <v>13</v>
      </c>
      <c r="D6569" s="4">
        <v>45103</v>
      </c>
      <c r="E6569" s="4">
        <v>45125</v>
      </c>
      <c r="F6569" s="5">
        <v>-750</v>
      </c>
      <c r="G6569" s="3" t="s">
        <v>17041</v>
      </c>
      <c r="H6569" s="3" t="s">
        <v>17042</v>
      </c>
      <c r="I6569" s="3" t="s">
        <v>17043</v>
      </c>
      <c r="J6569" s="3">
        <v>27318</v>
      </c>
      <c r="K6569" s="3" t="s">
        <v>17044</v>
      </c>
      <c r="L6569" s="3" t="s">
        <v>566</v>
      </c>
    </row>
    <row r="6570" spans="1:12" x14ac:dyDescent="0.2">
      <c r="A6570" s="3">
        <v>3176821</v>
      </c>
      <c r="B6570" s="3" t="s">
        <v>30</v>
      </c>
      <c r="C6570" s="3" t="s">
        <v>19</v>
      </c>
      <c r="D6570" s="4">
        <v>45122</v>
      </c>
      <c r="E6570" s="4">
        <v>45199</v>
      </c>
      <c r="F6570" s="5">
        <v>-1800</v>
      </c>
      <c r="G6570" s="3" t="s">
        <v>17045</v>
      </c>
      <c r="H6570" s="3" t="s">
        <v>17046</v>
      </c>
      <c r="I6570" s="3" t="s">
        <v>17047</v>
      </c>
      <c r="J6570" s="3">
        <v>27319</v>
      </c>
      <c r="K6570" s="3" t="s">
        <v>17048</v>
      </c>
      <c r="L6570" s="3" t="s">
        <v>23</v>
      </c>
    </row>
    <row r="6571" spans="1:12" x14ac:dyDescent="0.2">
      <c r="A6571" s="3">
        <v>3177131</v>
      </c>
      <c r="B6571" s="3" t="s">
        <v>30</v>
      </c>
      <c r="C6571" s="3" t="s">
        <v>19</v>
      </c>
      <c r="D6571" s="4">
        <v>45199</v>
      </c>
      <c r="E6571" s="4">
        <v>45199</v>
      </c>
      <c r="F6571" s="5">
        <v>-1020</v>
      </c>
      <c r="G6571" s="3" t="s">
        <v>17049</v>
      </c>
      <c r="H6571" s="3" t="s">
        <v>17050</v>
      </c>
      <c r="I6571" s="3" t="s">
        <v>17051</v>
      </c>
      <c r="J6571" s="3">
        <v>27319</v>
      </c>
      <c r="K6571" s="3" t="s">
        <v>17048</v>
      </c>
      <c r="L6571" s="3" t="s">
        <v>23</v>
      </c>
    </row>
    <row r="6572" spans="1:12" x14ac:dyDescent="0.2">
      <c r="A6572" s="3">
        <v>3177132</v>
      </c>
      <c r="B6572" s="3" t="s">
        <v>30</v>
      </c>
      <c r="C6572" s="3" t="s">
        <v>19</v>
      </c>
      <c r="D6572" s="4">
        <v>45199</v>
      </c>
      <c r="E6572" s="4">
        <v>45199</v>
      </c>
      <c r="F6572" s="5">
        <v>-1020</v>
      </c>
      <c r="G6572" s="3" t="s">
        <v>17049</v>
      </c>
      <c r="H6572" s="3" t="s">
        <v>17052</v>
      </c>
      <c r="I6572" s="3" t="s">
        <v>17053</v>
      </c>
      <c r="J6572" s="3">
        <v>27319</v>
      </c>
      <c r="K6572" s="3" t="s">
        <v>17048</v>
      </c>
      <c r="L6572" s="3" t="s">
        <v>23</v>
      </c>
    </row>
    <row r="6573" spans="1:12" x14ac:dyDescent="0.2">
      <c r="A6573" s="3">
        <v>3175656</v>
      </c>
      <c r="B6573" s="3" t="s">
        <v>30</v>
      </c>
      <c r="C6573" s="3" t="s">
        <v>19</v>
      </c>
      <c r="D6573" s="4">
        <v>45105</v>
      </c>
      <c r="E6573" s="4">
        <v>45125</v>
      </c>
      <c r="F6573" s="5">
        <v>-40</v>
      </c>
      <c r="G6573" s="3" t="s">
        <v>17054</v>
      </c>
      <c r="H6573" s="3" t="s">
        <v>17055</v>
      </c>
      <c r="I6573" s="3" t="s">
        <v>17055</v>
      </c>
      <c r="J6573" s="3">
        <v>27320</v>
      </c>
      <c r="K6573" s="3" t="s">
        <v>17056</v>
      </c>
      <c r="L6573" s="3" t="s">
        <v>23</v>
      </c>
    </row>
    <row r="6574" spans="1:12" x14ac:dyDescent="0.2">
      <c r="A6574" s="3">
        <v>5100082976</v>
      </c>
      <c r="B6574" s="3" t="s">
        <v>12</v>
      </c>
      <c r="D6574" s="4">
        <v>45146</v>
      </c>
      <c r="E6574" s="4">
        <v>45161</v>
      </c>
      <c r="F6574" s="5">
        <v>-17157.900000000001</v>
      </c>
      <c r="G6574" s="3" t="s">
        <v>17057</v>
      </c>
      <c r="H6574" s="3" t="s">
        <v>17058</v>
      </c>
      <c r="I6574" s="3" t="s">
        <v>17059</v>
      </c>
      <c r="J6574" s="3">
        <v>27321</v>
      </c>
      <c r="K6574" s="3" t="s">
        <v>17060</v>
      </c>
      <c r="L6574" s="3" t="s">
        <v>659</v>
      </c>
    </row>
    <row r="6575" spans="1:12" x14ac:dyDescent="0.2">
      <c r="A6575" s="3">
        <v>3175718</v>
      </c>
      <c r="B6575" s="3" t="s">
        <v>30</v>
      </c>
      <c r="C6575" s="3" t="s">
        <v>13</v>
      </c>
      <c r="D6575" s="4">
        <v>45125</v>
      </c>
      <c r="E6575" s="4">
        <v>45126</v>
      </c>
      <c r="F6575" s="5">
        <v>-8.52</v>
      </c>
      <c r="G6575" s="3" t="s">
        <v>17061</v>
      </c>
      <c r="H6575" s="3" t="s">
        <v>17062</v>
      </c>
      <c r="I6575" s="3" t="s">
        <v>17063</v>
      </c>
      <c r="J6575" s="3">
        <v>27322</v>
      </c>
      <c r="K6575" s="3" t="s">
        <v>17064</v>
      </c>
      <c r="L6575" s="3" t="s">
        <v>205</v>
      </c>
    </row>
    <row r="6576" spans="1:12" x14ac:dyDescent="0.2">
      <c r="A6576" s="3">
        <v>3175922</v>
      </c>
      <c r="B6576" s="3" t="s">
        <v>30</v>
      </c>
      <c r="C6576" s="3" t="s">
        <v>13</v>
      </c>
      <c r="D6576" s="4">
        <v>45142</v>
      </c>
      <c r="E6576" s="4">
        <v>45146</v>
      </c>
      <c r="F6576" s="5">
        <v>-12.45</v>
      </c>
      <c r="G6576" s="3" t="s">
        <v>17065</v>
      </c>
      <c r="H6576" s="3" t="s">
        <v>16189</v>
      </c>
      <c r="I6576" s="3" t="s">
        <v>17066</v>
      </c>
      <c r="J6576" s="3">
        <v>27322</v>
      </c>
      <c r="K6576" s="3" t="s">
        <v>17064</v>
      </c>
      <c r="L6576" s="3" t="s">
        <v>205</v>
      </c>
    </row>
    <row r="6577" spans="1:12" x14ac:dyDescent="0.2">
      <c r="A6577" s="3">
        <v>3176436</v>
      </c>
      <c r="B6577" s="3" t="s">
        <v>30</v>
      </c>
      <c r="C6577" s="3" t="s">
        <v>13</v>
      </c>
      <c r="D6577" s="4">
        <v>45181</v>
      </c>
      <c r="E6577" s="4">
        <v>45187</v>
      </c>
      <c r="F6577" s="5">
        <v>-13.1</v>
      </c>
      <c r="G6577" s="3" t="s">
        <v>17067</v>
      </c>
      <c r="H6577" s="3" t="s">
        <v>17068</v>
      </c>
      <c r="I6577" s="3" t="s">
        <v>17069</v>
      </c>
      <c r="J6577" s="3">
        <v>27322</v>
      </c>
      <c r="K6577" s="3" t="s">
        <v>17064</v>
      </c>
      <c r="L6577" s="3" t="s">
        <v>205</v>
      </c>
    </row>
    <row r="6578" spans="1:12" x14ac:dyDescent="0.2">
      <c r="A6578" s="3">
        <v>3175723</v>
      </c>
      <c r="B6578" s="3" t="s">
        <v>30</v>
      </c>
      <c r="C6578" s="3" t="s">
        <v>13</v>
      </c>
      <c r="D6578" s="4">
        <v>45125</v>
      </c>
      <c r="E6578" s="4">
        <v>45127</v>
      </c>
      <c r="F6578" s="5">
        <v>-40</v>
      </c>
      <c r="G6578" s="3" t="s">
        <v>17070</v>
      </c>
      <c r="H6578" s="3" t="s">
        <v>17071</v>
      </c>
      <c r="I6578" s="3" t="s">
        <v>17072</v>
      </c>
      <c r="J6578" s="3">
        <v>27323</v>
      </c>
      <c r="K6578" s="3" t="s">
        <v>17073</v>
      </c>
      <c r="L6578" s="3" t="s">
        <v>205</v>
      </c>
    </row>
    <row r="6579" spans="1:12" x14ac:dyDescent="0.2">
      <c r="A6579" s="3">
        <v>3175703</v>
      </c>
      <c r="B6579" s="3" t="s">
        <v>30</v>
      </c>
      <c r="C6579" s="3" t="s">
        <v>13</v>
      </c>
      <c r="D6579" s="4">
        <v>45127</v>
      </c>
      <c r="E6579" s="4">
        <v>45127</v>
      </c>
      <c r="F6579" s="5">
        <v>-190.75</v>
      </c>
      <c r="G6579" s="3" t="s">
        <v>17074</v>
      </c>
      <c r="H6579" s="3" t="s">
        <v>8306</v>
      </c>
      <c r="I6579" s="3" t="s">
        <v>17075</v>
      </c>
      <c r="J6579" s="3">
        <v>27324</v>
      </c>
      <c r="K6579" s="3" t="s">
        <v>17076</v>
      </c>
      <c r="L6579" s="3" t="s">
        <v>66</v>
      </c>
    </row>
    <row r="6580" spans="1:12" x14ac:dyDescent="0.2">
      <c r="A6580" s="3">
        <v>5100082890</v>
      </c>
      <c r="B6580" s="3" t="s">
        <v>12</v>
      </c>
      <c r="C6580" s="3" t="s">
        <v>19</v>
      </c>
      <c r="D6580" s="4">
        <v>45138</v>
      </c>
      <c r="E6580" s="4">
        <v>45148</v>
      </c>
      <c r="F6580" s="5">
        <v>-328.3</v>
      </c>
      <c r="G6580" s="3" t="s">
        <v>17077</v>
      </c>
      <c r="H6580" s="3" t="s">
        <v>17078</v>
      </c>
      <c r="I6580" s="3" t="s">
        <v>17079</v>
      </c>
      <c r="J6580" s="3">
        <v>27325</v>
      </c>
      <c r="K6580" s="3" t="s">
        <v>17080</v>
      </c>
      <c r="L6580" s="3" t="s">
        <v>23</v>
      </c>
    </row>
    <row r="6581" spans="1:12" x14ac:dyDescent="0.2">
      <c r="A6581" s="3">
        <v>5100083194</v>
      </c>
      <c r="B6581" s="3" t="s">
        <v>12</v>
      </c>
      <c r="C6581" s="3" t="s">
        <v>19</v>
      </c>
      <c r="D6581" s="4">
        <v>45181</v>
      </c>
      <c r="E6581" s="4">
        <v>45189</v>
      </c>
      <c r="F6581" s="5">
        <v>-576.04999999999995</v>
      </c>
      <c r="G6581" s="3" t="s">
        <v>17081</v>
      </c>
      <c r="H6581" s="3" t="s">
        <v>17082</v>
      </c>
      <c r="I6581" s="3" t="s">
        <v>17083</v>
      </c>
      <c r="J6581" s="3">
        <v>27325</v>
      </c>
      <c r="K6581" s="3" t="s">
        <v>17080</v>
      </c>
      <c r="L6581" s="3" t="s">
        <v>23</v>
      </c>
    </row>
    <row r="6582" spans="1:12" x14ac:dyDescent="0.2">
      <c r="A6582" s="3">
        <v>3175710</v>
      </c>
      <c r="B6582" s="3" t="s">
        <v>30</v>
      </c>
      <c r="C6582" s="3" t="s">
        <v>178</v>
      </c>
      <c r="D6582" s="4">
        <v>45114</v>
      </c>
      <c r="E6582" s="4">
        <v>45126</v>
      </c>
      <c r="F6582" s="5">
        <v>-400</v>
      </c>
      <c r="G6582" s="3" t="s">
        <v>17084</v>
      </c>
      <c r="H6582" s="3" t="s">
        <v>17085</v>
      </c>
      <c r="I6582" s="3" t="s">
        <v>17085</v>
      </c>
      <c r="J6582" s="3">
        <v>27326</v>
      </c>
      <c r="K6582" s="3" t="s">
        <v>17086</v>
      </c>
      <c r="L6582" s="3" t="s">
        <v>182</v>
      </c>
    </row>
    <row r="6583" spans="1:12" x14ac:dyDescent="0.2">
      <c r="A6583" s="3">
        <v>3175709</v>
      </c>
      <c r="B6583" s="3" t="s">
        <v>30</v>
      </c>
      <c r="C6583" s="3" t="s">
        <v>178</v>
      </c>
      <c r="D6583" s="4">
        <v>45114</v>
      </c>
      <c r="E6583" s="4">
        <v>45126</v>
      </c>
      <c r="F6583" s="5">
        <v>-300</v>
      </c>
      <c r="G6583" s="3" t="s">
        <v>17087</v>
      </c>
      <c r="H6583" s="3" t="s">
        <v>17088</v>
      </c>
      <c r="I6583" s="3" t="s">
        <v>17088</v>
      </c>
      <c r="J6583" s="3">
        <v>27327</v>
      </c>
      <c r="K6583" s="3" t="s">
        <v>17089</v>
      </c>
      <c r="L6583" s="3" t="s">
        <v>182</v>
      </c>
    </row>
    <row r="6584" spans="1:12" x14ac:dyDescent="0.2">
      <c r="A6584" s="3">
        <v>3175708</v>
      </c>
      <c r="B6584" s="3" t="s">
        <v>30</v>
      </c>
      <c r="C6584" s="3" t="s">
        <v>178</v>
      </c>
      <c r="D6584" s="4">
        <v>45114</v>
      </c>
      <c r="E6584" s="4">
        <v>45126</v>
      </c>
      <c r="F6584" s="5">
        <v>-291</v>
      </c>
      <c r="G6584" s="3" t="s">
        <v>17090</v>
      </c>
      <c r="H6584" s="3" t="s">
        <v>17091</v>
      </c>
      <c r="I6584" s="3" t="s">
        <v>17091</v>
      </c>
      <c r="J6584" s="3">
        <v>27328</v>
      </c>
      <c r="K6584" s="3" t="s">
        <v>17092</v>
      </c>
      <c r="L6584" s="3" t="s">
        <v>182</v>
      </c>
    </row>
    <row r="6585" spans="1:12" x14ac:dyDescent="0.2">
      <c r="A6585" s="3">
        <v>3175707</v>
      </c>
      <c r="B6585" s="3" t="s">
        <v>30</v>
      </c>
      <c r="C6585" s="3" t="s">
        <v>178</v>
      </c>
      <c r="D6585" s="4">
        <v>45114</v>
      </c>
      <c r="E6585" s="4">
        <v>45126</v>
      </c>
      <c r="F6585" s="5">
        <v>-300</v>
      </c>
      <c r="G6585" s="3" t="s">
        <v>17093</v>
      </c>
      <c r="H6585" s="3" t="s">
        <v>17094</v>
      </c>
      <c r="I6585" s="3" t="s">
        <v>17094</v>
      </c>
      <c r="J6585" s="3">
        <v>27329</v>
      </c>
      <c r="K6585" s="3" t="s">
        <v>17095</v>
      </c>
      <c r="L6585" s="3" t="s">
        <v>182</v>
      </c>
    </row>
    <row r="6586" spans="1:12" x14ac:dyDescent="0.2">
      <c r="A6586" s="3">
        <v>3175706</v>
      </c>
      <c r="B6586" s="3" t="s">
        <v>30</v>
      </c>
      <c r="C6586" s="3" t="s">
        <v>178</v>
      </c>
      <c r="D6586" s="4">
        <v>45114</v>
      </c>
      <c r="E6586" s="4">
        <v>45126</v>
      </c>
      <c r="F6586" s="5">
        <v>-299</v>
      </c>
      <c r="G6586" s="3" t="s">
        <v>17096</v>
      </c>
      <c r="H6586" s="3" t="s">
        <v>17097</v>
      </c>
      <c r="I6586" s="3" t="s">
        <v>17097</v>
      </c>
      <c r="J6586" s="3">
        <v>27330</v>
      </c>
      <c r="K6586" s="3" t="s">
        <v>17098</v>
      </c>
      <c r="L6586" s="3" t="s">
        <v>182</v>
      </c>
    </row>
    <row r="6587" spans="1:12" x14ac:dyDescent="0.2">
      <c r="A6587" s="3">
        <v>3176088</v>
      </c>
      <c r="B6587" s="3" t="s">
        <v>30</v>
      </c>
      <c r="C6587" s="3" t="s">
        <v>178</v>
      </c>
      <c r="D6587" s="4">
        <v>45140</v>
      </c>
      <c r="E6587" s="4">
        <v>45153</v>
      </c>
      <c r="F6587" s="5">
        <v>-100</v>
      </c>
      <c r="G6587" s="3" t="s">
        <v>17099</v>
      </c>
      <c r="H6587" s="3" t="s">
        <v>17100</v>
      </c>
      <c r="I6587" s="3" t="s">
        <v>17100</v>
      </c>
      <c r="J6587" s="3">
        <v>27330</v>
      </c>
      <c r="K6587" s="3" t="s">
        <v>17098</v>
      </c>
      <c r="L6587" s="3" t="s">
        <v>182</v>
      </c>
    </row>
    <row r="6588" spans="1:12" x14ac:dyDescent="0.2">
      <c r="A6588" s="3">
        <v>3175705</v>
      </c>
      <c r="B6588" s="3" t="s">
        <v>30</v>
      </c>
      <c r="C6588" s="3" t="s">
        <v>178</v>
      </c>
      <c r="D6588" s="4">
        <v>45119</v>
      </c>
      <c r="E6588" s="4">
        <v>45126</v>
      </c>
      <c r="F6588" s="5">
        <v>-291</v>
      </c>
      <c r="G6588" s="3" t="s">
        <v>17101</v>
      </c>
      <c r="H6588" s="3" t="s">
        <v>17102</v>
      </c>
      <c r="I6588" s="3" t="s">
        <v>17102</v>
      </c>
      <c r="J6588" s="3">
        <v>27331</v>
      </c>
      <c r="K6588" s="3" t="s">
        <v>17103</v>
      </c>
      <c r="L6588" s="3" t="s">
        <v>182</v>
      </c>
    </row>
    <row r="6589" spans="1:12" x14ac:dyDescent="0.2">
      <c r="A6589" s="3">
        <v>3175777</v>
      </c>
      <c r="B6589" s="3" t="s">
        <v>30</v>
      </c>
      <c r="C6589" s="3" t="s">
        <v>13</v>
      </c>
      <c r="D6589" s="4">
        <v>45124</v>
      </c>
      <c r="E6589" s="4">
        <v>45132</v>
      </c>
      <c r="F6589" s="5">
        <v>-75</v>
      </c>
      <c r="G6589" s="3" t="s">
        <v>17104</v>
      </c>
      <c r="H6589" s="3" t="s">
        <v>17105</v>
      </c>
      <c r="I6589" s="3" t="s">
        <v>17105</v>
      </c>
      <c r="J6589" s="3">
        <v>27332</v>
      </c>
      <c r="K6589" s="3" t="s">
        <v>17106</v>
      </c>
      <c r="L6589" s="3" t="s">
        <v>246</v>
      </c>
    </row>
    <row r="6590" spans="1:12" x14ac:dyDescent="0.2">
      <c r="A6590" s="3">
        <v>3175889</v>
      </c>
      <c r="B6590" s="3" t="s">
        <v>30</v>
      </c>
      <c r="C6590" s="3" t="s">
        <v>13</v>
      </c>
      <c r="D6590" s="4">
        <v>45139</v>
      </c>
      <c r="E6590" s="4">
        <v>45140</v>
      </c>
      <c r="F6590" s="5">
        <v>-720</v>
      </c>
      <c r="G6590" s="3" t="s">
        <v>17107</v>
      </c>
      <c r="H6590" s="3" t="s">
        <v>17108</v>
      </c>
      <c r="I6590" s="3" t="s">
        <v>17109</v>
      </c>
      <c r="J6590" s="3">
        <v>27335</v>
      </c>
      <c r="K6590" s="3" t="s">
        <v>17110</v>
      </c>
      <c r="L6590" s="3" t="s">
        <v>511</v>
      </c>
    </row>
    <row r="6591" spans="1:12" x14ac:dyDescent="0.2">
      <c r="A6591" s="3">
        <v>3175896</v>
      </c>
      <c r="B6591" s="3" t="s">
        <v>67</v>
      </c>
      <c r="C6591" s="3" t="s">
        <v>13</v>
      </c>
      <c r="D6591" s="4">
        <v>45139</v>
      </c>
      <c r="E6591" s="4">
        <v>45140</v>
      </c>
      <c r="F6591" s="5">
        <v>720</v>
      </c>
      <c r="G6591" s="3" t="s">
        <v>17107</v>
      </c>
      <c r="H6591" s="3" t="s">
        <v>17108</v>
      </c>
      <c r="I6591" s="3" t="s">
        <v>17109</v>
      </c>
      <c r="J6591" s="3">
        <v>27335</v>
      </c>
      <c r="K6591" s="3" t="s">
        <v>17110</v>
      </c>
      <c r="L6591" s="3" t="s">
        <v>511</v>
      </c>
    </row>
    <row r="6592" spans="1:12" x14ac:dyDescent="0.2">
      <c r="A6592" s="3">
        <v>3175897</v>
      </c>
      <c r="B6592" s="3" t="s">
        <v>30</v>
      </c>
      <c r="C6592" s="3" t="s">
        <v>13</v>
      </c>
      <c r="D6592" s="4">
        <v>45139</v>
      </c>
      <c r="E6592" s="4">
        <v>45140</v>
      </c>
      <c r="F6592" s="5">
        <v>-600</v>
      </c>
      <c r="G6592" s="3" t="s">
        <v>17111</v>
      </c>
      <c r="H6592" s="3" t="s">
        <v>17108</v>
      </c>
      <c r="I6592" s="3" t="s">
        <v>17109</v>
      </c>
      <c r="J6592" s="3">
        <v>27335</v>
      </c>
      <c r="K6592" s="3" t="s">
        <v>17110</v>
      </c>
      <c r="L6592" s="3" t="s">
        <v>511</v>
      </c>
    </row>
    <row r="6593" spans="1:12" x14ac:dyDescent="0.2">
      <c r="A6593" s="3">
        <v>3176007</v>
      </c>
      <c r="B6593" s="3" t="s">
        <v>30</v>
      </c>
      <c r="C6593" s="3" t="s">
        <v>13</v>
      </c>
      <c r="D6593" s="4">
        <v>45145</v>
      </c>
      <c r="E6593" s="4">
        <v>45148</v>
      </c>
      <c r="F6593" s="5">
        <v>-750</v>
      </c>
      <c r="G6593" s="3" t="s">
        <v>17112</v>
      </c>
      <c r="H6593" s="3" t="s">
        <v>17113</v>
      </c>
      <c r="I6593" s="3" t="s">
        <v>17114</v>
      </c>
      <c r="J6593" s="3">
        <v>27335</v>
      </c>
      <c r="K6593" s="3" t="s">
        <v>17110</v>
      </c>
      <c r="L6593" s="3" t="s">
        <v>511</v>
      </c>
    </row>
    <row r="6594" spans="1:12" x14ac:dyDescent="0.2">
      <c r="A6594" s="3">
        <v>5100083093</v>
      </c>
      <c r="B6594" s="3" t="s">
        <v>12</v>
      </c>
      <c r="C6594" s="3" t="s">
        <v>13</v>
      </c>
      <c r="D6594" s="4">
        <v>45155</v>
      </c>
      <c r="E6594" s="4">
        <v>45175</v>
      </c>
      <c r="F6594" s="5">
        <v>-18500</v>
      </c>
      <c r="G6594" s="3" t="s">
        <v>17115</v>
      </c>
      <c r="H6594" s="3" t="s">
        <v>17116</v>
      </c>
      <c r="I6594" s="3" t="s">
        <v>17117</v>
      </c>
      <c r="J6594" s="3">
        <v>27336</v>
      </c>
      <c r="K6594" s="3" t="s">
        <v>17118</v>
      </c>
      <c r="L6594" s="3" t="s">
        <v>2936</v>
      </c>
    </row>
    <row r="6595" spans="1:12" x14ac:dyDescent="0.2">
      <c r="A6595" s="3">
        <v>5100083158</v>
      </c>
      <c r="B6595" s="3" t="s">
        <v>12</v>
      </c>
      <c r="C6595" s="3" t="s">
        <v>13</v>
      </c>
      <c r="D6595" s="4">
        <v>45172</v>
      </c>
      <c r="E6595" s="4">
        <v>45188</v>
      </c>
      <c r="F6595" s="5">
        <v>-2975</v>
      </c>
      <c r="G6595" s="3" t="s">
        <v>17119</v>
      </c>
      <c r="H6595" s="3" t="s">
        <v>17120</v>
      </c>
      <c r="I6595" s="3" t="s">
        <v>17121</v>
      </c>
      <c r="J6595" s="3">
        <v>27336</v>
      </c>
      <c r="K6595" s="3" t="s">
        <v>17118</v>
      </c>
      <c r="L6595" s="3" t="s">
        <v>246</v>
      </c>
    </row>
    <row r="6596" spans="1:12" x14ac:dyDescent="0.2">
      <c r="A6596" s="3">
        <v>3175944</v>
      </c>
      <c r="B6596" s="3" t="s">
        <v>30</v>
      </c>
      <c r="C6596" s="3" t="s">
        <v>13</v>
      </c>
      <c r="D6596" s="4">
        <v>45123</v>
      </c>
      <c r="E6596" s="4">
        <v>45147</v>
      </c>
      <c r="F6596" s="5">
        <v>-65</v>
      </c>
      <c r="G6596" s="3" t="s">
        <v>17122</v>
      </c>
      <c r="H6596" s="3" t="s">
        <v>17123</v>
      </c>
      <c r="I6596" s="3" t="s">
        <v>17124</v>
      </c>
      <c r="J6596" s="3">
        <v>27337</v>
      </c>
      <c r="K6596" s="3" t="s">
        <v>17125</v>
      </c>
      <c r="L6596" s="3" t="s">
        <v>246</v>
      </c>
    </row>
    <row r="6597" spans="1:12" x14ac:dyDescent="0.2">
      <c r="A6597" s="3">
        <v>3176241</v>
      </c>
      <c r="B6597" s="3" t="s">
        <v>30</v>
      </c>
      <c r="C6597" s="3" t="s">
        <v>13</v>
      </c>
      <c r="D6597" s="4">
        <v>45158</v>
      </c>
      <c r="E6597" s="4">
        <v>45167</v>
      </c>
      <c r="F6597" s="5">
        <v>-65</v>
      </c>
      <c r="G6597" s="3" t="s">
        <v>17126</v>
      </c>
      <c r="H6597" s="3" t="s">
        <v>17127</v>
      </c>
      <c r="I6597" s="3" t="s">
        <v>17128</v>
      </c>
      <c r="J6597" s="3">
        <v>27337</v>
      </c>
      <c r="K6597" s="3" t="s">
        <v>17125</v>
      </c>
      <c r="L6597" s="3" t="s">
        <v>246</v>
      </c>
    </row>
    <row r="6598" spans="1:12" x14ac:dyDescent="0.2">
      <c r="A6598" s="3">
        <v>3175943</v>
      </c>
      <c r="B6598" s="3" t="s">
        <v>30</v>
      </c>
      <c r="C6598" s="3" t="s">
        <v>13</v>
      </c>
      <c r="D6598" s="4">
        <v>45123</v>
      </c>
      <c r="E6598" s="4">
        <v>45147</v>
      </c>
      <c r="F6598" s="5">
        <v>-65</v>
      </c>
      <c r="G6598" s="3" t="s">
        <v>17129</v>
      </c>
      <c r="H6598" s="3" t="s">
        <v>17123</v>
      </c>
      <c r="I6598" s="3" t="s">
        <v>17130</v>
      </c>
      <c r="J6598" s="3">
        <v>27338</v>
      </c>
      <c r="K6598" s="3" t="s">
        <v>17131</v>
      </c>
      <c r="L6598" s="3" t="s">
        <v>246</v>
      </c>
    </row>
    <row r="6599" spans="1:12" x14ac:dyDescent="0.2">
      <c r="A6599" s="3">
        <v>3176242</v>
      </c>
      <c r="B6599" s="3" t="s">
        <v>30</v>
      </c>
      <c r="C6599" s="3" t="s">
        <v>13</v>
      </c>
      <c r="D6599" s="4">
        <v>45163</v>
      </c>
      <c r="E6599" s="4">
        <v>45167</v>
      </c>
      <c r="F6599" s="5">
        <v>-65</v>
      </c>
      <c r="G6599" s="3" t="s">
        <v>17132</v>
      </c>
      <c r="H6599" s="3" t="s">
        <v>17127</v>
      </c>
      <c r="I6599" s="3" t="s">
        <v>17133</v>
      </c>
      <c r="J6599" s="3">
        <v>27338</v>
      </c>
      <c r="K6599" s="3" t="s">
        <v>17131</v>
      </c>
      <c r="L6599" s="3" t="s">
        <v>246</v>
      </c>
    </row>
    <row r="6600" spans="1:12" x14ac:dyDescent="0.2">
      <c r="A6600" s="3">
        <v>3175863</v>
      </c>
      <c r="B6600" s="3" t="s">
        <v>30</v>
      </c>
      <c r="C6600" s="3" t="s">
        <v>328</v>
      </c>
      <c r="D6600" s="4">
        <v>45108</v>
      </c>
      <c r="E6600" s="4">
        <v>45139</v>
      </c>
      <c r="F6600" s="5">
        <v>-900</v>
      </c>
      <c r="G6600" s="3" t="s">
        <v>17134</v>
      </c>
      <c r="H6600" s="3" t="s">
        <v>17135</v>
      </c>
      <c r="I6600" s="3" t="s">
        <v>17135</v>
      </c>
      <c r="J6600" s="3">
        <v>27340</v>
      </c>
      <c r="K6600" s="3" t="s">
        <v>17136</v>
      </c>
      <c r="L6600" s="3" t="s">
        <v>331</v>
      </c>
    </row>
    <row r="6601" spans="1:12" x14ac:dyDescent="0.2">
      <c r="A6601" s="3">
        <v>3175915</v>
      </c>
      <c r="B6601" s="3" t="s">
        <v>30</v>
      </c>
      <c r="C6601" s="3" t="s">
        <v>19</v>
      </c>
      <c r="D6601" s="4">
        <v>45142</v>
      </c>
      <c r="E6601" s="4">
        <v>45146</v>
      </c>
      <c r="F6601" s="5">
        <v>-75.45</v>
      </c>
      <c r="G6601" s="3" t="s">
        <v>17137</v>
      </c>
      <c r="H6601" s="3" t="s">
        <v>17138</v>
      </c>
      <c r="I6601" s="3" t="s">
        <v>17139</v>
      </c>
      <c r="J6601" s="3">
        <v>27342</v>
      </c>
      <c r="K6601" s="3" t="s">
        <v>17140</v>
      </c>
      <c r="L6601" s="3" t="s">
        <v>23</v>
      </c>
    </row>
    <row r="6602" spans="1:12" x14ac:dyDescent="0.2">
      <c r="A6602" s="3">
        <v>3175916</v>
      </c>
      <c r="B6602" s="3" t="s">
        <v>30</v>
      </c>
      <c r="C6602" s="3" t="s">
        <v>19</v>
      </c>
      <c r="D6602" s="4">
        <v>45142</v>
      </c>
      <c r="E6602" s="4">
        <v>45146</v>
      </c>
      <c r="F6602" s="5">
        <v>-73.41</v>
      </c>
      <c r="G6602" s="3" t="s">
        <v>17141</v>
      </c>
      <c r="H6602" s="3" t="s">
        <v>17142</v>
      </c>
      <c r="I6602" s="3" t="s">
        <v>17143</v>
      </c>
      <c r="J6602" s="3">
        <v>27343</v>
      </c>
      <c r="K6602" s="3" t="s">
        <v>17144</v>
      </c>
      <c r="L6602" s="3" t="s">
        <v>23</v>
      </c>
    </row>
    <row r="6603" spans="1:12" x14ac:dyDescent="0.2">
      <c r="A6603" s="3">
        <v>3175917</v>
      </c>
      <c r="B6603" s="3" t="s">
        <v>30</v>
      </c>
      <c r="C6603" s="3" t="s">
        <v>19</v>
      </c>
      <c r="D6603" s="4">
        <v>45142</v>
      </c>
      <c r="E6603" s="4">
        <v>45146</v>
      </c>
      <c r="F6603" s="5">
        <v>-213.12</v>
      </c>
      <c r="G6603" s="3" t="s">
        <v>17145</v>
      </c>
      <c r="H6603" s="3" t="s">
        <v>17146</v>
      </c>
      <c r="I6603" s="3" t="s">
        <v>17147</v>
      </c>
      <c r="J6603" s="3">
        <v>27344</v>
      </c>
      <c r="K6603" s="3" t="s">
        <v>17148</v>
      </c>
      <c r="L6603" s="3" t="s">
        <v>23</v>
      </c>
    </row>
    <row r="6604" spans="1:12" x14ac:dyDescent="0.2">
      <c r="A6604" s="3">
        <v>3175918</v>
      </c>
      <c r="B6604" s="3" t="s">
        <v>30</v>
      </c>
      <c r="C6604" s="3" t="s">
        <v>19</v>
      </c>
      <c r="D6604" s="4">
        <v>45142</v>
      </c>
      <c r="E6604" s="4">
        <v>45146</v>
      </c>
      <c r="F6604" s="5">
        <v>-75.45</v>
      </c>
      <c r="G6604" s="3" t="s">
        <v>17149</v>
      </c>
      <c r="H6604" s="3" t="s">
        <v>17150</v>
      </c>
      <c r="I6604" s="3" t="s">
        <v>17151</v>
      </c>
      <c r="J6604" s="3">
        <v>27345</v>
      </c>
      <c r="K6604" s="3" t="s">
        <v>17152</v>
      </c>
      <c r="L6604" s="3" t="s">
        <v>23</v>
      </c>
    </row>
    <row r="6605" spans="1:12" x14ac:dyDescent="0.2">
      <c r="A6605" s="3">
        <v>3175949</v>
      </c>
      <c r="B6605" s="3" t="s">
        <v>30</v>
      </c>
      <c r="C6605" s="3" t="s">
        <v>178</v>
      </c>
      <c r="D6605" s="4">
        <v>45119</v>
      </c>
      <c r="E6605" s="4">
        <v>45147</v>
      </c>
      <c r="F6605" s="5">
        <v>-400</v>
      </c>
      <c r="G6605" s="3" t="s">
        <v>17153</v>
      </c>
      <c r="H6605" s="3" t="s">
        <v>17154</v>
      </c>
      <c r="I6605" s="3" t="s">
        <v>17154</v>
      </c>
      <c r="J6605" s="3">
        <v>27346</v>
      </c>
      <c r="K6605" s="3" t="s">
        <v>17155</v>
      </c>
      <c r="L6605" s="3" t="s">
        <v>182</v>
      </c>
    </row>
    <row r="6606" spans="1:12" x14ac:dyDescent="0.2">
      <c r="A6606" s="3">
        <v>3175961</v>
      </c>
      <c r="B6606" s="3" t="s">
        <v>30</v>
      </c>
      <c r="C6606" s="3" t="s">
        <v>178</v>
      </c>
      <c r="D6606" s="4">
        <v>45113</v>
      </c>
      <c r="E6606" s="4">
        <v>45147</v>
      </c>
      <c r="F6606" s="5">
        <v>-937.5</v>
      </c>
      <c r="G6606" s="3" t="s">
        <v>17156</v>
      </c>
      <c r="H6606" s="3" t="s">
        <v>17157</v>
      </c>
      <c r="I6606" s="3" t="s">
        <v>17157</v>
      </c>
      <c r="J6606" s="3">
        <v>27347</v>
      </c>
      <c r="K6606" s="3" t="s">
        <v>17158</v>
      </c>
      <c r="L6606" s="3" t="s">
        <v>182</v>
      </c>
    </row>
    <row r="6607" spans="1:12" x14ac:dyDescent="0.2">
      <c r="A6607" s="3">
        <v>3176014</v>
      </c>
      <c r="B6607" s="3" t="s">
        <v>30</v>
      </c>
      <c r="C6607" s="3" t="s">
        <v>19</v>
      </c>
      <c r="D6607" s="4">
        <v>45141</v>
      </c>
      <c r="E6607" s="4">
        <v>45148</v>
      </c>
      <c r="F6607" s="5">
        <v>-1730</v>
      </c>
      <c r="G6607" s="3" t="s">
        <v>17159</v>
      </c>
      <c r="H6607" s="3" t="s">
        <v>17160</v>
      </c>
      <c r="I6607" s="3" t="s">
        <v>17160</v>
      </c>
      <c r="J6607" s="3">
        <v>27350</v>
      </c>
      <c r="K6607" s="3" t="s">
        <v>17161</v>
      </c>
      <c r="L6607" s="3" t="s">
        <v>23</v>
      </c>
    </row>
    <row r="6608" spans="1:12" x14ac:dyDescent="0.2">
      <c r="A6608" s="3">
        <v>3176090</v>
      </c>
      <c r="B6608" s="3" t="s">
        <v>30</v>
      </c>
      <c r="C6608" s="3" t="s">
        <v>178</v>
      </c>
      <c r="D6608" s="4">
        <v>45140</v>
      </c>
      <c r="E6608" s="4">
        <v>45153</v>
      </c>
      <c r="F6608" s="5">
        <v>-384.25</v>
      </c>
      <c r="G6608" s="3" t="s">
        <v>17162</v>
      </c>
      <c r="H6608" s="3" t="s">
        <v>17163</v>
      </c>
      <c r="I6608" s="3" t="s">
        <v>17163</v>
      </c>
      <c r="J6608" s="3">
        <v>27351</v>
      </c>
      <c r="K6608" s="3" t="s">
        <v>17164</v>
      </c>
      <c r="L6608" s="3" t="s">
        <v>182</v>
      </c>
    </row>
    <row r="6609" spans="1:12" x14ac:dyDescent="0.2">
      <c r="A6609" s="3">
        <v>3176122</v>
      </c>
      <c r="B6609" s="3" t="s">
        <v>30</v>
      </c>
      <c r="C6609" s="3" t="s">
        <v>178</v>
      </c>
      <c r="D6609" s="4">
        <v>45140</v>
      </c>
      <c r="E6609" s="4">
        <v>45154</v>
      </c>
      <c r="F6609" s="5">
        <v>-291.5</v>
      </c>
      <c r="G6609" s="3" t="s">
        <v>17165</v>
      </c>
      <c r="H6609" s="3" t="s">
        <v>17166</v>
      </c>
      <c r="I6609" s="3" t="s">
        <v>17166</v>
      </c>
      <c r="J6609" s="3">
        <v>27352</v>
      </c>
      <c r="K6609" s="3" t="s">
        <v>17167</v>
      </c>
      <c r="L6609" s="3" t="s">
        <v>182</v>
      </c>
    </row>
    <row r="6610" spans="1:12" x14ac:dyDescent="0.2">
      <c r="A6610" s="3">
        <v>5100082996</v>
      </c>
      <c r="B6610" s="3" t="s">
        <v>12</v>
      </c>
      <c r="C6610" s="3" t="s">
        <v>13</v>
      </c>
      <c r="D6610" s="4">
        <v>45155</v>
      </c>
      <c r="E6610" s="4">
        <v>45162</v>
      </c>
      <c r="F6610" s="5">
        <v>-1875</v>
      </c>
      <c r="G6610" s="3" t="s">
        <v>17168</v>
      </c>
      <c r="H6610" s="3" t="s">
        <v>17169</v>
      </c>
      <c r="I6610" s="3" t="s">
        <v>17170</v>
      </c>
      <c r="J6610" s="3">
        <v>27353</v>
      </c>
      <c r="K6610" s="3" t="s">
        <v>17171</v>
      </c>
      <c r="L6610" s="3" t="s">
        <v>18</v>
      </c>
    </row>
    <row r="6611" spans="1:12" x14ac:dyDescent="0.2">
      <c r="A6611" s="3">
        <v>5100083083</v>
      </c>
      <c r="B6611" s="3" t="s">
        <v>12</v>
      </c>
      <c r="C6611" s="3" t="s">
        <v>13</v>
      </c>
      <c r="D6611" s="4">
        <v>45168</v>
      </c>
      <c r="E6611" s="4">
        <v>45174</v>
      </c>
      <c r="F6611" s="5">
        <v>-1875</v>
      </c>
      <c r="G6611" s="3" t="s">
        <v>17172</v>
      </c>
      <c r="H6611" s="3" t="s">
        <v>17173</v>
      </c>
      <c r="I6611" s="3" t="s">
        <v>17170</v>
      </c>
      <c r="J6611" s="3">
        <v>27353</v>
      </c>
      <c r="K6611" s="3" t="s">
        <v>17171</v>
      </c>
      <c r="L6611" s="3" t="s">
        <v>18</v>
      </c>
    </row>
    <row r="6612" spans="1:12" x14ac:dyDescent="0.2">
      <c r="A6612" s="3">
        <v>3176128</v>
      </c>
      <c r="B6612" s="3" t="s">
        <v>30</v>
      </c>
      <c r="D6612" s="4">
        <v>45119</v>
      </c>
      <c r="E6612" s="4">
        <v>45154</v>
      </c>
      <c r="F6612" s="5">
        <v>-6000</v>
      </c>
      <c r="G6612" s="3" t="s">
        <v>17174</v>
      </c>
      <c r="H6612" s="3" t="s">
        <v>17175</v>
      </c>
      <c r="I6612" s="3" t="s">
        <v>17176</v>
      </c>
      <c r="J6612" s="3">
        <v>27354</v>
      </c>
      <c r="K6612" s="3" t="s">
        <v>17177</v>
      </c>
      <c r="L6612" s="3" t="s">
        <v>1223</v>
      </c>
    </row>
    <row r="6613" spans="1:12" x14ac:dyDescent="0.2">
      <c r="A6613" s="3">
        <v>5100082988</v>
      </c>
      <c r="B6613" s="3" t="s">
        <v>12</v>
      </c>
      <c r="C6613" s="3" t="s">
        <v>1998</v>
      </c>
      <c r="D6613" s="4">
        <v>45159</v>
      </c>
      <c r="E6613" s="4">
        <v>45162</v>
      </c>
      <c r="F6613" s="5">
        <v>-3679.5</v>
      </c>
      <c r="G6613" s="3" t="s">
        <v>17178</v>
      </c>
      <c r="H6613" s="3" t="s">
        <v>17179</v>
      </c>
      <c r="I6613" s="3" t="s">
        <v>17180</v>
      </c>
      <c r="J6613" s="3">
        <v>27357</v>
      </c>
      <c r="K6613" s="3" t="s">
        <v>17181</v>
      </c>
      <c r="L6613" s="3" t="s">
        <v>2002</v>
      </c>
    </row>
    <row r="6614" spans="1:12" x14ac:dyDescent="0.2">
      <c r="A6614" s="3">
        <v>5100083268</v>
      </c>
      <c r="B6614" s="3" t="s">
        <v>12</v>
      </c>
      <c r="C6614" s="3" t="s">
        <v>1998</v>
      </c>
      <c r="D6614" s="4">
        <v>45198</v>
      </c>
      <c r="E6614" s="4">
        <v>45199</v>
      </c>
      <c r="F6614" s="5">
        <v>-3679.5</v>
      </c>
      <c r="G6614" s="3" t="s">
        <v>17182</v>
      </c>
      <c r="H6614" s="3" t="s">
        <v>17183</v>
      </c>
      <c r="I6614" s="3" t="s">
        <v>17184</v>
      </c>
      <c r="J6614" s="3">
        <v>27357</v>
      </c>
      <c r="K6614" s="3" t="s">
        <v>17181</v>
      </c>
      <c r="L6614" s="3" t="s">
        <v>2002</v>
      </c>
    </row>
    <row r="6615" spans="1:12" x14ac:dyDescent="0.2">
      <c r="A6615" s="3">
        <v>5100083267</v>
      </c>
      <c r="B6615" s="3" t="s">
        <v>12</v>
      </c>
      <c r="C6615" s="3" t="s">
        <v>1998</v>
      </c>
      <c r="D6615" s="4">
        <v>45175</v>
      </c>
      <c r="E6615" s="4">
        <v>45199</v>
      </c>
      <c r="F6615" s="5">
        <v>-7716.56</v>
      </c>
      <c r="G6615" s="3" t="s">
        <v>17185</v>
      </c>
      <c r="H6615" s="3" t="s">
        <v>17186</v>
      </c>
      <c r="I6615" s="3" t="s">
        <v>17187</v>
      </c>
      <c r="J6615" s="3">
        <v>27358</v>
      </c>
      <c r="K6615" s="3" t="s">
        <v>17188</v>
      </c>
      <c r="L6615" s="3" t="s">
        <v>2002</v>
      </c>
    </row>
    <row r="6616" spans="1:12" x14ac:dyDescent="0.2">
      <c r="A6616" s="3">
        <v>3176147</v>
      </c>
      <c r="B6616" s="3" t="s">
        <v>30</v>
      </c>
      <c r="C6616" s="3" t="s">
        <v>178</v>
      </c>
      <c r="D6616" s="4">
        <v>45140</v>
      </c>
      <c r="E6616" s="4">
        <v>45160</v>
      </c>
      <c r="F6616" s="5">
        <v>-350</v>
      </c>
      <c r="G6616" s="3" t="s">
        <v>17189</v>
      </c>
      <c r="H6616" s="3" t="s">
        <v>17190</v>
      </c>
      <c r="I6616" s="3" t="s">
        <v>17190</v>
      </c>
      <c r="J6616" s="3">
        <v>27360</v>
      </c>
      <c r="K6616" s="3" t="s">
        <v>17191</v>
      </c>
      <c r="L6616" s="3" t="s">
        <v>182</v>
      </c>
    </row>
    <row r="6617" spans="1:12" x14ac:dyDescent="0.2">
      <c r="A6617" s="3">
        <v>3176146</v>
      </c>
      <c r="B6617" s="3" t="s">
        <v>30</v>
      </c>
      <c r="C6617" s="3" t="s">
        <v>178</v>
      </c>
      <c r="D6617" s="4">
        <v>45140</v>
      </c>
      <c r="E6617" s="4">
        <v>45160</v>
      </c>
      <c r="F6617" s="5">
        <v>-288.5</v>
      </c>
      <c r="G6617" s="3" t="s">
        <v>17192</v>
      </c>
      <c r="H6617" s="3" t="s">
        <v>17193</v>
      </c>
      <c r="I6617" s="3" t="s">
        <v>17193</v>
      </c>
      <c r="J6617" s="3">
        <v>27361</v>
      </c>
      <c r="K6617" s="3" t="s">
        <v>17194</v>
      </c>
      <c r="L6617" s="3" t="s">
        <v>182</v>
      </c>
    </row>
    <row r="6618" spans="1:12" x14ac:dyDescent="0.2">
      <c r="A6618" s="3">
        <v>3176218</v>
      </c>
      <c r="B6618" s="3" t="s">
        <v>30</v>
      </c>
      <c r="C6618" s="3" t="s">
        <v>178</v>
      </c>
      <c r="D6618" s="4">
        <v>45161</v>
      </c>
      <c r="E6618" s="4">
        <v>45163</v>
      </c>
      <c r="F6618" s="5">
        <v>-400</v>
      </c>
      <c r="G6618" s="3" t="s">
        <v>17195</v>
      </c>
      <c r="H6618" s="3" t="s">
        <v>17196</v>
      </c>
      <c r="I6618" s="3" t="s">
        <v>17196</v>
      </c>
      <c r="J6618" s="3">
        <v>27365</v>
      </c>
      <c r="K6618" s="3" t="s">
        <v>17197</v>
      </c>
      <c r="L6618" s="3" t="s">
        <v>182</v>
      </c>
    </row>
    <row r="6619" spans="1:12" x14ac:dyDescent="0.2">
      <c r="A6619" s="3">
        <v>3176485</v>
      </c>
      <c r="B6619" s="3" t="s">
        <v>30</v>
      </c>
      <c r="C6619" s="3" t="s">
        <v>13</v>
      </c>
      <c r="D6619" s="4">
        <v>45110</v>
      </c>
      <c r="E6619" s="4">
        <v>45188</v>
      </c>
      <c r="F6619" s="5">
        <v>-367.04</v>
      </c>
      <c r="G6619" s="3" t="s">
        <v>17198</v>
      </c>
      <c r="H6619" s="3" t="s">
        <v>17199</v>
      </c>
      <c r="I6619" s="3" t="s">
        <v>17200</v>
      </c>
      <c r="J6619" s="3">
        <v>27369</v>
      </c>
      <c r="K6619" s="3" t="s">
        <v>17201</v>
      </c>
      <c r="L6619" s="3" t="s">
        <v>66</v>
      </c>
    </row>
    <row r="6620" spans="1:12" x14ac:dyDescent="0.2">
      <c r="A6620" s="3">
        <v>3176487</v>
      </c>
      <c r="B6620" s="3" t="s">
        <v>30</v>
      </c>
      <c r="C6620" s="3" t="s">
        <v>13</v>
      </c>
      <c r="D6620" s="4">
        <v>45171</v>
      </c>
      <c r="E6620" s="4">
        <v>45188</v>
      </c>
      <c r="F6620" s="5">
        <v>-48</v>
      </c>
      <c r="G6620" s="3" t="s">
        <v>17198</v>
      </c>
      <c r="H6620" s="3" t="s">
        <v>17202</v>
      </c>
      <c r="I6620" s="3" t="s">
        <v>17203</v>
      </c>
      <c r="J6620" s="3">
        <v>27369</v>
      </c>
      <c r="K6620" s="3" t="s">
        <v>17201</v>
      </c>
      <c r="L6620" s="3" t="s">
        <v>66</v>
      </c>
    </row>
    <row r="6621" spans="1:12" x14ac:dyDescent="0.2">
      <c r="A6621" s="3">
        <v>3177349</v>
      </c>
      <c r="B6621" s="3" t="s">
        <v>30</v>
      </c>
      <c r="C6621" s="3" t="s">
        <v>13</v>
      </c>
      <c r="D6621" s="4">
        <v>45199</v>
      </c>
      <c r="E6621" s="4">
        <v>45199</v>
      </c>
      <c r="F6621" s="5">
        <v>-144</v>
      </c>
      <c r="G6621" s="3" t="s">
        <v>17204</v>
      </c>
      <c r="H6621" s="3" t="s">
        <v>17205</v>
      </c>
      <c r="I6621" s="3" t="s">
        <v>17206</v>
      </c>
      <c r="J6621" s="3">
        <v>27369</v>
      </c>
      <c r="K6621" s="3" t="s">
        <v>17201</v>
      </c>
      <c r="L6621" s="3" t="s">
        <v>66</v>
      </c>
    </row>
    <row r="6622" spans="1:12" x14ac:dyDescent="0.2">
      <c r="A6622" s="3">
        <v>3176265</v>
      </c>
      <c r="B6622" s="3" t="s">
        <v>30</v>
      </c>
      <c r="C6622" s="3" t="s">
        <v>4973</v>
      </c>
      <c r="D6622" s="4">
        <v>45168</v>
      </c>
      <c r="E6622" s="4">
        <v>45168</v>
      </c>
      <c r="F6622" s="5">
        <v>-1088.8</v>
      </c>
      <c r="G6622" s="3" t="s">
        <v>17207</v>
      </c>
      <c r="H6622" s="3" t="s">
        <v>17208</v>
      </c>
      <c r="I6622" s="3" t="s">
        <v>17208</v>
      </c>
      <c r="J6622" s="3">
        <v>27371</v>
      </c>
      <c r="K6622" s="3" t="s">
        <v>17209</v>
      </c>
      <c r="L6622" s="3" t="s">
        <v>4977</v>
      </c>
    </row>
    <row r="6623" spans="1:12" x14ac:dyDescent="0.2">
      <c r="A6623" s="3">
        <v>3176268</v>
      </c>
      <c r="B6623" s="3" t="s">
        <v>30</v>
      </c>
      <c r="C6623" s="3" t="s">
        <v>13</v>
      </c>
      <c r="D6623" s="4">
        <v>45167</v>
      </c>
      <c r="E6623" s="4">
        <v>45169</v>
      </c>
      <c r="F6623" s="5">
        <v>-13</v>
      </c>
      <c r="G6623" s="3" t="s">
        <v>17210</v>
      </c>
      <c r="H6623" s="3" t="s">
        <v>17211</v>
      </c>
      <c r="I6623" s="3" t="s">
        <v>17212</v>
      </c>
      <c r="J6623" s="3">
        <v>27372</v>
      </c>
      <c r="K6623" s="3" t="s">
        <v>17213</v>
      </c>
      <c r="L6623" s="3" t="s">
        <v>2629</v>
      </c>
    </row>
    <row r="6624" spans="1:12" x14ac:dyDescent="0.2">
      <c r="A6624" s="3">
        <v>3176275</v>
      </c>
      <c r="B6624" s="3" t="s">
        <v>30</v>
      </c>
      <c r="C6624" s="3" t="s">
        <v>178</v>
      </c>
      <c r="D6624" s="4">
        <v>45168</v>
      </c>
      <c r="E6624" s="4">
        <v>45170</v>
      </c>
      <c r="F6624" s="5">
        <v>-396.5</v>
      </c>
      <c r="G6624" s="3" t="s">
        <v>17214</v>
      </c>
      <c r="H6624" s="3" t="s">
        <v>17215</v>
      </c>
      <c r="I6624" s="3" t="s">
        <v>17215</v>
      </c>
      <c r="J6624" s="3">
        <v>27373</v>
      </c>
      <c r="K6624" s="3" t="s">
        <v>17216</v>
      </c>
      <c r="L6624" s="3" t="s">
        <v>182</v>
      </c>
    </row>
    <row r="6625" spans="1:12" x14ac:dyDescent="0.2">
      <c r="A6625" s="3">
        <v>3176276</v>
      </c>
      <c r="B6625" s="3" t="s">
        <v>30</v>
      </c>
      <c r="C6625" s="3" t="s">
        <v>178</v>
      </c>
      <c r="D6625" s="4">
        <v>45169</v>
      </c>
      <c r="E6625" s="4">
        <v>45170</v>
      </c>
      <c r="F6625" s="5">
        <v>-400</v>
      </c>
      <c r="G6625" s="3" t="s">
        <v>17217</v>
      </c>
      <c r="H6625" s="3" t="s">
        <v>17218</v>
      </c>
      <c r="I6625" s="3" t="s">
        <v>17218</v>
      </c>
      <c r="J6625" s="3">
        <v>27374</v>
      </c>
      <c r="K6625" s="3" t="s">
        <v>17219</v>
      </c>
      <c r="L6625" s="3" t="s">
        <v>182</v>
      </c>
    </row>
    <row r="6626" spans="1:12" x14ac:dyDescent="0.2">
      <c r="A6626" s="3">
        <v>5100083488</v>
      </c>
      <c r="B6626" s="3" t="s">
        <v>12</v>
      </c>
      <c r="C6626" s="3" t="s">
        <v>2540</v>
      </c>
      <c r="D6626" s="4">
        <v>45187</v>
      </c>
      <c r="E6626" s="4">
        <v>45199</v>
      </c>
      <c r="F6626" s="5">
        <v>-9491.25</v>
      </c>
      <c r="G6626" s="3" t="s">
        <v>17220</v>
      </c>
      <c r="H6626" s="3" t="s">
        <v>17221</v>
      </c>
      <c r="I6626" s="3" t="s">
        <v>17222</v>
      </c>
      <c r="J6626" s="3">
        <v>27375</v>
      </c>
      <c r="K6626" s="3" t="s">
        <v>17223</v>
      </c>
      <c r="L6626" s="3" t="s">
        <v>2543</v>
      </c>
    </row>
    <row r="6627" spans="1:12" x14ac:dyDescent="0.2">
      <c r="A6627" s="3">
        <v>3176321</v>
      </c>
      <c r="B6627" s="3" t="s">
        <v>30</v>
      </c>
      <c r="C6627" s="3" t="s">
        <v>13</v>
      </c>
      <c r="D6627" s="4">
        <v>45175</v>
      </c>
      <c r="E6627" s="4">
        <v>45175</v>
      </c>
      <c r="F6627" s="5">
        <v>-70.739999999999995</v>
      </c>
      <c r="G6627" s="3" t="s">
        <v>17224</v>
      </c>
      <c r="H6627" s="3" t="s">
        <v>17225</v>
      </c>
      <c r="I6627" s="3" t="s">
        <v>17226</v>
      </c>
      <c r="J6627" s="3">
        <v>27376</v>
      </c>
      <c r="K6627" s="3" t="s">
        <v>17227</v>
      </c>
      <c r="L6627" s="3" t="s">
        <v>740</v>
      </c>
    </row>
    <row r="6628" spans="1:12" x14ac:dyDescent="0.2">
      <c r="A6628" s="3">
        <v>3176320</v>
      </c>
      <c r="B6628" s="3" t="s">
        <v>30</v>
      </c>
      <c r="C6628" s="3" t="s">
        <v>14309</v>
      </c>
      <c r="D6628" s="4">
        <v>45174</v>
      </c>
      <c r="E6628" s="4">
        <v>45175</v>
      </c>
      <c r="F6628" s="5">
        <v>-2350</v>
      </c>
      <c r="G6628" s="3" t="s">
        <v>17228</v>
      </c>
      <c r="H6628" s="3" t="s">
        <v>17229</v>
      </c>
      <c r="I6628" s="3" t="s">
        <v>17230</v>
      </c>
      <c r="J6628" s="3">
        <v>27377</v>
      </c>
      <c r="K6628" s="3" t="s">
        <v>17231</v>
      </c>
      <c r="L6628" s="3" t="s">
        <v>14312</v>
      </c>
    </row>
    <row r="6629" spans="1:12" x14ac:dyDescent="0.2">
      <c r="A6629" s="3">
        <v>3176331</v>
      </c>
      <c r="B6629" s="3" t="s">
        <v>30</v>
      </c>
      <c r="C6629" s="3" t="s">
        <v>4973</v>
      </c>
      <c r="D6629" s="4">
        <v>45177</v>
      </c>
      <c r="E6629" s="4">
        <v>45177</v>
      </c>
      <c r="F6629" s="5">
        <v>-532.39</v>
      </c>
      <c r="G6629" s="3" t="s">
        <v>17232</v>
      </c>
      <c r="H6629" s="3" t="s">
        <v>17233</v>
      </c>
      <c r="I6629" s="3" t="s">
        <v>17233</v>
      </c>
      <c r="J6629" s="3">
        <v>27378</v>
      </c>
      <c r="K6629" s="3" t="s">
        <v>17234</v>
      </c>
      <c r="L6629" s="3" t="s">
        <v>4977</v>
      </c>
    </row>
    <row r="6630" spans="1:12" x14ac:dyDescent="0.2">
      <c r="A6630" s="3">
        <v>3176332</v>
      </c>
      <c r="B6630" s="3" t="s">
        <v>30</v>
      </c>
      <c r="C6630" s="3" t="s">
        <v>4973</v>
      </c>
      <c r="D6630" s="4">
        <v>45177</v>
      </c>
      <c r="E6630" s="4">
        <v>45177</v>
      </c>
      <c r="F6630" s="5">
        <v>-737.13</v>
      </c>
      <c r="G6630" s="3" t="s">
        <v>17235</v>
      </c>
      <c r="H6630" s="3" t="s">
        <v>17236</v>
      </c>
      <c r="I6630" s="3" t="s">
        <v>17236</v>
      </c>
      <c r="J6630" s="3">
        <v>27379</v>
      </c>
      <c r="K6630" s="3" t="s">
        <v>17237</v>
      </c>
      <c r="L6630" s="3" t="s">
        <v>4977</v>
      </c>
    </row>
    <row r="6631" spans="1:12" x14ac:dyDescent="0.2">
      <c r="A6631" s="3">
        <v>5100083257</v>
      </c>
      <c r="B6631" s="3" t="s">
        <v>12</v>
      </c>
      <c r="C6631" s="3" t="s">
        <v>328</v>
      </c>
      <c r="D6631" s="4">
        <v>45180</v>
      </c>
      <c r="E6631" s="4">
        <v>45196</v>
      </c>
      <c r="F6631" s="5">
        <v>-6150</v>
      </c>
      <c r="G6631" s="3" t="s">
        <v>17238</v>
      </c>
      <c r="H6631" s="3" t="s">
        <v>17239</v>
      </c>
      <c r="I6631" s="3" t="s">
        <v>17240</v>
      </c>
      <c r="J6631" s="3">
        <v>27381</v>
      </c>
      <c r="K6631" s="3" t="s">
        <v>17241</v>
      </c>
      <c r="L6631" s="3" t="s">
        <v>331</v>
      </c>
    </row>
    <row r="6632" spans="1:12" x14ac:dyDescent="0.2">
      <c r="A6632" s="3">
        <v>5100083275</v>
      </c>
      <c r="B6632" s="3" t="s">
        <v>12</v>
      </c>
      <c r="C6632" s="3" t="s">
        <v>328</v>
      </c>
      <c r="D6632" s="4">
        <v>45196</v>
      </c>
      <c r="E6632" s="4">
        <v>45199</v>
      </c>
      <c r="F6632" s="5">
        <v>-6150</v>
      </c>
      <c r="G6632" s="3" t="s">
        <v>17242</v>
      </c>
      <c r="H6632" s="3" t="s">
        <v>17243</v>
      </c>
      <c r="I6632" s="3" t="s">
        <v>17240</v>
      </c>
      <c r="J6632" s="3">
        <v>27381</v>
      </c>
      <c r="K6632" s="3" t="s">
        <v>17241</v>
      </c>
      <c r="L6632" s="3" t="s">
        <v>331</v>
      </c>
    </row>
    <row r="6633" spans="1:12" x14ac:dyDescent="0.2">
      <c r="A6633" s="3">
        <v>3176354</v>
      </c>
      <c r="B6633" s="3" t="s">
        <v>30</v>
      </c>
      <c r="C6633" s="3" t="s">
        <v>13</v>
      </c>
      <c r="D6633" s="4">
        <v>45180</v>
      </c>
      <c r="E6633" s="4">
        <v>45180</v>
      </c>
      <c r="F6633" s="5">
        <v>-175.5</v>
      </c>
      <c r="G6633" s="3" t="s">
        <v>17244</v>
      </c>
      <c r="H6633" s="3" t="s">
        <v>17245</v>
      </c>
      <c r="I6633" s="3" t="s">
        <v>17246</v>
      </c>
      <c r="J6633" s="3">
        <v>27383</v>
      </c>
      <c r="K6633" s="3" t="s">
        <v>17247</v>
      </c>
      <c r="L6633" s="3" t="s">
        <v>566</v>
      </c>
    </row>
    <row r="6634" spans="1:12" x14ac:dyDescent="0.2">
      <c r="A6634" s="3">
        <v>3176643</v>
      </c>
      <c r="B6634" s="3" t="s">
        <v>30</v>
      </c>
      <c r="C6634" s="3" t="s">
        <v>13</v>
      </c>
      <c r="D6634" s="4">
        <v>45073</v>
      </c>
      <c r="E6634" s="4">
        <v>45196</v>
      </c>
      <c r="F6634" s="5">
        <v>-150</v>
      </c>
      <c r="G6634" s="3" t="s">
        <v>17248</v>
      </c>
      <c r="H6634" s="3" t="s">
        <v>17249</v>
      </c>
      <c r="I6634" s="3" t="s">
        <v>17250</v>
      </c>
      <c r="J6634" s="3">
        <v>27385</v>
      </c>
      <c r="K6634" s="3" t="s">
        <v>15447</v>
      </c>
      <c r="L6634" s="3" t="s">
        <v>246</v>
      </c>
    </row>
    <row r="6635" spans="1:12" x14ac:dyDescent="0.2">
      <c r="A6635" s="3">
        <v>3176644</v>
      </c>
      <c r="B6635" s="3" t="s">
        <v>30</v>
      </c>
      <c r="C6635" s="3" t="s">
        <v>13</v>
      </c>
      <c r="D6635" s="4">
        <v>45157</v>
      </c>
      <c r="E6635" s="4">
        <v>45196</v>
      </c>
      <c r="F6635" s="5">
        <v>-100</v>
      </c>
      <c r="G6635" s="3" t="s">
        <v>17248</v>
      </c>
      <c r="H6635" s="3" t="s">
        <v>17251</v>
      </c>
      <c r="I6635" s="3" t="s">
        <v>17252</v>
      </c>
      <c r="J6635" s="3">
        <v>27385</v>
      </c>
      <c r="K6635" s="3" t="s">
        <v>15447</v>
      </c>
      <c r="L6635" s="3" t="s">
        <v>246</v>
      </c>
    </row>
    <row r="6636" spans="1:12" x14ac:dyDescent="0.2">
      <c r="A6636" s="3">
        <v>3176645</v>
      </c>
      <c r="B6636" s="3" t="s">
        <v>30</v>
      </c>
      <c r="C6636" s="3" t="s">
        <v>13</v>
      </c>
      <c r="D6636" s="4">
        <v>45161</v>
      </c>
      <c r="E6636" s="4">
        <v>45196</v>
      </c>
      <c r="F6636" s="5">
        <v>-210</v>
      </c>
      <c r="G6636" s="3" t="s">
        <v>17248</v>
      </c>
      <c r="H6636" s="3" t="s">
        <v>17253</v>
      </c>
      <c r="I6636" s="3" t="s">
        <v>17254</v>
      </c>
      <c r="J6636" s="3">
        <v>27385</v>
      </c>
      <c r="K6636" s="3" t="s">
        <v>15447</v>
      </c>
      <c r="L6636" s="3" t="s">
        <v>246</v>
      </c>
    </row>
    <row r="6637" spans="1:12" x14ac:dyDescent="0.2">
      <c r="A6637" s="3">
        <v>5100083294</v>
      </c>
      <c r="B6637" s="3" t="s">
        <v>12</v>
      </c>
      <c r="C6637" s="3" t="s">
        <v>2540</v>
      </c>
      <c r="D6637" s="4">
        <v>45191</v>
      </c>
      <c r="E6637" s="4">
        <v>45199</v>
      </c>
      <c r="F6637" s="5">
        <v>-1500</v>
      </c>
      <c r="G6637" s="3" t="s">
        <v>17255</v>
      </c>
      <c r="H6637" s="3" t="s">
        <v>13373</v>
      </c>
      <c r="I6637" s="3" t="s">
        <v>17256</v>
      </c>
      <c r="J6637" s="3">
        <v>27385</v>
      </c>
      <c r="K6637" s="3" t="s">
        <v>15447</v>
      </c>
      <c r="L6637" s="3" t="s">
        <v>2543</v>
      </c>
    </row>
    <row r="6638" spans="1:12" x14ac:dyDescent="0.2">
      <c r="A6638" s="3">
        <v>3176442</v>
      </c>
      <c r="B6638" s="3" t="s">
        <v>30</v>
      </c>
      <c r="C6638" s="3" t="s">
        <v>19</v>
      </c>
      <c r="D6638" s="4">
        <v>45183</v>
      </c>
      <c r="E6638" s="4">
        <v>45187</v>
      </c>
      <c r="F6638" s="5">
        <v>-100</v>
      </c>
      <c r="G6638" s="3" t="s">
        <v>17257</v>
      </c>
      <c r="H6638" s="3" t="s">
        <v>17258</v>
      </c>
      <c r="I6638" s="3" t="s">
        <v>17259</v>
      </c>
      <c r="J6638" s="3">
        <v>27390</v>
      </c>
      <c r="K6638" s="3" t="s">
        <v>17260</v>
      </c>
      <c r="L6638" s="3" t="s">
        <v>23</v>
      </c>
    </row>
    <row r="6639" spans="1:12" x14ac:dyDescent="0.2">
      <c r="A6639" s="3">
        <v>3176493</v>
      </c>
      <c r="B6639" s="3" t="s">
        <v>30</v>
      </c>
      <c r="C6639" s="3" t="s">
        <v>1998</v>
      </c>
      <c r="D6639" s="4">
        <v>45184</v>
      </c>
      <c r="E6639" s="4">
        <v>45189</v>
      </c>
      <c r="F6639" s="5">
        <v>-500</v>
      </c>
      <c r="G6639" s="3" t="s">
        <v>17261</v>
      </c>
      <c r="H6639" s="3" t="s">
        <v>17262</v>
      </c>
      <c r="I6639" s="3" t="s">
        <v>17263</v>
      </c>
      <c r="J6639" s="3">
        <v>27391</v>
      </c>
      <c r="K6639" s="3" t="s">
        <v>17264</v>
      </c>
      <c r="L6639" s="3" t="s">
        <v>2002</v>
      </c>
    </row>
    <row r="6640" spans="1:12" x14ac:dyDescent="0.2">
      <c r="A6640" s="3">
        <v>3176504</v>
      </c>
      <c r="B6640" s="3" t="s">
        <v>30</v>
      </c>
      <c r="C6640" s="3" t="s">
        <v>8915</v>
      </c>
      <c r="D6640" s="4">
        <v>45190</v>
      </c>
      <c r="E6640" s="4">
        <v>45190</v>
      </c>
      <c r="F6640" s="5">
        <v>-310.5</v>
      </c>
      <c r="G6640" s="3" t="s">
        <v>17265</v>
      </c>
      <c r="H6640" s="3" t="s">
        <v>8281</v>
      </c>
      <c r="I6640" s="3" t="s">
        <v>17266</v>
      </c>
      <c r="J6640" s="3">
        <v>27393</v>
      </c>
      <c r="K6640" s="3" t="s">
        <v>17267</v>
      </c>
      <c r="L6640" s="3" t="s">
        <v>1223</v>
      </c>
    </row>
    <row r="6641" spans="1:12" x14ac:dyDescent="0.2">
      <c r="A6641" s="3">
        <v>3176804</v>
      </c>
      <c r="B6641" s="3" t="s">
        <v>30</v>
      </c>
      <c r="C6641" s="3" t="s">
        <v>13</v>
      </c>
      <c r="D6641" s="4">
        <v>45181</v>
      </c>
      <c r="E6641" s="4">
        <v>45199</v>
      </c>
      <c r="F6641" s="5">
        <v>-175</v>
      </c>
      <c r="G6641" s="3" t="s">
        <v>17268</v>
      </c>
      <c r="H6641" s="3" t="s">
        <v>17269</v>
      </c>
      <c r="I6641" s="3" t="s">
        <v>17270</v>
      </c>
      <c r="J6641" s="3">
        <v>27403</v>
      </c>
      <c r="K6641" s="3" t="s">
        <v>17271</v>
      </c>
      <c r="L6641" s="3" t="s">
        <v>507</v>
      </c>
    </row>
    <row r="6642" spans="1:12" x14ac:dyDescent="0.2">
      <c r="A6642" s="3">
        <v>3176631</v>
      </c>
      <c r="B6642" s="3" t="s">
        <v>30</v>
      </c>
      <c r="C6642" s="3" t="s">
        <v>13</v>
      </c>
      <c r="D6642" s="4">
        <v>45194</v>
      </c>
      <c r="E6642" s="4">
        <v>45196</v>
      </c>
      <c r="F6642" s="5">
        <v>-11.5</v>
      </c>
      <c r="G6642" s="3" t="s">
        <v>17272</v>
      </c>
      <c r="H6642" s="3" t="s">
        <v>17273</v>
      </c>
      <c r="I6642" s="3" t="s">
        <v>17274</v>
      </c>
      <c r="J6642" s="3">
        <v>27404</v>
      </c>
      <c r="K6642" s="3" t="s">
        <v>17275</v>
      </c>
      <c r="L6642" s="3" t="s">
        <v>2629</v>
      </c>
    </row>
    <row r="6643" spans="1:12" x14ac:dyDescent="0.2">
      <c r="A6643" s="3">
        <v>3176882</v>
      </c>
      <c r="B6643" s="3" t="s">
        <v>30</v>
      </c>
      <c r="C6643" s="3" t="s">
        <v>13</v>
      </c>
      <c r="D6643" s="4">
        <v>45184</v>
      </c>
      <c r="E6643" s="4">
        <v>45199</v>
      </c>
      <c r="F6643" s="5">
        <v>-20</v>
      </c>
      <c r="G6643" s="3" t="s">
        <v>17276</v>
      </c>
      <c r="H6643" s="3" t="s">
        <v>17277</v>
      </c>
      <c r="I6643" s="3" t="s">
        <v>17278</v>
      </c>
      <c r="J6643" s="3">
        <v>27407</v>
      </c>
      <c r="K6643" s="3" t="s">
        <v>17279</v>
      </c>
      <c r="L6643" s="3" t="s">
        <v>507</v>
      </c>
    </row>
    <row r="6644" spans="1:12" x14ac:dyDescent="0.2">
      <c r="A6644" s="3">
        <v>3176984</v>
      </c>
      <c r="B6644" s="3" t="s">
        <v>30</v>
      </c>
      <c r="C6644" s="3" t="s">
        <v>3181</v>
      </c>
      <c r="D6644" s="4">
        <v>45199</v>
      </c>
      <c r="E6644" s="4">
        <v>45199</v>
      </c>
      <c r="F6644" s="5">
        <v>-1000</v>
      </c>
      <c r="G6644" s="3" t="s">
        <v>17280</v>
      </c>
      <c r="H6644" s="3" t="s">
        <v>17281</v>
      </c>
      <c r="I6644" s="3" t="s">
        <v>17282</v>
      </c>
      <c r="J6644" s="3">
        <v>27410</v>
      </c>
      <c r="K6644" s="3" t="s">
        <v>17283</v>
      </c>
      <c r="L6644" s="3" t="s">
        <v>3186</v>
      </c>
    </row>
    <row r="6645" spans="1:12" x14ac:dyDescent="0.2">
      <c r="A6645" s="3">
        <v>3176983</v>
      </c>
      <c r="B6645" s="3" t="s">
        <v>30</v>
      </c>
      <c r="C6645" s="3" t="s">
        <v>3181</v>
      </c>
      <c r="D6645" s="4">
        <v>45199</v>
      </c>
      <c r="E6645" s="4">
        <v>45199</v>
      </c>
      <c r="F6645" s="5">
        <v>-1000</v>
      </c>
      <c r="G6645" s="3" t="s">
        <v>17284</v>
      </c>
      <c r="H6645" s="3" t="s">
        <v>17281</v>
      </c>
      <c r="I6645" s="3" t="s">
        <v>17285</v>
      </c>
      <c r="J6645" s="3">
        <v>27411</v>
      </c>
      <c r="K6645" s="3" t="s">
        <v>17286</v>
      </c>
      <c r="L6645" s="3" t="s">
        <v>3186</v>
      </c>
    </row>
    <row r="6646" spans="1:12" x14ac:dyDescent="0.2">
      <c r="A6646" s="3">
        <v>3176779</v>
      </c>
      <c r="B6646" s="3" t="s">
        <v>30</v>
      </c>
      <c r="C6646" s="3" t="s">
        <v>13</v>
      </c>
      <c r="D6646" s="4">
        <v>45199</v>
      </c>
      <c r="E6646" s="4">
        <v>45199</v>
      </c>
      <c r="F6646" s="5">
        <v>-5000</v>
      </c>
      <c r="G6646" s="3" t="s">
        <v>17287</v>
      </c>
      <c r="H6646" s="3" t="s">
        <v>17288</v>
      </c>
      <c r="I6646" s="3" t="s">
        <v>17289</v>
      </c>
      <c r="J6646" s="3">
        <v>27413</v>
      </c>
      <c r="K6646" s="3" t="s">
        <v>17290</v>
      </c>
      <c r="L6646" s="3" t="s">
        <v>66</v>
      </c>
    </row>
    <row r="6647" spans="1:12" x14ac:dyDescent="0.2">
      <c r="A6647" s="3">
        <v>3176793</v>
      </c>
      <c r="B6647" s="3" t="s">
        <v>30</v>
      </c>
      <c r="C6647" s="3" t="s">
        <v>178</v>
      </c>
      <c r="D6647" s="4">
        <v>45191</v>
      </c>
      <c r="E6647" s="4">
        <v>45199</v>
      </c>
      <c r="F6647" s="5">
        <v>-300</v>
      </c>
      <c r="G6647" s="3" t="s">
        <v>17291</v>
      </c>
      <c r="H6647" s="3" t="s">
        <v>17292</v>
      </c>
      <c r="I6647" s="3" t="s">
        <v>17292</v>
      </c>
      <c r="J6647" s="3">
        <v>27414</v>
      </c>
      <c r="K6647" s="3" t="s">
        <v>17293</v>
      </c>
      <c r="L6647" s="3" t="s">
        <v>182</v>
      </c>
    </row>
    <row r="6648" spans="1:12" x14ac:dyDescent="0.2">
      <c r="A6648" s="3">
        <v>3176794</v>
      </c>
      <c r="B6648" s="3" t="s">
        <v>30</v>
      </c>
      <c r="C6648" s="3" t="s">
        <v>178</v>
      </c>
      <c r="D6648" s="4">
        <v>45191</v>
      </c>
      <c r="E6648" s="4">
        <v>45199</v>
      </c>
      <c r="F6648" s="5">
        <v>-400</v>
      </c>
      <c r="G6648" s="3" t="s">
        <v>17294</v>
      </c>
      <c r="H6648" s="3" t="s">
        <v>17295</v>
      </c>
      <c r="I6648" s="3" t="s">
        <v>17295</v>
      </c>
      <c r="J6648" s="3">
        <v>27415</v>
      </c>
      <c r="K6648" s="3" t="s">
        <v>17296</v>
      </c>
      <c r="L6648" s="3" t="s">
        <v>182</v>
      </c>
    </row>
    <row r="6649" spans="1:12" x14ac:dyDescent="0.2">
      <c r="A6649" s="3">
        <v>3176880</v>
      </c>
      <c r="B6649" s="3" t="s">
        <v>30</v>
      </c>
      <c r="C6649" s="3" t="s">
        <v>13</v>
      </c>
      <c r="D6649" s="4">
        <v>45199</v>
      </c>
      <c r="E6649" s="4">
        <v>45199</v>
      </c>
      <c r="F6649" s="5">
        <v>-45</v>
      </c>
      <c r="G6649" s="3" t="s">
        <v>17297</v>
      </c>
      <c r="H6649" s="3" t="s">
        <v>17298</v>
      </c>
      <c r="I6649" s="3" t="s">
        <v>17298</v>
      </c>
      <c r="J6649" s="3">
        <v>27421</v>
      </c>
      <c r="K6649" s="3" t="s">
        <v>17299</v>
      </c>
      <c r="L6649" s="3" t="s">
        <v>246</v>
      </c>
    </row>
    <row r="6650" spans="1:12" x14ac:dyDescent="0.2">
      <c r="A6650" s="3">
        <v>3176931</v>
      </c>
      <c r="B6650" s="3" t="s">
        <v>30</v>
      </c>
      <c r="C6650" s="3" t="s">
        <v>13</v>
      </c>
      <c r="D6650" s="4">
        <v>45198</v>
      </c>
      <c r="E6650" s="4">
        <v>45199</v>
      </c>
      <c r="F6650" s="5">
        <v>-27</v>
      </c>
      <c r="G6650" s="3" t="s">
        <v>17300</v>
      </c>
      <c r="H6650" s="3" t="s">
        <v>17301</v>
      </c>
      <c r="I6650" s="3" t="s">
        <v>17302</v>
      </c>
      <c r="J6650" s="3">
        <v>27423</v>
      </c>
      <c r="K6650" s="3" t="s">
        <v>17303</v>
      </c>
      <c r="L6650" s="3" t="s">
        <v>205</v>
      </c>
    </row>
    <row r="6651" spans="1:12" x14ac:dyDescent="0.2">
      <c r="A6651" s="3">
        <v>3176949</v>
      </c>
      <c r="B6651" s="3" t="s">
        <v>30</v>
      </c>
      <c r="C6651" s="3" t="s">
        <v>13</v>
      </c>
      <c r="D6651" s="4">
        <v>45188</v>
      </c>
      <c r="E6651" s="4">
        <v>45199</v>
      </c>
      <c r="F6651" s="5">
        <v>-100</v>
      </c>
      <c r="G6651" s="3" t="s">
        <v>17304</v>
      </c>
      <c r="H6651" s="3" t="s">
        <v>17305</v>
      </c>
      <c r="I6651" s="3" t="s">
        <v>17306</v>
      </c>
      <c r="J6651" s="3">
        <v>27428</v>
      </c>
      <c r="K6651" s="3" t="s">
        <v>17307</v>
      </c>
      <c r="L6651" s="3" t="s">
        <v>2936</v>
      </c>
    </row>
    <row r="6652" spans="1:12" x14ac:dyDescent="0.2">
      <c r="A6652" s="3">
        <v>3176988</v>
      </c>
      <c r="B6652" s="3" t="s">
        <v>30</v>
      </c>
      <c r="C6652" s="3" t="s">
        <v>178</v>
      </c>
      <c r="D6652" s="4">
        <v>45198</v>
      </c>
      <c r="E6652" s="4">
        <v>45199</v>
      </c>
      <c r="F6652" s="5">
        <v>-294</v>
      </c>
      <c r="G6652" s="3" t="s">
        <v>17308</v>
      </c>
      <c r="H6652" s="3" t="s">
        <v>17309</v>
      </c>
      <c r="I6652" s="3" t="s">
        <v>17309</v>
      </c>
      <c r="J6652" s="3">
        <v>27429</v>
      </c>
      <c r="K6652" s="3" t="s">
        <v>17310</v>
      </c>
      <c r="L6652" s="3" t="s">
        <v>182</v>
      </c>
    </row>
    <row r="6653" spans="1:12" x14ac:dyDescent="0.2">
      <c r="A6653" s="3">
        <v>3176990</v>
      </c>
      <c r="B6653" s="3" t="s">
        <v>30</v>
      </c>
      <c r="C6653" s="3" t="s">
        <v>178</v>
      </c>
      <c r="D6653" s="4">
        <v>45198</v>
      </c>
      <c r="E6653" s="4">
        <v>45199</v>
      </c>
      <c r="F6653" s="5">
        <v>-446.25</v>
      </c>
      <c r="G6653" s="3" t="s">
        <v>17311</v>
      </c>
      <c r="H6653" s="3" t="s">
        <v>17312</v>
      </c>
      <c r="I6653" s="3" t="s">
        <v>17312</v>
      </c>
      <c r="J6653" s="3">
        <v>27430</v>
      </c>
      <c r="K6653" s="3" t="s">
        <v>17313</v>
      </c>
      <c r="L6653" s="3" t="s">
        <v>182</v>
      </c>
    </row>
    <row r="6654" spans="1:12" x14ac:dyDescent="0.2">
      <c r="A6654" s="3">
        <v>3176991</v>
      </c>
      <c r="B6654" s="3" t="s">
        <v>30</v>
      </c>
      <c r="C6654" s="3" t="s">
        <v>178</v>
      </c>
      <c r="D6654" s="4">
        <v>45198</v>
      </c>
      <c r="E6654" s="4">
        <v>45199</v>
      </c>
      <c r="F6654" s="5">
        <v>-400</v>
      </c>
      <c r="G6654" s="3" t="s">
        <v>17314</v>
      </c>
      <c r="H6654" s="3" t="s">
        <v>17315</v>
      </c>
      <c r="I6654" s="3" t="s">
        <v>17315</v>
      </c>
      <c r="J6654" s="3">
        <v>27432</v>
      </c>
      <c r="K6654" s="3" t="s">
        <v>17316</v>
      </c>
      <c r="L6654" s="3" t="s">
        <v>182</v>
      </c>
    </row>
    <row r="6655" spans="1:12" x14ac:dyDescent="0.2">
      <c r="A6655" s="3">
        <v>3176989</v>
      </c>
      <c r="B6655" s="3" t="s">
        <v>30</v>
      </c>
      <c r="C6655" s="3" t="s">
        <v>178</v>
      </c>
      <c r="D6655" s="4">
        <v>45198</v>
      </c>
      <c r="E6655" s="4">
        <v>45199</v>
      </c>
      <c r="F6655" s="5">
        <v>-500</v>
      </c>
      <c r="G6655" s="3" t="s">
        <v>17317</v>
      </c>
      <c r="H6655" s="3" t="s">
        <v>17318</v>
      </c>
      <c r="I6655" s="3" t="s">
        <v>17318</v>
      </c>
      <c r="J6655" s="3">
        <v>27433</v>
      </c>
      <c r="K6655" s="3" t="s">
        <v>17319</v>
      </c>
      <c r="L6655" s="3" t="s">
        <v>182</v>
      </c>
    </row>
    <row r="6656" spans="1:12" x14ac:dyDescent="0.2">
      <c r="A6656" s="3">
        <v>3172163</v>
      </c>
      <c r="B6656" s="3" t="s">
        <v>30</v>
      </c>
      <c r="C6656" s="3" t="s">
        <v>4973</v>
      </c>
      <c r="D6656" s="4">
        <v>44848</v>
      </c>
      <c r="E6656" s="4">
        <v>44848</v>
      </c>
      <c r="F6656" s="5">
        <v>-183698.49</v>
      </c>
      <c r="G6656" s="3" t="s">
        <v>17320</v>
      </c>
      <c r="H6656" s="3" t="s">
        <v>17321</v>
      </c>
      <c r="I6656" s="3" t="s">
        <v>17322</v>
      </c>
      <c r="J6656" s="3">
        <v>1000001</v>
      </c>
      <c r="K6656" s="3" t="s">
        <v>17323</v>
      </c>
      <c r="L6656" s="3" t="s">
        <v>4977</v>
      </c>
    </row>
    <row r="6657" spans="1:12" x14ac:dyDescent="0.2">
      <c r="A6657" s="3">
        <v>3172351</v>
      </c>
      <c r="B6657" s="3" t="s">
        <v>30</v>
      </c>
      <c r="C6657" s="3" t="s">
        <v>4973</v>
      </c>
      <c r="D6657" s="4">
        <v>44862</v>
      </c>
      <c r="E6657" s="4">
        <v>44862</v>
      </c>
      <c r="F6657" s="5">
        <v>-185968.38</v>
      </c>
      <c r="G6657" s="3" t="s">
        <v>17324</v>
      </c>
      <c r="H6657" s="3" t="s">
        <v>17325</v>
      </c>
      <c r="I6657" s="3" t="s">
        <v>17322</v>
      </c>
      <c r="J6657" s="3">
        <v>1000001</v>
      </c>
      <c r="K6657" s="3" t="s">
        <v>17323</v>
      </c>
      <c r="L6657" s="3" t="s">
        <v>4977</v>
      </c>
    </row>
    <row r="6658" spans="1:12" x14ac:dyDescent="0.2">
      <c r="A6658" s="3">
        <v>3172586</v>
      </c>
      <c r="B6658" s="3" t="s">
        <v>30</v>
      </c>
      <c r="C6658" s="3" t="s">
        <v>4973</v>
      </c>
      <c r="D6658" s="4">
        <v>44875</v>
      </c>
      <c r="E6658" s="4">
        <v>44875</v>
      </c>
      <c r="F6658" s="5">
        <v>-187118.99</v>
      </c>
      <c r="G6658" s="3" t="s">
        <v>17326</v>
      </c>
      <c r="H6658" s="3" t="s">
        <v>17327</v>
      </c>
      <c r="I6658" s="3" t="s">
        <v>17322</v>
      </c>
      <c r="J6658" s="3">
        <v>1000001</v>
      </c>
      <c r="K6658" s="3" t="s">
        <v>17323</v>
      </c>
      <c r="L6658" s="3" t="s">
        <v>4977</v>
      </c>
    </row>
    <row r="6659" spans="1:12" x14ac:dyDescent="0.2">
      <c r="A6659" s="3">
        <v>3172699</v>
      </c>
      <c r="B6659" s="3" t="s">
        <v>30</v>
      </c>
      <c r="C6659" s="3" t="s">
        <v>4973</v>
      </c>
      <c r="D6659" s="4">
        <v>44888</v>
      </c>
      <c r="E6659" s="4">
        <v>44888</v>
      </c>
      <c r="F6659" s="5">
        <v>-187735.31</v>
      </c>
      <c r="G6659" s="3" t="s">
        <v>17328</v>
      </c>
      <c r="H6659" s="3" t="s">
        <v>17329</v>
      </c>
      <c r="I6659" s="3" t="s">
        <v>17322</v>
      </c>
      <c r="J6659" s="3">
        <v>1000001</v>
      </c>
      <c r="K6659" s="3" t="s">
        <v>17323</v>
      </c>
      <c r="L6659" s="3" t="s">
        <v>4977</v>
      </c>
    </row>
    <row r="6660" spans="1:12" x14ac:dyDescent="0.2">
      <c r="A6660" s="3">
        <v>3172881</v>
      </c>
      <c r="B6660" s="3" t="s">
        <v>30</v>
      </c>
      <c r="C6660" s="3" t="s">
        <v>4973</v>
      </c>
      <c r="D6660" s="4">
        <v>44904</v>
      </c>
      <c r="E6660" s="4">
        <v>44904</v>
      </c>
      <c r="F6660" s="5">
        <v>-188002.05</v>
      </c>
      <c r="G6660" s="3" t="s">
        <v>17330</v>
      </c>
      <c r="H6660" s="3" t="s">
        <v>17331</v>
      </c>
      <c r="I6660" s="3" t="s">
        <v>17322</v>
      </c>
      <c r="J6660" s="3">
        <v>1000001</v>
      </c>
      <c r="K6660" s="3" t="s">
        <v>17323</v>
      </c>
      <c r="L6660" s="3" t="s">
        <v>4977</v>
      </c>
    </row>
    <row r="6661" spans="1:12" x14ac:dyDescent="0.2">
      <c r="A6661" s="3">
        <v>3173557</v>
      </c>
      <c r="B6661" s="3" t="s">
        <v>30</v>
      </c>
      <c r="C6661" s="3" t="s">
        <v>4973</v>
      </c>
      <c r="D6661" s="4">
        <v>44917</v>
      </c>
      <c r="E6661" s="4">
        <v>44917</v>
      </c>
      <c r="F6661" s="5">
        <v>-188865.61</v>
      </c>
      <c r="G6661" s="3" t="s">
        <v>17332</v>
      </c>
      <c r="H6661" s="3" t="s">
        <v>17333</v>
      </c>
      <c r="I6661" s="3" t="s">
        <v>17322</v>
      </c>
      <c r="J6661" s="3">
        <v>1000001</v>
      </c>
      <c r="K6661" s="3" t="s">
        <v>17323</v>
      </c>
      <c r="L6661" s="3" t="s">
        <v>4977</v>
      </c>
    </row>
    <row r="6662" spans="1:12" x14ac:dyDescent="0.2">
      <c r="A6662" s="3">
        <v>3176718</v>
      </c>
      <c r="B6662" s="3" t="s">
        <v>30</v>
      </c>
      <c r="C6662" s="3" t="s">
        <v>4973</v>
      </c>
      <c r="D6662" s="4">
        <v>44932</v>
      </c>
      <c r="E6662" s="4">
        <v>44932</v>
      </c>
      <c r="F6662" s="5">
        <v>-185036.07</v>
      </c>
      <c r="G6662" s="3" t="s">
        <v>17334</v>
      </c>
      <c r="H6662" s="3" t="s">
        <v>17335</v>
      </c>
      <c r="I6662" s="3" t="s">
        <v>17322</v>
      </c>
      <c r="J6662" s="3">
        <v>1000001</v>
      </c>
      <c r="K6662" s="3" t="s">
        <v>17323</v>
      </c>
      <c r="L6662" s="3" t="s">
        <v>4977</v>
      </c>
    </row>
    <row r="6663" spans="1:12" x14ac:dyDescent="0.2">
      <c r="A6663" s="3">
        <v>3176719</v>
      </c>
      <c r="B6663" s="3" t="s">
        <v>30</v>
      </c>
      <c r="C6663" s="3" t="s">
        <v>4973</v>
      </c>
      <c r="D6663" s="4">
        <v>44939</v>
      </c>
      <c r="E6663" s="4">
        <v>44939</v>
      </c>
      <c r="F6663" s="5">
        <v>-207681.3</v>
      </c>
      <c r="G6663" s="3" t="s">
        <v>17334</v>
      </c>
      <c r="H6663" s="3" t="s">
        <v>17336</v>
      </c>
      <c r="I6663" s="3" t="s">
        <v>17322</v>
      </c>
      <c r="J6663" s="3">
        <v>1000001</v>
      </c>
      <c r="K6663" s="3" t="s">
        <v>17323</v>
      </c>
      <c r="L6663" s="3" t="s">
        <v>4977</v>
      </c>
    </row>
    <row r="6664" spans="1:12" x14ac:dyDescent="0.2">
      <c r="A6664" s="3">
        <v>3176720</v>
      </c>
      <c r="B6664" s="3" t="s">
        <v>30</v>
      </c>
      <c r="C6664" s="3" t="s">
        <v>4973</v>
      </c>
      <c r="D6664" s="4">
        <v>44953</v>
      </c>
      <c r="E6664" s="4">
        <v>44953</v>
      </c>
      <c r="F6664" s="5">
        <v>-205994.88</v>
      </c>
      <c r="G6664" s="3" t="s">
        <v>17334</v>
      </c>
      <c r="H6664" s="3" t="s">
        <v>17337</v>
      </c>
      <c r="I6664" s="3" t="s">
        <v>17322</v>
      </c>
      <c r="J6664" s="3">
        <v>1000001</v>
      </c>
      <c r="K6664" s="3" t="s">
        <v>17323</v>
      </c>
      <c r="L6664" s="3" t="s">
        <v>4977</v>
      </c>
    </row>
    <row r="6665" spans="1:12" x14ac:dyDescent="0.2">
      <c r="A6665" s="3">
        <v>3176721</v>
      </c>
      <c r="B6665" s="3" t="s">
        <v>30</v>
      </c>
      <c r="C6665" s="3" t="s">
        <v>4973</v>
      </c>
      <c r="D6665" s="4">
        <v>44967</v>
      </c>
      <c r="E6665" s="4">
        <v>44967</v>
      </c>
      <c r="F6665" s="5">
        <v>-209462.71</v>
      </c>
      <c r="G6665" s="3" t="s">
        <v>17334</v>
      </c>
      <c r="H6665" s="3" t="s">
        <v>17338</v>
      </c>
      <c r="I6665" s="3" t="s">
        <v>17322</v>
      </c>
      <c r="J6665" s="3">
        <v>1000001</v>
      </c>
      <c r="K6665" s="3" t="s">
        <v>17323</v>
      </c>
      <c r="L6665" s="3" t="s">
        <v>4977</v>
      </c>
    </row>
    <row r="6666" spans="1:12" x14ac:dyDescent="0.2">
      <c r="A6666" s="3">
        <v>3176722</v>
      </c>
      <c r="B6666" s="3" t="s">
        <v>30</v>
      </c>
      <c r="C6666" s="3" t="s">
        <v>4973</v>
      </c>
      <c r="D6666" s="4">
        <v>44981</v>
      </c>
      <c r="E6666" s="4">
        <v>44981</v>
      </c>
      <c r="F6666" s="5">
        <v>-207602.82</v>
      </c>
      <c r="G6666" s="3" t="s">
        <v>17334</v>
      </c>
      <c r="H6666" s="3" t="s">
        <v>17339</v>
      </c>
      <c r="I6666" s="3" t="s">
        <v>17322</v>
      </c>
      <c r="J6666" s="3">
        <v>1000001</v>
      </c>
      <c r="K6666" s="3" t="s">
        <v>17323</v>
      </c>
      <c r="L6666" s="3" t="s">
        <v>4977</v>
      </c>
    </row>
    <row r="6667" spans="1:12" x14ac:dyDescent="0.2">
      <c r="A6667" s="3">
        <v>3176723</v>
      </c>
      <c r="B6667" s="3" t="s">
        <v>30</v>
      </c>
      <c r="C6667" s="3" t="s">
        <v>4973</v>
      </c>
      <c r="D6667" s="4">
        <v>44995</v>
      </c>
      <c r="E6667" s="4">
        <v>44995</v>
      </c>
      <c r="F6667" s="5">
        <v>-207998.87</v>
      </c>
      <c r="G6667" s="3" t="s">
        <v>17334</v>
      </c>
      <c r="H6667" s="3" t="s">
        <v>17340</v>
      </c>
      <c r="I6667" s="3" t="s">
        <v>17322</v>
      </c>
      <c r="J6667" s="3">
        <v>1000001</v>
      </c>
      <c r="K6667" s="3" t="s">
        <v>17323</v>
      </c>
      <c r="L6667" s="3" t="s">
        <v>4977</v>
      </c>
    </row>
    <row r="6668" spans="1:12" x14ac:dyDescent="0.2">
      <c r="A6668" s="3">
        <v>3176724</v>
      </c>
      <c r="B6668" s="3" t="s">
        <v>30</v>
      </c>
      <c r="C6668" s="3" t="s">
        <v>4973</v>
      </c>
      <c r="D6668" s="4">
        <v>45009</v>
      </c>
      <c r="E6668" s="4">
        <v>45009</v>
      </c>
      <c r="F6668" s="5">
        <v>-206833.7</v>
      </c>
      <c r="G6668" s="3" t="s">
        <v>17334</v>
      </c>
      <c r="H6668" s="3" t="s">
        <v>17341</v>
      </c>
      <c r="I6668" s="3" t="s">
        <v>17322</v>
      </c>
      <c r="J6668" s="3">
        <v>1000001</v>
      </c>
      <c r="K6668" s="3" t="s">
        <v>17323</v>
      </c>
      <c r="L6668" s="3" t="s">
        <v>4977</v>
      </c>
    </row>
    <row r="6669" spans="1:12" x14ac:dyDescent="0.2">
      <c r="A6669" s="3">
        <v>3176725</v>
      </c>
      <c r="B6669" s="3" t="s">
        <v>30</v>
      </c>
      <c r="C6669" s="3" t="s">
        <v>4973</v>
      </c>
      <c r="D6669" s="4">
        <v>45023</v>
      </c>
      <c r="E6669" s="4">
        <v>45023</v>
      </c>
      <c r="F6669" s="5">
        <v>-206944.7</v>
      </c>
      <c r="G6669" s="3" t="s">
        <v>17334</v>
      </c>
      <c r="H6669" s="3" t="s">
        <v>17342</v>
      </c>
      <c r="I6669" s="3" t="s">
        <v>17322</v>
      </c>
      <c r="J6669" s="3">
        <v>1000001</v>
      </c>
      <c r="K6669" s="3" t="s">
        <v>17323</v>
      </c>
      <c r="L6669" s="3" t="s">
        <v>4977</v>
      </c>
    </row>
    <row r="6670" spans="1:12" x14ac:dyDescent="0.2">
      <c r="A6670" s="3">
        <v>3176726</v>
      </c>
      <c r="B6670" s="3" t="s">
        <v>30</v>
      </c>
      <c r="C6670" s="3" t="s">
        <v>4973</v>
      </c>
      <c r="D6670" s="4">
        <v>45037</v>
      </c>
      <c r="E6670" s="4">
        <v>45037</v>
      </c>
      <c r="F6670" s="5">
        <v>-209448.02</v>
      </c>
      <c r="G6670" s="3" t="s">
        <v>17334</v>
      </c>
      <c r="H6670" s="3" t="s">
        <v>17343</v>
      </c>
      <c r="I6670" s="3" t="s">
        <v>17322</v>
      </c>
      <c r="J6670" s="3">
        <v>1000001</v>
      </c>
      <c r="K6670" s="3" t="s">
        <v>17323</v>
      </c>
      <c r="L6670" s="3" t="s">
        <v>4977</v>
      </c>
    </row>
    <row r="6671" spans="1:12" x14ac:dyDescent="0.2">
      <c r="A6671" s="3">
        <v>3176727</v>
      </c>
      <c r="B6671" s="3" t="s">
        <v>30</v>
      </c>
      <c r="C6671" s="3" t="s">
        <v>4973</v>
      </c>
      <c r="D6671" s="4">
        <v>45044</v>
      </c>
      <c r="E6671" s="4">
        <v>45044</v>
      </c>
      <c r="F6671" s="5">
        <v>-309.79000000000002</v>
      </c>
      <c r="G6671" s="3" t="s">
        <v>17334</v>
      </c>
      <c r="H6671" s="3" t="s">
        <v>17344</v>
      </c>
      <c r="I6671" s="3" t="s">
        <v>17322</v>
      </c>
      <c r="J6671" s="3">
        <v>1000001</v>
      </c>
      <c r="K6671" s="3" t="s">
        <v>17323</v>
      </c>
      <c r="L6671" s="3" t="s">
        <v>4977</v>
      </c>
    </row>
    <row r="6672" spans="1:12" x14ac:dyDescent="0.2">
      <c r="A6672" s="3">
        <v>3176728</v>
      </c>
      <c r="B6672" s="3" t="s">
        <v>30</v>
      </c>
      <c r="C6672" s="3" t="s">
        <v>4973</v>
      </c>
      <c r="D6672" s="4">
        <v>45051</v>
      </c>
      <c r="E6672" s="4">
        <v>45051</v>
      </c>
      <c r="F6672" s="5">
        <v>-209242.49</v>
      </c>
      <c r="G6672" s="3" t="s">
        <v>17334</v>
      </c>
      <c r="H6672" s="3" t="s">
        <v>17345</v>
      </c>
      <c r="I6672" s="3" t="s">
        <v>17322</v>
      </c>
      <c r="J6672" s="3">
        <v>1000001</v>
      </c>
      <c r="K6672" s="3" t="s">
        <v>17323</v>
      </c>
      <c r="L6672" s="3" t="s">
        <v>4977</v>
      </c>
    </row>
    <row r="6673" spans="1:12" x14ac:dyDescent="0.2">
      <c r="A6673" s="3">
        <v>3176729</v>
      </c>
      <c r="B6673" s="3" t="s">
        <v>30</v>
      </c>
      <c r="C6673" s="3" t="s">
        <v>4973</v>
      </c>
      <c r="D6673" s="4">
        <v>45065</v>
      </c>
      <c r="E6673" s="4">
        <v>45065</v>
      </c>
      <c r="F6673" s="5">
        <v>-208891.72</v>
      </c>
      <c r="G6673" s="3" t="s">
        <v>17334</v>
      </c>
      <c r="H6673" s="3" t="s">
        <v>17346</v>
      </c>
      <c r="I6673" s="3" t="s">
        <v>17322</v>
      </c>
      <c r="J6673" s="3">
        <v>1000001</v>
      </c>
      <c r="K6673" s="3" t="s">
        <v>17323</v>
      </c>
      <c r="L6673" s="3" t="s">
        <v>4977</v>
      </c>
    </row>
    <row r="6674" spans="1:12" x14ac:dyDescent="0.2">
      <c r="A6674" s="3">
        <v>3176730</v>
      </c>
      <c r="B6674" s="3" t="s">
        <v>30</v>
      </c>
      <c r="C6674" s="3" t="s">
        <v>4973</v>
      </c>
      <c r="D6674" s="4">
        <v>45079</v>
      </c>
      <c r="E6674" s="4">
        <v>45079</v>
      </c>
      <c r="F6674" s="5">
        <v>-208088.55</v>
      </c>
      <c r="G6674" s="3" t="s">
        <v>17334</v>
      </c>
      <c r="H6674" s="3" t="s">
        <v>17347</v>
      </c>
      <c r="I6674" s="3" t="s">
        <v>17322</v>
      </c>
      <c r="J6674" s="3">
        <v>1000001</v>
      </c>
      <c r="K6674" s="3" t="s">
        <v>17323</v>
      </c>
      <c r="L6674" s="3" t="s">
        <v>4977</v>
      </c>
    </row>
    <row r="6675" spans="1:12" x14ac:dyDescent="0.2">
      <c r="A6675" s="3">
        <v>3176731</v>
      </c>
      <c r="B6675" s="3" t="s">
        <v>30</v>
      </c>
      <c r="C6675" s="3" t="s">
        <v>4973</v>
      </c>
      <c r="D6675" s="4">
        <v>45093</v>
      </c>
      <c r="E6675" s="4">
        <v>45093</v>
      </c>
      <c r="F6675" s="5">
        <v>-210127.31</v>
      </c>
      <c r="G6675" s="3" t="s">
        <v>17334</v>
      </c>
      <c r="H6675" s="3" t="s">
        <v>17348</v>
      </c>
      <c r="I6675" s="3" t="s">
        <v>17322</v>
      </c>
      <c r="J6675" s="3">
        <v>1000001</v>
      </c>
      <c r="K6675" s="3" t="s">
        <v>17323</v>
      </c>
      <c r="L6675" s="3" t="s">
        <v>4977</v>
      </c>
    </row>
    <row r="6676" spans="1:12" x14ac:dyDescent="0.2">
      <c r="A6676" s="3">
        <v>3176732</v>
      </c>
      <c r="B6676" s="3" t="s">
        <v>30</v>
      </c>
      <c r="C6676" s="3" t="s">
        <v>4973</v>
      </c>
      <c r="D6676" s="4">
        <v>45107</v>
      </c>
      <c r="E6676" s="4">
        <v>45107</v>
      </c>
      <c r="F6676" s="5">
        <v>-211233.32</v>
      </c>
      <c r="G6676" s="3" t="s">
        <v>17334</v>
      </c>
      <c r="H6676" s="3" t="s">
        <v>17349</v>
      </c>
      <c r="I6676" s="3" t="s">
        <v>17322</v>
      </c>
      <c r="J6676" s="3">
        <v>1000001</v>
      </c>
      <c r="K6676" s="3" t="s">
        <v>17323</v>
      </c>
      <c r="L6676" s="3" t="s">
        <v>4977</v>
      </c>
    </row>
    <row r="6677" spans="1:12" x14ac:dyDescent="0.2">
      <c r="A6677" s="3">
        <v>3176733</v>
      </c>
      <c r="B6677" s="3" t="s">
        <v>30</v>
      </c>
      <c r="C6677" s="3" t="s">
        <v>4973</v>
      </c>
      <c r="D6677" s="4">
        <v>45121</v>
      </c>
      <c r="E6677" s="4">
        <v>45121</v>
      </c>
      <c r="F6677" s="5">
        <v>-210555.37</v>
      </c>
      <c r="G6677" s="3" t="s">
        <v>17334</v>
      </c>
      <c r="H6677" s="3" t="s">
        <v>17349</v>
      </c>
      <c r="I6677" s="3" t="s">
        <v>17322</v>
      </c>
      <c r="J6677" s="3">
        <v>1000001</v>
      </c>
      <c r="K6677" s="3" t="s">
        <v>17323</v>
      </c>
      <c r="L6677" s="3" t="s">
        <v>4977</v>
      </c>
    </row>
    <row r="6678" spans="1:12" x14ac:dyDescent="0.2">
      <c r="A6678" s="3">
        <v>3176734</v>
      </c>
      <c r="B6678" s="3" t="s">
        <v>30</v>
      </c>
      <c r="C6678" s="3" t="s">
        <v>4973</v>
      </c>
      <c r="D6678" s="4">
        <v>45135</v>
      </c>
      <c r="E6678" s="4">
        <v>45135</v>
      </c>
      <c r="F6678" s="5">
        <v>-211884.43</v>
      </c>
      <c r="G6678" s="3" t="s">
        <v>17334</v>
      </c>
      <c r="H6678" s="3" t="s">
        <v>17350</v>
      </c>
      <c r="I6678" s="3" t="s">
        <v>17322</v>
      </c>
      <c r="J6678" s="3">
        <v>1000001</v>
      </c>
      <c r="K6678" s="3" t="s">
        <v>17323</v>
      </c>
      <c r="L6678" s="3" t="s">
        <v>4977</v>
      </c>
    </row>
    <row r="6679" spans="1:12" x14ac:dyDescent="0.2">
      <c r="A6679" s="3">
        <v>3176735</v>
      </c>
      <c r="B6679" s="3" t="s">
        <v>30</v>
      </c>
      <c r="C6679" s="3" t="s">
        <v>4973</v>
      </c>
      <c r="D6679" s="4">
        <v>45149</v>
      </c>
      <c r="E6679" s="4">
        <v>45149</v>
      </c>
      <c r="F6679" s="5">
        <v>-212417.11</v>
      </c>
      <c r="G6679" s="3" t="s">
        <v>17334</v>
      </c>
      <c r="H6679" s="3" t="s">
        <v>17351</v>
      </c>
      <c r="I6679" s="3" t="s">
        <v>17322</v>
      </c>
      <c r="J6679" s="3">
        <v>1000001</v>
      </c>
      <c r="K6679" s="3" t="s">
        <v>17323</v>
      </c>
      <c r="L6679" s="3" t="s">
        <v>4977</v>
      </c>
    </row>
    <row r="6680" spans="1:12" x14ac:dyDescent="0.2">
      <c r="A6680" s="3">
        <v>3176736</v>
      </c>
      <c r="B6680" s="3" t="s">
        <v>30</v>
      </c>
      <c r="C6680" s="3" t="s">
        <v>4973</v>
      </c>
      <c r="D6680" s="4">
        <v>45163</v>
      </c>
      <c r="E6680" s="4">
        <v>45163</v>
      </c>
      <c r="F6680" s="5">
        <v>-211415.37</v>
      </c>
      <c r="G6680" s="3" t="s">
        <v>17334</v>
      </c>
      <c r="H6680" s="3" t="s">
        <v>17352</v>
      </c>
      <c r="I6680" s="3" t="s">
        <v>17322</v>
      </c>
      <c r="J6680" s="3">
        <v>1000001</v>
      </c>
      <c r="K6680" s="3" t="s">
        <v>17323</v>
      </c>
      <c r="L6680" s="3" t="s">
        <v>4977</v>
      </c>
    </row>
    <row r="6681" spans="1:12" x14ac:dyDescent="0.2">
      <c r="A6681" s="3">
        <v>3176737</v>
      </c>
      <c r="B6681" s="3" t="s">
        <v>30</v>
      </c>
      <c r="C6681" s="3" t="s">
        <v>4973</v>
      </c>
      <c r="D6681" s="4">
        <v>45177</v>
      </c>
      <c r="E6681" s="4">
        <v>45177</v>
      </c>
      <c r="F6681" s="5">
        <v>-210165.12</v>
      </c>
      <c r="G6681" s="3" t="s">
        <v>17334</v>
      </c>
      <c r="H6681" s="3" t="s">
        <v>17353</v>
      </c>
      <c r="I6681" s="3" t="s">
        <v>17322</v>
      </c>
      <c r="J6681" s="3">
        <v>1000001</v>
      </c>
      <c r="K6681" s="3" t="s">
        <v>17323</v>
      </c>
      <c r="L6681" s="3" t="s">
        <v>4977</v>
      </c>
    </row>
    <row r="6682" spans="1:12" x14ac:dyDescent="0.2">
      <c r="A6682" s="3">
        <v>3176850</v>
      </c>
      <c r="B6682" s="3" t="s">
        <v>30</v>
      </c>
      <c r="C6682" s="3" t="s">
        <v>4973</v>
      </c>
      <c r="D6682" s="4">
        <v>45191</v>
      </c>
      <c r="E6682" s="4">
        <v>45191</v>
      </c>
      <c r="F6682" s="5">
        <v>-211914.01</v>
      </c>
      <c r="G6682" s="3" t="s">
        <v>17354</v>
      </c>
      <c r="H6682" s="3" t="s">
        <v>17355</v>
      </c>
      <c r="I6682" s="3" t="s">
        <v>17322</v>
      </c>
      <c r="J6682" s="3">
        <v>1000001</v>
      </c>
      <c r="K6682" s="3" t="s">
        <v>17323</v>
      </c>
      <c r="L6682" s="3" t="s">
        <v>4977</v>
      </c>
    </row>
    <row r="6683" spans="1:12" x14ac:dyDescent="0.2">
      <c r="A6683" s="3">
        <v>3176851</v>
      </c>
      <c r="B6683" s="3" t="s">
        <v>30</v>
      </c>
      <c r="C6683" s="3" t="s">
        <v>4973</v>
      </c>
      <c r="D6683" s="4">
        <v>45199</v>
      </c>
      <c r="E6683" s="4">
        <v>45199</v>
      </c>
      <c r="F6683" s="5">
        <v>-212199.25</v>
      </c>
      <c r="G6683" s="3" t="s">
        <v>17354</v>
      </c>
      <c r="H6683" s="3" t="s">
        <v>17356</v>
      </c>
      <c r="I6683" s="3" t="s">
        <v>17322</v>
      </c>
      <c r="J6683" s="3">
        <v>1000001</v>
      </c>
      <c r="K6683" s="3" t="s">
        <v>17323</v>
      </c>
      <c r="L6683" s="3" t="s">
        <v>4977</v>
      </c>
    </row>
    <row r="6684" spans="1:12" x14ac:dyDescent="0.2">
      <c r="A6684" s="3">
        <v>3174970</v>
      </c>
      <c r="B6684" s="3" t="s">
        <v>30</v>
      </c>
      <c r="C6684" s="3" t="s">
        <v>4973</v>
      </c>
      <c r="D6684" s="4">
        <v>45065</v>
      </c>
      <c r="E6684" s="4">
        <v>45065</v>
      </c>
      <c r="F6684" s="5">
        <v>-234.9</v>
      </c>
      <c r="G6684" s="3" t="s">
        <v>17357</v>
      </c>
      <c r="H6684" s="3" t="s">
        <v>17358</v>
      </c>
      <c r="I6684" s="3" t="s">
        <v>17359</v>
      </c>
      <c r="J6684" s="3">
        <v>1000695</v>
      </c>
      <c r="K6684" s="3" t="s">
        <v>17360</v>
      </c>
      <c r="L6684" s="3" t="s">
        <v>4977</v>
      </c>
    </row>
    <row r="6685" spans="1:12" x14ac:dyDescent="0.2">
      <c r="A6685" s="3">
        <v>3174147</v>
      </c>
      <c r="B6685" s="3" t="s">
        <v>30</v>
      </c>
      <c r="C6685" s="3" t="s">
        <v>4973</v>
      </c>
      <c r="D6685" s="4">
        <v>45009</v>
      </c>
      <c r="E6685" s="4">
        <v>45009</v>
      </c>
      <c r="F6685" s="5">
        <v>-243.9</v>
      </c>
      <c r="G6685" s="3" t="s">
        <v>17361</v>
      </c>
      <c r="H6685" s="3" t="s">
        <v>17358</v>
      </c>
      <c r="I6685" s="3" t="s">
        <v>17359</v>
      </c>
      <c r="J6685" s="3">
        <v>1000695</v>
      </c>
      <c r="K6685" s="3" t="s">
        <v>17360</v>
      </c>
      <c r="L6685" s="3" t="s">
        <v>4977</v>
      </c>
    </row>
    <row r="6686" spans="1:12" x14ac:dyDescent="0.2">
      <c r="A6686" s="3">
        <v>3174296</v>
      </c>
      <c r="B6686" s="3" t="s">
        <v>30</v>
      </c>
      <c r="C6686" s="3" t="s">
        <v>4973</v>
      </c>
      <c r="D6686" s="4">
        <v>45023</v>
      </c>
      <c r="E6686" s="4">
        <v>45023</v>
      </c>
      <c r="F6686" s="5">
        <v>-243.9</v>
      </c>
      <c r="G6686" s="3" t="s">
        <v>17362</v>
      </c>
      <c r="H6686" s="3" t="s">
        <v>17358</v>
      </c>
      <c r="I6686" s="3" t="s">
        <v>17359</v>
      </c>
      <c r="J6686" s="3">
        <v>1000695</v>
      </c>
      <c r="K6686" s="3" t="s">
        <v>17360</v>
      </c>
      <c r="L6686" s="3" t="s">
        <v>4977</v>
      </c>
    </row>
    <row r="6687" spans="1:12" x14ac:dyDescent="0.2">
      <c r="A6687" s="3">
        <v>3174556</v>
      </c>
      <c r="B6687" s="3" t="s">
        <v>30</v>
      </c>
      <c r="C6687" s="3" t="s">
        <v>4973</v>
      </c>
      <c r="D6687" s="4">
        <v>45037</v>
      </c>
      <c r="E6687" s="4">
        <v>45037</v>
      </c>
      <c r="F6687" s="5">
        <v>-234.9</v>
      </c>
      <c r="G6687" s="3" t="s">
        <v>17363</v>
      </c>
      <c r="H6687" s="3" t="s">
        <v>17358</v>
      </c>
      <c r="I6687" s="3" t="s">
        <v>17359</v>
      </c>
      <c r="J6687" s="3">
        <v>1000695</v>
      </c>
      <c r="K6687" s="3" t="s">
        <v>17360</v>
      </c>
      <c r="L6687" s="3" t="s">
        <v>4977</v>
      </c>
    </row>
    <row r="6688" spans="1:12" x14ac:dyDescent="0.2">
      <c r="A6688" s="3">
        <v>3174810</v>
      </c>
      <c r="B6688" s="3" t="s">
        <v>30</v>
      </c>
      <c r="C6688" s="3" t="s">
        <v>4973</v>
      </c>
      <c r="D6688" s="4">
        <v>45051</v>
      </c>
      <c r="E6688" s="4">
        <v>45051</v>
      </c>
      <c r="F6688" s="5">
        <v>-234.9</v>
      </c>
      <c r="G6688" s="3" t="s">
        <v>17364</v>
      </c>
      <c r="H6688" s="3" t="s">
        <v>17358</v>
      </c>
      <c r="I6688" s="3" t="s">
        <v>17359</v>
      </c>
      <c r="J6688" s="3">
        <v>1000695</v>
      </c>
      <c r="K6688" s="3" t="s">
        <v>17360</v>
      </c>
      <c r="L6688" s="3" t="s">
        <v>4977</v>
      </c>
    </row>
    <row r="6689" spans="1:12" x14ac:dyDescent="0.2">
      <c r="A6689" s="3">
        <v>3174983</v>
      </c>
      <c r="B6689" s="3" t="s">
        <v>30</v>
      </c>
      <c r="C6689" s="3" t="s">
        <v>4973</v>
      </c>
      <c r="D6689" s="4">
        <v>45065</v>
      </c>
      <c r="E6689" s="4">
        <v>45065</v>
      </c>
      <c r="F6689" s="5">
        <v>-261.89999999999998</v>
      </c>
      <c r="G6689" s="3" t="s">
        <v>17365</v>
      </c>
      <c r="H6689" s="3" t="s">
        <v>17358</v>
      </c>
      <c r="I6689" s="3" t="s">
        <v>17359</v>
      </c>
      <c r="J6689" s="3">
        <v>1000695</v>
      </c>
      <c r="K6689" s="3" t="s">
        <v>17360</v>
      </c>
      <c r="L6689" s="3" t="s">
        <v>4977</v>
      </c>
    </row>
    <row r="6690" spans="1:12" x14ac:dyDescent="0.2">
      <c r="A6690" s="3">
        <v>3175072</v>
      </c>
      <c r="B6690" s="3" t="s">
        <v>30</v>
      </c>
      <c r="C6690" s="3" t="s">
        <v>4973</v>
      </c>
      <c r="D6690" s="4">
        <v>45079</v>
      </c>
      <c r="E6690" s="4">
        <v>45079</v>
      </c>
      <c r="F6690" s="5">
        <v>-243.9</v>
      </c>
      <c r="G6690" s="3" t="s">
        <v>17366</v>
      </c>
      <c r="H6690" s="3" t="s">
        <v>17358</v>
      </c>
      <c r="I6690" s="3" t="s">
        <v>17359</v>
      </c>
      <c r="J6690" s="3">
        <v>1000695</v>
      </c>
      <c r="K6690" s="3" t="s">
        <v>17360</v>
      </c>
      <c r="L6690" s="3" t="s">
        <v>4977</v>
      </c>
    </row>
    <row r="6691" spans="1:12" x14ac:dyDescent="0.2">
      <c r="A6691" s="3">
        <v>3175267</v>
      </c>
      <c r="B6691" s="3" t="s">
        <v>30</v>
      </c>
      <c r="C6691" s="3" t="s">
        <v>4973</v>
      </c>
      <c r="D6691" s="4">
        <v>45093</v>
      </c>
      <c r="E6691" s="4">
        <v>45093</v>
      </c>
      <c r="F6691" s="5">
        <v>-243.9</v>
      </c>
      <c r="G6691" s="3" t="s">
        <v>17367</v>
      </c>
      <c r="H6691" s="3" t="s">
        <v>17358</v>
      </c>
      <c r="I6691" s="3" t="s">
        <v>17359</v>
      </c>
      <c r="J6691" s="3">
        <v>1000695</v>
      </c>
      <c r="K6691" s="3" t="s">
        <v>17360</v>
      </c>
      <c r="L6691" s="3" t="s">
        <v>4977</v>
      </c>
    </row>
    <row r="6692" spans="1:12" x14ac:dyDescent="0.2">
      <c r="A6692" s="3">
        <v>3175464</v>
      </c>
      <c r="B6692" s="3" t="s">
        <v>30</v>
      </c>
      <c r="C6692" s="3" t="s">
        <v>4973</v>
      </c>
      <c r="D6692" s="4">
        <v>45107</v>
      </c>
      <c r="E6692" s="4">
        <v>45107</v>
      </c>
      <c r="F6692" s="5">
        <v>-243.9</v>
      </c>
      <c r="G6692" s="3" t="s">
        <v>17368</v>
      </c>
      <c r="H6692" s="3" t="s">
        <v>17358</v>
      </c>
      <c r="I6692" s="3" t="s">
        <v>17359</v>
      </c>
      <c r="J6692" s="3">
        <v>1000695</v>
      </c>
      <c r="K6692" s="3" t="s">
        <v>17360</v>
      </c>
      <c r="L6692" s="3" t="s">
        <v>4977</v>
      </c>
    </row>
    <row r="6693" spans="1:12" x14ac:dyDescent="0.2">
      <c r="A6693" s="3">
        <v>3175631</v>
      </c>
      <c r="B6693" s="3" t="s">
        <v>30</v>
      </c>
      <c r="C6693" s="3" t="s">
        <v>4973</v>
      </c>
      <c r="D6693" s="4">
        <v>45121</v>
      </c>
      <c r="E6693" s="4">
        <v>45121</v>
      </c>
      <c r="F6693" s="5">
        <v>-243.9</v>
      </c>
      <c r="G6693" s="3" t="s">
        <v>17369</v>
      </c>
      <c r="H6693" s="3" t="s">
        <v>17358</v>
      </c>
      <c r="I6693" s="3" t="s">
        <v>17359</v>
      </c>
      <c r="J6693" s="3">
        <v>1000695</v>
      </c>
      <c r="K6693" s="3" t="s">
        <v>17360</v>
      </c>
      <c r="L6693" s="3" t="s">
        <v>4977</v>
      </c>
    </row>
    <row r="6694" spans="1:12" x14ac:dyDescent="0.2">
      <c r="A6694" s="3">
        <v>3175798</v>
      </c>
      <c r="B6694" s="3" t="s">
        <v>30</v>
      </c>
      <c r="C6694" s="3" t="s">
        <v>4973</v>
      </c>
      <c r="D6694" s="4">
        <v>45135</v>
      </c>
      <c r="E6694" s="4">
        <v>45135</v>
      </c>
      <c r="F6694" s="5">
        <v>-243.9</v>
      </c>
      <c r="G6694" s="3" t="s">
        <v>17370</v>
      </c>
      <c r="H6694" s="3" t="s">
        <v>17358</v>
      </c>
      <c r="I6694" s="3" t="s">
        <v>17359</v>
      </c>
      <c r="J6694" s="3">
        <v>1000695</v>
      </c>
      <c r="K6694" s="3" t="s">
        <v>17360</v>
      </c>
      <c r="L6694" s="3" t="s">
        <v>4977</v>
      </c>
    </row>
    <row r="6695" spans="1:12" x14ac:dyDescent="0.2">
      <c r="A6695" s="3">
        <v>3176016</v>
      </c>
      <c r="B6695" s="3" t="s">
        <v>30</v>
      </c>
      <c r="C6695" s="3" t="s">
        <v>4973</v>
      </c>
      <c r="D6695" s="4">
        <v>45149</v>
      </c>
      <c r="E6695" s="4">
        <v>45149</v>
      </c>
      <c r="F6695" s="5">
        <v>-243.9</v>
      </c>
      <c r="G6695" s="3" t="s">
        <v>17371</v>
      </c>
      <c r="H6695" s="3" t="s">
        <v>17358</v>
      </c>
      <c r="I6695" s="3" t="s">
        <v>17359</v>
      </c>
      <c r="J6695" s="3">
        <v>1000695</v>
      </c>
      <c r="K6695" s="3" t="s">
        <v>17360</v>
      </c>
      <c r="L6695" s="3" t="s">
        <v>4977</v>
      </c>
    </row>
    <row r="6696" spans="1:12" x14ac:dyDescent="0.2">
      <c r="A6696" s="3">
        <v>3176208</v>
      </c>
      <c r="B6696" s="3" t="s">
        <v>30</v>
      </c>
      <c r="C6696" s="3" t="s">
        <v>4973</v>
      </c>
      <c r="D6696" s="4">
        <v>45163</v>
      </c>
      <c r="E6696" s="4">
        <v>45163</v>
      </c>
      <c r="F6696" s="5">
        <v>-243.9</v>
      </c>
      <c r="G6696" s="3" t="s">
        <v>17372</v>
      </c>
      <c r="H6696" s="3" t="s">
        <v>17358</v>
      </c>
      <c r="I6696" s="3" t="s">
        <v>17359</v>
      </c>
      <c r="J6696" s="3">
        <v>1000695</v>
      </c>
      <c r="K6696" s="3" t="s">
        <v>17360</v>
      </c>
      <c r="L6696" s="3" t="s">
        <v>4977</v>
      </c>
    </row>
    <row r="6697" spans="1:12" x14ac:dyDescent="0.2">
      <c r="A6697" s="3">
        <v>3176328</v>
      </c>
      <c r="B6697" s="3" t="s">
        <v>30</v>
      </c>
      <c r="C6697" s="3" t="s">
        <v>4973</v>
      </c>
      <c r="D6697" s="4">
        <v>45177</v>
      </c>
      <c r="E6697" s="4">
        <v>45177</v>
      </c>
      <c r="F6697" s="5">
        <v>-243.9</v>
      </c>
      <c r="G6697" s="3" t="s">
        <v>17373</v>
      </c>
      <c r="H6697" s="3" t="s">
        <v>17358</v>
      </c>
      <c r="I6697" s="3" t="s">
        <v>17359</v>
      </c>
      <c r="J6697" s="3">
        <v>1000695</v>
      </c>
      <c r="K6697" s="3" t="s">
        <v>17360</v>
      </c>
      <c r="L6697" s="3" t="s">
        <v>4977</v>
      </c>
    </row>
    <row r="6698" spans="1:12" x14ac:dyDescent="0.2">
      <c r="A6698" s="3">
        <v>3176520</v>
      </c>
      <c r="B6698" s="3" t="s">
        <v>30</v>
      </c>
      <c r="C6698" s="3" t="s">
        <v>4973</v>
      </c>
      <c r="D6698" s="4">
        <v>45191</v>
      </c>
      <c r="E6698" s="4">
        <v>45191</v>
      </c>
      <c r="F6698" s="5">
        <v>-243.9</v>
      </c>
      <c r="G6698" s="3" t="s">
        <v>17374</v>
      </c>
      <c r="H6698" s="3" t="s">
        <v>17358</v>
      </c>
      <c r="I6698" s="3" t="s">
        <v>17359</v>
      </c>
      <c r="J6698" s="3">
        <v>1000695</v>
      </c>
      <c r="K6698" s="3" t="s">
        <v>17360</v>
      </c>
      <c r="L6698" s="3" t="s">
        <v>4977</v>
      </c>
    </row>
    <row r="6699" spans="1:12" x14ac:dyDescent="0.2">
      <c r="A6699" s="3">
        <v>3174560</v>
      </c>
      <c r="B6699" s="3" t="s">
        <v>30</v>
      </c>
      <c r="C6699" s="3" t="s">
        <v>4973</v>
      </c>
      <c r="D6699" s="4">
        <v>45037</v>
      </c>
      <c r="E6699" s="4">
        <v>45037</v>
      </c>
      <c r="F6699" s="5">
        <v>-936.93</v>
      </c>
      <c r="G6699" s="3" t="s">
        <v>17375</v>
      </c>
      <c r="H6699" s="3" t="s">
        <v>16510</v>
      </c>
      <c r="I6699" s="3" t="s">
        <v>16510</v>
      </c>
      <c r="J6699" s="3">
        <v>1000944</v>
      </c>
      <c r="K6699" s="3" t="s">
        <v>16511</v>
      </c>
      <c r="L6699" s="3" t="s">
        <v>4977</v>
      </c>
    </row>
    <row r="6700" spans="1:12" x14ac:dyDescent="0.2">
      <c r="A6700" s="3">
        <v>3174809</v>
      </c>
      <c r="B6700" s="3" t="s">
        <v>30</v>
      </c>
      <c r="C6700" s="3" t="s">
        <v>4973</v>
      </c>
      <c r="D6700" s="4">
        <v>45051</v>
      </c>
      <c r="E6700" s="4">
        <v>45051</v>
      </c>
      <c r="F6700" s="5">
        <v>-966.93</v>
      </c>
      <c r="G6700" s="3" t="s">
        <v>17376</v>
      </c>
      <c r="H6700" s="3" t="s">
        <v>16510</v>
      </c>
      <c r="I6700" s="3" t="s">
        <v>16510</v>
      </c>
      <c r="J6700" s="3">
        <v>1000944</v>
      </c>
      <c r="K6700" s="3" t="s">
        <v>16511</v>
      </c>
      <c r="L6700" s="3" t="s">
        <v>4977</v>
      </c>
    </row>
    <row r="6701" spans="1:12" x14ac:dyDescent="0.2">
      <c r="A6701" s="3">
        <v>3174971</v>
      </c>
      <c r="B6701" s="3" t="s">
        <v>30</v>
      </c>
      <c r="C6701" s="3" t="s">
        <v>4973</v>
      </c>
      <c r="D6701" s="4">
        <v>45065</v>
      </c>
      <c r="E6701" s="4">
        <v>45065</v>
      </c>
      <c r="F6701" s="5">
        <v>-966.93</v>
      </c>
      <c r="G6701" s="3" t="s">
        <v>17377</v>
      </c>
      <c r="H6701" s="3" t="s">
        <v>16510</v>
      </c>
      <c r="I6701" s="3" t="s">
        <v>16510</v>
      </c>
      <c r="J6701" s="3">
        <v>1000944</v>
      </c>
      <c r="K6701" s="3" t="s">
        <v>16511</v>
      </c>
      <c r="L6701" s="3" t="s">
        <v>4977</v>
      </c>
    </row>
    <row r="6702" spans="1:12" x14ac:dyDescent="0.2">
      <c r="A6702" s="3">
        <v>3175071</v>
      </c>
      <c r="B6702" s="3" t="s">
        <v>30</v>
      </c>
      <c r="C6702" s="3" t="s">
        <v>4973</v>
      </c>
      <c r="D6702" s="4">
        <v>45079</v>
      </c>
      <c r="E6702" s="4">
        <v>45079</v>
      </c>
      <c r="F6702" s="5">
        <v>-966.93</v>
      </c>
      <c r="G6702" s="3" t="s">
        <v>17378</v>
      </c>
      <c r="H6702" s="3" t="s">
        <v>16510</v>
      </c>
      <c r="I6702" s="3" t="s">
        <v>16510</v>
      </c>
      <c r="J6702" s="3">
        <v>1000944</v>
      </c>
      <c r="K6702" s="3" t="s">
        <v>16511</v>
      </c>
      <c r="L6702" s="3" t="s">
        <v>4977</v>
      </c>
    </row>
    <row r="6703" spans="1:12" x14ac:dyDescent="0.2">
      <c r="A6703" s="3">
        <v>3175266</v>
      </c>
      <c r="B6703" s="3" t="s">
        <v>30</v>
      </c>
      <c r="C6703" s="3" t="s">
        <v>4973</v>
      </c>
      <c r="D6703" s="4">
        <v>45093</v>
      </c>
      <c r="E6703" s="4">
        <v>45093</v>
      </c>
      <c r="F6703" s="5">
        <v>-966.93</v>
      </c>
      <c r="G6703" s="3" t="s">
        <v>17379</v>
      </c>
      <c r="H6703" s="3" t="s">
        <v>16510</v>
      </c>
      <c r="I6703" s="3" t="s">
        <v>16510</v>
      </c>
      <c r="J6703" s="3">
        <v>1000944</v>
      </c>
      <c r="K6703" s="3" t="s">
        <v>16511</v>
      </c>
      <c r="L6703" s="3" t="s">
        <v>4977</v>
      </c>
    </row>
    <row r="6704" spans="1:12" x14ac:dyDescent="0.2">
      <c r="A6704" s="3">
        <v>3175463</v>
      </c>
      <c r="B6704" s="3" t="s">
        <v>30</v>
      </c>
      <c r="C6704" s="3" t="s">
        <v>4973</v>
      </c>
      <c r="D6704" s="4">
        <v>45107</v>
      </c>
      <c r="E6704" s="4">
        <v>45107</v>
      </c>
      <c r="F6704" s="5">
        <v>-966.93</v>
      </c>
      <c r="G6704" s="3" t="s">
        <v>17380</v>
      </c>
      <c r="H6704" s="3" t="s">
        <v>16510</v>
      </c>
      <c r="I6704" s="3" t="s">
        <v>16510</v>
      </c>
      <c r="J6704" s="3">
        <v>1000944</v>
      </c>
      <c r="K6704" s="3" t="s">
        <v>16511</v>
      </c>
      <c r="L6704" s="3" t="s">
        <v>4977</v>
      </c>
    </row>
    <row r="6705" spans="1:12" x14ac:dyDescent="0.2">
      <c r="A6705" s="3">
        <v>3175632</v>
      </c>
      <c r="B6705" s="3" t="s">
        <v>30</v>
      </c>
      <c r="C6705" s="3" t="s">
        <v>4973</v>
      </c>
      <c r="D6705" s="4">
        <v>45121</v>
      </c>
      <c r="E6705" s="4">
        <v>45121</v>
      </c>
      <c r="F6705" s="5">
        <v>-966.93</v>
      </c>
      <c r="G6705" s="3" t="s">
        <v>17381</v>
      </c>
      <c r="H6705" s="3" t="s">
        <v>16510</v>
      </c>
      <c r="I6705" s="3" t="s">
        <v>16510</v>
      </c>
      <c r="J6705" s="3">
        <v>1000944</v>
      </c>
      <c r="K6705" s="3" t="s">
        <v>16511</v>
      </c>
      <c r="L6705" s="3" t="s">
        <v>4977</v>
      </c>
    </row>
    <row r="6706" spans="1:12" x14ac:dyDescent="0.2">
      <c r="A6706" s="3">
        <v>3175797</v>
      </c>
      <c r="B6706" s="3" t="s">
        <v>30</v>
      </c>
      <c r="C6706" s="3" t="s">
        <v>4973</v>
      </c>
      <c r="D6706" s="4">
        <v>45135</v>
      </c>
      <c r="E6706" s="4">
        <v>45135</v>
      </c>
      <c r="F6706" s="5">
        <v>-966.93</v>
      </c>
      <c r="G6706" s="3" t="s">
        <v>17382</v>
      </c>
      <c r="H6706" s="3" t="s">
        <v>16510</v>
      </c>
      <c r="I6706" s="3" t="s">
        <v>16510</v>
      </c>
      <c r="J6706" s="3">
        <v>1000944</v>
      </c>
      <c r="K6706" s="3" t="s">
        <v>16511</v>
      </c>
      <c r="L6706" s="3" t="s">
        <v>4977</v>
      </c>
    </row>
    <row r="6707" spans="1:12" x14ac:dyDescent="0.2">
      <c r="A6707" s="3">
        <v>3176017</v>
      </c>
      <c r="B6707" s="3" t="s">
        <v>30</v>
      </c>
      <c r="C6707" s="3" t="s">
        <v>4973</v>
      </c>
      <c r="D6707" s="4">
        <v>45149</v>
      </c>
      <c r="E6707" s="4">
        <v>45149</v>
      </c>
      <c r="F6707" s="5">
        <v>-966.93</v>
      </c>
      <c r="G6707" s="3" t="s">
        <v>17383</v>
      </c>
      <c r="H6707" s="3" t="s">
        <v>16510</v>
      </c>
      <c r="I6707" s="3" t="s">
        <v>16510</v>
      </c>
      <c r="J6707" s="3">
        <v>1000944</v>
      </c>
      <c r="K6707" s="3" t="s">
        <v>16511</v>
      </c>
      <c r="L6707" s="3" t="s">
        <v>4977</v>
      </c>
    </row>
    <row r="6708" spans="1:12" x14ac:dyDescent="0.2">
      <c r="A6708" s="3">
        <v>3176210</v>
      </c>
      <c r="B6708" s="3" t="s">
        <v>30</v>
      </c>
      <c r="C6708" s="3" t="s">
        <v>4973</v>
      </c>
      <c r="D6708" s="4">
        <v>45163</v>
      </c>
      <c r="E6708" s="4">
        <v>45163</v>
      </c>
      <c r="F6708" s="5">
        <v>-966.93</v>
      </c>
      <c r="G6708" s="3" t="s">
        <v>17384</v>
      </c>
      <c r="H6708" s="3" t="s">
        <v>16510</v>
      </c>
      <c r="I6708" s="3" t="s">
        <v>16510</v>
      </c>
      <c r="J6708" s="3">
        <v>1000944</v>
      </c>
      <c r="K6708" s="3" t="s">
        <v>16511</v>
      </c>
      <c r="L6708" s="3" t="s">
        <v>4977</v>
      </c>
    </row>
    <row r="6709" spans="1:12" x14ac:dyDescent="0.2">
      <c r="A6709" s="3">
        <v>3176327</v>
      </c>
      <c r="B6709" s="3" t="s">
        <v>30</v>
      </c>
      <c r="C6709" s="3" t="s">
        <v>4973</v>
      </c>
      <c r="D6709" s="4">
        <v>45177</v>
      </c>
      <c r="E6709" s="4">
        <v>45177</v>
      </c>
      <c r="F6709" s="5">
        <v>-966.93</v>
      </c>
      <c r="G6709" s="3" t="s">
        <v>17385</v>
      </c>
      <c r="H6709" s="3" t="s">
        <v>16510</v>
      </c>
      <c r="I6709" s="3" t="s">
        <v>16510</v>
      </c>
      <c r="J6709" s="3">
        <v>1000944</v>
      </c>
      <c r="K6709" s="3" t="s">
        <v>16511</v>
      </c>
      <c r="L6709" s="3" t="s">
        <v>4977</v>
      </c>
    </row>
    <row r="6710" spans="1:12" x14ac:dyDescent="0.2">
      <c r="A6710" s="3">
        <v>3176519</v>
      </c>
      <c r="B6710" s="3" t="s">
        <v>30</v>
      </c>
      <c r="C6710" s="3" t="s">
        <v>4973</v>
      </c>
      <c r="D6710" s="4">
        <v>45191</v>
      </c>
      <c r="E6710" s="4">
        <v>45191</v>
      </c>
      <c r="F6710" s="5">
        <v>-966.93</v>
      </c>
      <c r="G6710" s="3" t="s">
        <v>17386</v>
      </c>
      <c r="H6710" s="3" t="s">
        <v>16510</v>
      </c>
      <c r="I6710" s="3" t="s">
        <v>16510</v>
      </c>
      <c r="J6710" s="3">
        <v>1000944</v>
      </c>
      <c r="K6710" s="3" t="s">
        <v>16511</v>
      </c>
      <c r="L6710" s="3" t="s">
        <v>4977</v>
      </c>
    </row>
    <row r="6711" spans="1:12" x14ac:dyDescent="0.2">
      <c r="A6711" s="3">
        <v>3176556</v>
      </c>
      <c r="B6711" s="3" t="s">
        <v>30</v>
      </c>
      <c r="C6711" s="3" t="s">
        <v>4973</v>
      </c>
      <c r="D6711" s="4">
        <v>44939</v>
      </c>
      <c r="E6711" s="4">
        <v>45194</v>
      </c>
      <c r="F6711" s="5">
        <v>-945719.62</v>
      </c>
      <c r="G6711" s="3" t="s">
        <v>17387</v>
      </c>
      <c r="H6711" s="3" t="s">
        <v>17388</v>
      </c>
      <c r="I6711" s="3" t="s">
        <v>17359</v>
      </c>
      <c r="J6711" s="3">
        <v>1000945</v>
      </c>
      <c r="K6711" s="3" t="s">
        <v>17389</v>
      </c>
      <c r="L6711" s="3" t="s">
        <v>4977</v>
      </c>
    </row>
    <row r="6712" spans="1:12" x14ac:dyDescent="0.2">
      <c r="A6712" s="3">
        <v>3177027</v>
      </c>
      <c r="B6712" s="3" t="s">
        <v>30</v>
      </c>
      <c r="C6712" s="3" t="s">
        <v>4973</v>
      </c>
      <c r="D6712" s="4">
        <v>45191</v>
      </c>
      <c r="E6712" s="4">
        <v>45191</v>
      </c>
      <c r="F6712" s="5">
        <v>-11225.85</v>
      </c>
      <c r="G6712" s="3" t="s">
        <v>17390</v>
      </c>
      <c r="H6712" s="3" t="s">
        <v>17391</v>
      </c>
      <c r="I6712" s="3" t="s">
        <v>17359</v>
      </c>
      <c r="J6712" s="3">
        <v>1000945</v>
      </c>
      <c r="K6712" s="3" t="s">
        <v>17389</v>
      </c>
      <c r="L6712" s="3" t="s">
        <v>4977</v>
      </c>
    </row>
    <row r="6713" spans="1:12" x14ac:dyDescent="0.2">
      <c r="A6713" s="3">
        <v>3177032</v>
      </c>
      <c r="B6713" s="3" t="s">
        <v>30</v>
      </c>
      <c r="C6713" s="3" t="s">
        <v>4973</v>
      </c>
      <c r="D6713" s="4">
        <v>45199</v>
      </c>
      <c r="E6713" s="4">
        <v>45199</v>
      </c>
      <c r="F6713" s="5">
        <v>-11373.17</v>
      </c>
      <c r="G6713" s="3" t="s">
        <v>17392</v>
      </c>
      <c r="H6713" s="3" t="s">
        <v>17393</v>
      </c>
      <c r="I6713" s="3" t="s">
        <v>17359</v>
      </c>
      <c r="J6713" s="3">
        <v>1000945</v>
      </c>
      <c r="K6713" s="3" t="s">
        <v>17389</v>
      </c>
      <c r="L6713" s="3" t="s">
        <v>4977</v>
      </c>
    </row>
    <row r="6714" spans="1:12" x14ac:dyDescent="0.2">
      <c r="A6714" s="3">
        <v>3176553</v>
      </c>
      <c r="B6714" s="3" t="s">
        <v>30</v>
      </c>
      <c r="C6714" s="3" t="s">
        <v>4973</v>
      </c>
      <c r="D6714" s="4">
        <v>44932</v>
      </c>
      <c r="E6714" s="4">
        <v>44932</v>
      </c>
      <c r="F6714" s="5">
        <v>-853348.04</v>
      </c>
      <c r="G6714" s="3" t="s">
        <v>17394</v>
      </c>
      <c r="H6714" s="3" t="s">
        <v>17395</v>
      </c>
      <c r="I6714" s="3" t="s">
        <v>17359</v>
      </c>
      <c r="J6714" s="3">
        <v>1000945</v>
      </c>
      <c r="K6714" s="3" t="s">
        <v>17389</v>
      </c>
      <c r="L6714" s="3" t="s">
        <v>4977</v>
      </c>
    </row>
    <row r="6715" spans="1:12" x14ac:dyDescent="0.2">
      <c r="A6715" s="3">
        <v>3176554</v>
      </c>
      <c r="B6715" s="3" t="s">
        <v>30</v>
      </c>
      <c r="C6715" s="3" t="s">
        <v>4973</v>
      </c>
      <c r="D6715" s="4">
        <v>44932</v>
      </c>
      <c r="E6715" s="4">
        <v>44932</v>
      </c>
      <c r="F6715" s="5">
        <v>-10470.379999999999</v>
      </c>
      <c r="G6715" s="3" t="s">
        <v>17394</v>
      </c>
      <c r="H6715" s="3" t="s">
        <v>17395</v>
      </c>
      <c r="I6715" s="3" t="s">
        <v>17359</v>
      </c>
      <c r="J6715" s="3">
        <v>1000945</v>
      </c>
      <c r="K6715" s="3" t="s">
        <v>17389</v>
      </c>
      <c r="L6715" s="3" t="s">
        <v>4977</v>
      </c>
    </row>
    <row r="6716" spans="1:12" x14ac:dyDescent="0.2">
      <c r="A6716" s="3">
        <v>3176557</v>
      </c>
      <c r="B6716" s="3" t="s">
        <v>30</v>
      </c>
      <c r="C6716" s="3" t="s">
        <v>4973</v>
      </c>
      <c r="D6716" s="4">
        <v>44939</v>
      </c>
      <c r="E6716" s="4">
        <v>44939</v>
      </c>
      <c r="F6716" s="5">
        <v>-10859.45</v>
      </c>
      <c r="G6716" s="3" t="s">
        <v>17394</v>
      </c>
      <c r="H6716" s="3" t="s">
        <v>17388</v>
      </c>
      <c r="I6716" s="3" t="s">
        <v>17359</v>
      </c>
      <c r="J6716" s="3">
        <v>1000945</v>
      </c>
      <c r="K6716" s="3" t="s">
        <v>17389</v>
      </c>
      <c r="L6716" s="3" t="s">
        <v>4977</v>
      </c>
    </row>
    <row r="6717" spans="1:12" x14ac:dyDescent="0.2">
      <c r="A6717" s="3">
        <v>3176559</v>
      </c>
      <c r="B6717" s="3" t="s">
        <v>30</v>
      </c>
      <c r="C6717" s="3" t="s">
        <v>4973</v>
      </c>
      <c r="D6717" s="4">
        <v>44939</v>
      </c>
      <c r="E6717" s="4">
        <v>44939</v>
      </c>
      <c r="F6717" s="5">
        <v>-945719.62</v>
      </c>
      <c r="G6717" s="3" t="s">
        <v>17394</v>
      </c>
      <c r="H6717" s="3" t="s">
        <v>17388</v>
      </c>
      <c r="I6717" s="3" t="s">
        <v>17359</v>
      </c>
      <c r="J6717" s="3">
        <v>1000945</v>
      </c>
      <c r="K6717" s="3" t="s">
        <v>17389</v>
      </c>
      <c r="L6717" s="3" t="s">
        <v>4977</v>
      </c>
    </row>
    <row r="6718" spans="1:12" x14ac:dyDescent="0.2">
      <c r="A6718" s="3">
        <v>3176561</v>
      </c>
      <c r="B6718" s="3" t="s">
        <v>30</v>
      </c>
      <c r="C6718" s="3" t="s">
        <v>4973</v>
      </c>
      <c r="D6718" s="4">
        <v>44953</v>
      </c>
      <c r="E6718" s="4">
        <v>44953</v>
      </c>
      <c r="F6718" s="5">
        <v>-873696.26</v>
      </c>
      <c r="G6718" s="3" t="s">
        <v>17394</v>
      </c>
      <c r="H6718" s="3" t="s">
        <v>17396</v>
      </c>
      <c r="I6718" s="3" t="s">
        <v>17359</v>
      </c>
      <c r="J6718" s="3">
        <v>1000945</v>
      </c>
      <c r="K6718" s="3" t="s">
        <v>17389</v>
      </c>
      <c r="L6718" s="3" t="s">
        <v>4977</v>
      </c>
    </row>
    <row r="6719" spans="1:12" x14ac:dyDescent="0.2">
      <c r="A6719" s="3">
        <v>3176563</v>
      </c>
      <c r="B6719" s="3" t="s">
        <v>30</v>
      </c>
      <c r="C6719" s="3" t="s">
        <v>4973</v>
      </c>
      <c r="D6719" s="4">
        <v>44967</v>
      </c>
      <c r="E6719" s="4">
        <v>44967</v>
      </c>
      <c r="F6719" s="5">
        <v>-10434.98</v>
      </c>
      <c r="G6719" s="3" t="s">
        <v>17394</v>
      </c>
      <c r="H6719" s="3" t="s">
        <v>17397</v>
      </c>
      <c r="I6719" s="3" t="s">
        <v>17359</v>
      </c>
      <c r="J6719" s="3">
        <v>1000945</v>
      </c>
      <c r="K6719" s="3" t="s">
        <v>17389</v>
      </c>
      <c r="L6719" s="3" t="s">
        <v>4977</v>
      </c>
    </row>
    <row r="6720" spans="1:12" x14ac:dyDescent="0.2">
      <c r="A6720" s="3">
        <v>3176564</v>
      </c>
      <c r="B6720" s="3" t="s">
        <v>30</v>
      </c>
      <c r="C6720" s="3" t="s">
        <v>4973</v>
      </c>
      <c r="D6720" s="4">
        <v>44967</v>
      </c>
      <c r="E6720" s="4">
        <v>44967</v>
      </c>
      <c r="F6720" s="5">
        <v>-950393.54</v>
      </c>
      <c r="G6720" s="3" t="s">
        <v>17394</v>
      </c>
      <c r="H6720" s="3" t="s">
        <v>17397</v>
      </c>
      <c r="I6720" s="3" t="s">
        <v>17359</v>
      </c>
      <c r="J6720" s="3">
        <v>1000945</v>
      </c>
      <c r="K6720" s="3" t="s">
        <v>17389</v>
      </c>
      <c r="L6720" s="3" t="s">
        <v>4977</v>
      </c>
    </row>
    <row r="6721" spans="1:12" x14ac:dyDescent="0.2">
      <c r="A6721" s="3">
        <v>3176566</v>
      </c>
      <c r="B6721" s="3" t="s">
        <v>30</v>
      </c>
      <c r="C6721" s="3" t="s">
        <v>4973</v>
      </c>
      <c r="D6721" s="4">
        <v>44981</v>
      </c>
      <c r="E6721" s="4">
        <v>44981</v>
      </c>
      <c r="F6721" s="5">
        <v>-858767.63</v>
      </c>
      <c r="G6721" s="3" t="s">
        <v>17394</v>
      </c>
      <c r="H6721" s="3" t="s">
        <v>17398</v>
      </c>
      <c r="I6721" s="3" t="s">
        <v>17359</v>
      </c>
      <c r="J6721" s="3">
        <v>1000945</v>
      </c>
      <c r="K6721" s="3" t="s">
        <v>17389</v>
      </c>
      <c r="L6721" s="3" t="s">
        <v>4977</v>
      </c>
    </row>
    <row r="6722" spans="1:12" x14ac:dyDescent="0.2">
      <c r="A6722" s="3">
        <v>3176567</v>
      </c>
      <c r="B6722" s="3" t="s">
        <v>30</v>
      </c>
      <c r="C6722" s="3" t="s">
        <v>4973</v>
      </c>
      <c r="D6722" s="4">
        <v>44981</v>
      </c>
      <c r="E6722" s="4">
        <v>44981</v>
      </c>
      <c r="F6722" s="5">
        <v>-10384.219999999999</v>
      </c>
      <c r="G6722" s="3" t="s">
        <v>17394</v>
      </c>
      <c r="H6722" s="3" t="s">
        <v>17398</v>
      </c>
      <c r="I6722" s="3" t="s">
        <v>17359</v>
      </c>
      <c r="J6722" s="3">
        <v>1000945</v>
      </c>
      <c r="K6722" s="3" t="s">
        <v>17389</v>
      </c>
      <c r="L6722" s="3" t="s">
        <v>4977</v>
      </c>
    </row>
    <row r="6723" spans="1:12" x14ac:dyDescent="0.2">
      <c r="A6723" s="3">
        <v>3176569</v>
      </c>
      <c r="B6723" s="3" t="s">
        <v>30</v>
      </c>
      <c r="C6723" s="3" t="s">
        <v>4973</v>
      </c>
      <c r="D6723" s="4">
        <v>44995</v>
      </c>
      <c r="E6723" s="4">
        <v>44995</v>
      </c>
      <c r="F6723" s="5">
        <v>-942271.82</v>
      </c>
      <c r="G6723" s="3" t="s">
        <v>17394</v>
      </c>
      <c r="H6723" s="3" t="s">
        <v>17399</v>
      </c>
      <c r="I6723" s="3" t="s">
        <v>17359</v>
      </c>
      <c r="J6723" s="3">
        <v>1000945</v>
      </c>
      <c r="K6723" s="3" t="s">
        <v>17389</v>
      </c>
      <c r="L6723" s="3" t="s">
        <v>4977</v>
      </c>
    </row>
    <row r="6724" spans="1:12" x14ac:dyDescent="0.2">
      <c r="A6724" s="3">
        <v>3176570</v>
      </c>
      <c r="B6724" s="3" t="s">
        <v>30</v>
      </c>
      <c r="C6724" s="3" t="s">
        <v>4973</v>
      </c>
      <c r="D6724" s="4">
        <v>44995</v>
      </c>
      <c r="E6724" s="4">
        <v>44995</v>
      </c>
      <c r="F6724" s="5">
        <v>-10293.76</v>
      </c>
      <c r="G6724" s="3" t="s">
        <v>17394</v>
      </c>
      <c r="H6724" s="3" t="s">
        <v>17399</v>
      </c>
      <c r="I6724" s="3" t="s">
        <v>17359</v>
      </c>
      <c r="J6724" s="3">
        <v>1000945</v>
      </c>
      <c r="K6724" s="3" t="s">
        <v>17389</v>
      </c>
      <c r="L6724" s="3" t="s">
        <v>4977</v>
      </c>
    </row>
    <row r="6725" spans="1:12" x14ac:dyDescent="0.2">
      <c r="A6725" s="3">
        <v>3176572</v>
      </c>
      <c r="B6725" s="3" t="s">
        <v>30</v>
      </c>
      <c r="C6725" s="3" t="s">
        <v>4973</v>
      </c>
      <c r="D6725" s="4">
        <v>45009</v>
      </c>
      <c r="E6725" s="4">
        <v>45009</v>
      </c>
      <c r="F6725" s="5">
        <v>-891917.71</v>
      </c>
      <c r="G6725" s="3" t="s">
        <v>17394</v>
      </c>
      <c r="H6725" s="3" t="s">
        <v>16196</v>
      </c>
      <c r="I6725" s="3" t="s">
        <v>17359</v>
      </c>
      <c r="J6725" s="3">
        <v>1000945</v>
      </c>
      <c r="K6725" s="3" t="s">
        <v>17389</v>
      </c>
      <c r="L6725" s="3" t="s">
        <v>4977</v>
      </c>
    </row>
    <row r="6726" spans="1:12" x14ac:dyDescent="0.2">
      <c r="A6726" s="3">
        <v>3176573</v>
      </c>
      <c r="B6726" s="3" t="s">
        <v>30</v>
      </c>
      <c r="C6726" s="3" t="s">
        <v>4973</v>
      </c>
      <c r="D6726" s="4">
        <v>45009</v>
      </c>
      <c r="E6726" s="4">
        <v>45009</v>
      </c>
      <c r="F6726" s="5">
        <v>-10134.530000000001</v>
      </c>
      <c r="G6726" s="3" t="s">
        <v>17394</v>
      </c>
      <c r="H6726" s="3" t="s">
        <v>16196</v>
      </c>
      <c r="I6726" s="3" t="s">
        <v>17359</v>
      </c>
      <c r="J6726" s="3">
        <v>1000945</v>
      </c>
      <c r="K6726" s="3" t="s">
        <v>17389</v>
      </c>
      <c r="L6726" s="3" t="s">
        <v>4977</v>
      </c>
    </row>
    <row r="6727" spans="1:12" x14ac:dyDescent="0.2">
      <c r="A6727" s="3">
        <v>3176575</v>
      </c>
      <c r="B6727" s="3" t="s">
        <v>30</v>
      </c>
      <c r="C6727" s="3" t="s">
        <v>4973</v>
      </c>
      <c r="D6727" s="4">
        <v>45023</v>
      </c>
      <c r="E6727" s="4">
        <v>45023</v>
      </c>
      <c r="F6727" s="5">
        <v>-907878.04</v>
      </c>
      <c r="G6727" s="3" t="s">
        <v>17394</v>
      </c>
      <c r="H6727" s="3" t="s">
        <v>17400</v>
      </c>
      <c r="I6727" s="3" t="s">
        <v>17359</v>
      </c>
      <c r="J6727" s="3">
        <v>1000945</v>
      </c>
      <c r="K6727" s="3" t="s">
        <v>17389</v>
      </c>
      <c r="L6727" s="3" t="s">
        <v>4977</v>
      </c>
    </row>
    <row r="6728" spans="1:12" x14ac:dyDescent="0.2">
      <c r="A6728" s="3">
        <v>3176576</v>
      </c>
      <c r="B6728" s="3" t="s">
        <v>30</v>
      </c>
      <c r="C6728" s="3" t="s">
        <v>4973</v>
      </c>
      <c r="D6728" s="4">
        <v>45023</v>
      </c>
      <c r="E6728" s="4">
        <v>45023</v>
      </c>
      <c r="F6728" s="5">
        <v>-10118.629999999999</v>
      </c>
      <c r="G6728" s="3" t="s">
        <v>17394</v>
      </c>
      <c r="H6728" s="3" t="s">
        <v>17400</v>
      </c>
      <c r="I6728" s="3" t="s">
        <v>17359</v>
      </c>
      <c r="J6728" s="3">
        <v>1000945</v>
      </c>
      <c r="K6728" s="3" t="s">
        <v>17389</v>
      </c>
      <c r="L6728" s="3" t="s">
        <v>4977</v>
      </c>
    </row>
    <row r="6729" spans="1:12" x14ac:dyDescent="0.2">
      <c r="A6729" s="3">
        <v>3176578</v>
      </c>
      <c r="B6729" s="3" t="s">
        <v>30</v>
      </c>
      <c r="C6729" s="3" t="s">
        <v>4973</v>
      </c>
      <c r="D6729" s="4">
        <v>45044</v>
      </c>
      <c r="E6729" s="4">
        <v>45044</v>
      </c>
      <c r="F6729" s="5">
        <v>-4625.51</v>
      </c>
      <c r="G6729" s="3" t="s">
        <v>17394</v>
      </c>
      <c r="H6729" s="3" t="s">
        <v>17401</v>
      </c>
      <c r="I6729" s="3" t="s">
        <v>17359</v>
      </c>
      <c r="J6729" s="3">
        <v>1000945</v>
      </c>
      <c r="K6729" s="3" t="s">
        <v>17389</v>
      </c>
      <c r="L6729" s="3" t="s">
        <v>4977</v>
      </c>
    </row>
    <row r="6730" spans="1:12" x14ac:dyDescent="0.2">
      <c r="A6730" s="3">
        <v>3176580</v>
      </c>
      <c r="B6730" s="3" t="s">
        <v>30</v>
      </c>
      <c r="C6730" s="3" t="s">
        <v>4973</v>
      </c>
      <c r="D6730" s="4">
        <v>45037</v>
      </c>
      <c r="E6730" s="4">
        <v>45037</v>
      </c>
      <c r="F6730" s="5">
        <v>-881995.99</v>
      </c>
      <c r="G6730" s="3" t="s">
        <v>17394</v>
      </c>
      <c r="H6730" s="3" t="s">
        <v>17402</v>
      </c>
      <c r="I6730" s="3" t="s">
        <v>17359</v>
      </c>
      <c r="J6730" s="3">
        <v>1000945</v>
      </c>
      <c r="K6730" s="3" t="s">
        <v>17389</v>
      </c>
      <c r="L6730" s="3" t="s">
        <v>4977</v>
      </c>
    </row>
    <row r="6731" spans="1:12" x14ac:dyDescent="0.2">
      <c r="A6731" s="3">
        <v>3176581</v>
      </c>
      <c r="B6731" s="3" t="s">
        <v>30</v>
      </c>
      <c r="C6731" s="3" t="s">
        <v>4973</v>
      </c>
      <c r="D6731" s="4">
        <v>45037</v>
      </c>
      <c r="E6731" s="4">
        <v>45037</v>
      </c>
      <c r="F6731" s="5">
        <v>-9975.5300000000007</v>
      </c>
      <c r="G6731" s="3" t="s">
        <v>17394</v>
      </c>
      <c r="H6731" s="3" t="s">
        <v>17402</v>
      </c>
      <c r="I6731" s="3" t="s">
        <v>17359</v>
      </c>
      <c r="J6731" s="3">
        <v>1000945</v>
      </c>
      <c r="K6731" s="3" t="s">
        <v>17389</v>
      </c>
      <c r="L6731" s="3" t="s">
        <v>4977</v>
      </c>
    </row>
    <row r="6732" spans="1:12" x14ac:dyDescent="0.2">
      <c r="A6732" s="3">
        <v>3176583</v>
      </c>
      <c r="B6732" s="3" t="s">
        <v>30</v>
      </c>
      <c r="C6732" s="3" t="s">
        <v>4973</v>
      </c>
      <c r="D6732" s="4">
        <v>44998</v>
      </c>
      <c r="E6732" s="4">
        <v>44998</v>
      </c>
      <c r="F6732" s="5">
        <v>-401.22</v>
      </c>
      <c r="G6732" s="3" t="s">
        <v>17394</v>
      </c>
      <c r="H6732" s="3" t="s">
        <v>17403</v>
      </c>
      <c r="I6732" s="3" t="s">
        <v>17359</v>
      </c>
      <c r="J6732" s="3">
        <v>1000945</v>
      </c>
      <c r="K6732" s="3" t="s">
        <v>17389</v>
      </c>
      <c r="L6732" s="3" t="s">
        <v>4977</v>
      </c>
    </row>
    <row r="6733" spans="1:12" x14ac:dyDescent="0.2">
      <c r="A6733" s="3">
        <v>3176586</v>
      </c>
      <c r="B6733" s="3" t="s">
        <v>30</v>
      </c>
      <c r="C6733" s="3" t="s">
        <v>4973</v>
      </c>
      <c r="D6733" s="4">
        <v>45051</v>
      </c>
      <c r="E6733" s="4">
        <v>45051</v>
      </c>
      <c r="F6733" s="5">
        <v>-904019.3</v>
      </c>
      <c r="G6733" s="3" t="s">
        <v>17394</v>
      </c>
      <c r="H6733" s="3" t="s">
        <v>15820</v>
      </c>
      <c r="I6733" s="3" t="s">
        <v>17359</v>
      </c>
      <c r="J6733" s="3">
        <v>1000945</v>
      </c>
      <c r="K6733" s="3" t="s">
        <v>17389</v>
      </c>
      <c r="L6733" s="3" t="s">
        <v>4977</v>
      </c>
    </row>
    <row r="6734" spans="1:12" x14ac:dyDescent="0.2">
      <c r="A6734" s="3">
        <v>3176587</v>
      </c>
      <c r="B6734" s="3" t="s">
        <v>30</v>
      </c>
      <c r="C6734" s="3" t="s">
        <v>4973</v>
      </c>
      <c r="D6734" s="4">
        <v>45051</v>
      </c>
      <c r="E6734" s="4">
        <v>45051</v>
      </c>
      <c r="F6734" s="5">
        <v>-10140.75</v>
      </c>
      <c r="G6734" s="3" t="s">
        <v>17394</v>
      </c>
      <c r="H6734" s="3" t="s">
        <v>15820</v>
      </c>
      <c r="I6734" s="3" t="s">
        <v>17359</v>
      </c>
      <c r="J6734" s="3">
        <v>1000945</v>
      </c>
      <c r="K6734" s="3" t="s">
        <v>17389</v>
      </c>
      <c r="L6734" s="3" t="s">
        <v>4977</v>
      </c>
    </row>
    <row r="6735" spans="1:12" x14ac:dyDescent="0.2">
      <c r="A6735" s="3">
        <v>3176588</v>
      </c>
      <c r="B6735" s="3" t="s">
        <v>30</v>
      </c>
      <c r="C6735" s="3" t="s">
        <v>4973</v>
      </c>
      <c r="D6735" s="4">
        <v>45065</v>
      </c>
      <c r="E6735" s="4">
        <v>45065</v>
      </c>
      <c r="F6735" s="5">
        <v>-896360.99</v>
      </c>
      <c r="G6735" s="3" t="s">
        <v>17394</v>
      </c>
      <c r="H6735" s="3" t="s">
        <v>17404</v>
      </c>
      <c r="I6735" s="3" t="s">
        <v>17359</v>
      </c>
      <c r="J6735" s="3">
        <v>1000945</v>
      </c>
      <c r="K6735" s="3" t="s">
        <v>17389</v>
      </c>
      <c r="L6735" s="3" t="s">
        <v>4977</v>
      </c>
    </row>
    <row r="6736" spans="1:12" x14ac:dyDescent="0.2">
      <c r="A6736" s="3">
        <v>3176589</v>
      </c>
      <c r="B6736" s="3" t="s">
        <v>30</v>
      </c>
      <c r="C6736" s="3" t="s">
        <v>4973</v>
      </c>
      <c r="D6736" s="4">
        <v>45065</v>
      </c>
      <c r="E6736" s="4">
        <v>45065</v>
      </c>
      <c r="F6736" s="5">
        <v>-11212.44</v>
      </c>
      <c r="G6736" s="3" t="s">
        <v>17394</v>
      </c>
      <c r="H6736" s="3" t="s">
        <v>17404</v>
      </c>
      <c r="I6736" s="3" t="s">
        <v>17359</v>
      </c>
      <c r="J6736" s="3">
        <v>1000945</v>
      </c>
      <c r="K6736" s="3" t="s">
        <v>17389</v>
      </c>
      <c r="L6736" s="3" t="s">
        <v>4977</v>
      </c>
    </row>
    <row r="6737" spans="1:12" x14ac:dyDescent="0.2">
      <c r="A6737" s="3">
        <v>3176591</v>
      </c>
      <c r="B6737" s="3" t="s">
        <v>30</v>
      </c>
      <c r="C6737" s="3" t="s">
        <v>4973</v>
      </c>
      <c r="D6737" s="4">
        <v>45065</v>
      </c>
      <c r="E6737" s="4">
        <v>45065</v>
      </c>
      <c r="F6737" s="5">
        <v>-392.72</v>
      </c>
      <c r="G6737" s="3" t="s">
        <v>17394</v>
      </c>
      <c r="H6737" s="3" t="s">
        <v>17405</v>
      </c>
      <c r="I6737" s="3" t="s">
        <v>17359</v>
      </c>
      <c r="J6737" s="3">
        <v>1000945</v>
      </c>
      <c r="K6737" s="3" t="s">
        <v>17389</v>
      </c>
      <c r="L6737" s="3" t="s">
        <v>4977</v>
      </c>
    </row>
    <row r="6738" spans="1:12" x14ac:dyDescent="0.2">
      <c r="A6738" s="3">
        <v>3176593</v>
      </c>
      <c r="B6738" s="3" t="s">
        <v>30</v>
      </c>
      <c r="C6738" s="3" t="s">
        <v>4973</v>
      </c>
      <c r="D6738" s="4">
        <v>45079</v>
      </c>
      <c r="E6738" s="4">
        <v>45079</v>
      </c>
      <c r="F6738" s="5">
        <v>-902283.73</v>
      </c>
      <c r="G6738" s="3" t="s">
        <v>17394</v>
      </c>
      <c r="H6738" s="3" t="s">
        <v>17406</v>
      </c>
      <c r="I6738" s="3" t="s">
        <v>17359</v>
      </c>
      <c r="J6738" s="3">
        <v>1000945</v>
      </c>
      <c r="K6738" s="3" t="s">
        <v>17389</v>
      </c>
      <c r="L6738" s="3" t="s">
        <v>4977</v>
      </c>
    </row>
    <row r="6739" spans="1:12" x14ac:dyDescent="0.2">
      <c r="A6739" s="3">
        <v>3176594</v>
      </c>
      <c r="B6739" s="3" t="s">
        <v>30</v>
      </c>
      <c r="C6739" s="3" t="s">
        <v>4973</v>
      </c>
      <c r="D6739" s="4">
        <v>45079</v>
      </c>
      <c r="E6739" s="4">
        <v>45079</v>
      </c>
      <c r="F6739" s="5">
        <v>-10518.2</v>
      </c>
      <c r="G6739" s="3" t="s">
        <v>17394</v>
      </c>
      <c r="H6739" s="3" t="s">
        <v>17406</v>
      </c>
      <c r="I6739" s="3" t="s">
        <v>17359</v>
      </c>
      <c r="J6739" s="3">
        <v>1000945</v>
      </c>
      <c r="K6739" s="3" t="s">
        <v>17389</v>
      </c>
      <c r="L6739" s="3" t="s">
        <v>4977</v>
      </c>
    </row>
    <row r="6740" spans="1:12" x14ac:dyDescent="0.2">
      <c r="A6740" s="3">
        <v>3176596</v>
      </c>
      <c r="B6740" s="3" t="s">
        <v>30</v>
      </c>
      <c r="C6740" s="3" t="s">
        <v>4973</v>
      </c>
      <c r="D6740" s="4">
        <v>45093</v>
      </c>
      <c r="E6740" s="4">
        <v>45093</v>
      </c>
      <c r="F6740" s="5">
        <v>-874301.89</v>
      </c>
      <c r="G6740" s="3" t="s">
        <v>17394</v>
      </c>
      <c r="H6740" s="3" t="s">
        <v>17407</v>
      </c>
      <c r="I6740" s="3" t="s">
        <v>17359</v>
      </c>
      <c r="J6740" s="3">
        <v>1000945</v>
      </c>
      <c r="K6740" s="3" t="s">
        <v>17389</v>
      </c>
      <c r="L6740" s="3" t="s">
        <v>4977</v>
      </c>
    </row>
    <row r="6741" spans="1:12" x14ac:dyDescent="0.2">
      <c r="A6741" s="3">
        <v>3176597</v>
      </c>
      <c r="B6741" s="3" t="s">
        <v>30</v>
      </c>
      <c r="C6741" s="3" t="s">
        <v>4973</v>
      </c>
      <c r="D6741" s="4">
        <v>45093</v>
      </c>
      <c r="E6741" s="4">
        <v>45093</v>
      </c>
      <c r="F6741" s="5">
        <v>-10545.89</v>
      </c>
      <c r="G6741" s="3" t="s">
        <v>17394</v>
      </c>
      <c r="H6741" s="3" t="s">
        <v>17407</v>
      </c>
      <c r="I6741" s="3" t="s">
        <v>17359</v>
      </c>
      <c r="J6741" s="3">
        <v>1000945</v>
      </c>
      <c r="K6741" s="3" t="s">
        <v>17389</v>
      </c>
      <c r="L6741" s="3" t="s">
        <v>4977</v>
      </c>
    </row>
    <row r="6742" spans="1:12" x14ac:dyDescent="0.2">
      <c r="A6742" s="3">
        <v>3176600</v>
      </c>
      <c r="B6742" s="3" t="s">
        <v>30</v>
      </c>
      <c r="C6742" s="3" t="s">
        <v>4973</v>
      </c>
      <c r="D6742" s="4">
        <v>45107</v>
      </c>
      <c r="E6742" s="4">
        <v>45107</v>
      </c>
      <c r="F6742" s="5">
        <v>-945757.58</v>
      </c>
      <c r="G6742" s="3" t="s">
        <v>17394</v>
      </c>
      <c r="H6742" s="3" t="s">
        <v>17408</v>
      </c>
      <c r="I6742" s="3" t="s">
        <v>17359</v>
      </c>
      <c r="J6742" s="3">
        <v>1000945</v>
      </c>
      <c r="K6742" s="3" t="s">
        <v>17389</v>
      </c>
      <c r="L6742" s="3" t="s">
        <v>4977</v>
      </c>
    </row>
    <row r="6743" spans="1:12" x14ac:dyDescent="0.2">
      <c r="A6743" s="3">
        <v>3176601</v>
      </c>
      <c r="B6743" s="3" t="s">
        <v>30</v>
      </c>
      <c r="C6743" s="3" t="s">
        <v>4973</v>
      </c>
      <c r="D6743" s="4">
        <v>45107</v>
      </c>
      <c r="E6743" s="4">
        <v>45107</v>
      </c>
      <c r="F6743" s="5">
        <v>-10491.3</v>
      </c>
      <c r="G6743" s="3" t="s">
        <v>17394</v>
      </c>
      <c r="H6743" s="3" t="s">
        <v>17408</v>
      </c>
      <c r="I6743" s="3" t="s">
        <v>17359</v>
      </c>
      <c r="J6743" s="3">
        <v>1000945</v>
      </c>
      <c r="K6743" s="3" t="s">
        <v>17389</v>
      </c>
      <c r="L6743" s="3" t="s">
        <v>4977</v>
      </c>
    </row>
    <row r="6744" spans="1:12" x14ac:dyDescent="0.2">
      <c r="A6744" s="3">
        <v>3176603</v>
      </c>
      <c r="B6744" s="3" t="s">
        <v>30</v>
      </c>
      <c r="C6744" s="3" t="s">
        <v>4973</v>
      </c>
      <c r="D6744" s="4">
        <v>45100</v>
      </c>
      <c r="E6744" s="4">
        <v>45100</v>
      </c>
      <c r="F6744" s="5">
        <v>-161747.66</v>
      </c>
      <c r="G6744" s="3" t="s">
        <v>17394</v>
      </c>
      <c r="H6744" s="3" t="s">
        <v>17409</v>
      </c>
      <c r="I6744" s="3" t="s">
        <v>17359</v>
      </c>
      <c r="J6744" s="3">
        <v>1000945</v>
      </c>
      <c r="K6744" s="3" t="s">
        <v>17389</v>
      </c>
      <c r="L6744" s="3" t="s">
        <v>4977</v>
      </c>
    </row>
    <row r="6745" spans="1:12" x14ac:dyDescent="0.2">
      <c r="A6745" s="3">
        <v>3176605</v>
      </c>
      <c r="B6745" s="3" t="s">
        <v>30</v>
      </c>
      <c r="C6745" s="3" t="s">
        <v>4973</v>
      </c>
      <c r="D6745" s="4">
        <v>45114</v>
      </c>
      <c r="E6745" s="4">
        <v>45114</v>
      </c>
      <c r="F6745" s="5">
        <v>-9174.93</v>
      </c>
      <c r="G6745" s="3" t="s">
        <v>17394</v>
      </c>
      <c r="H6745" s="3" t="s">
        <v>17410</v>
      </c>
      <c r="I6745" s="3" t="s">
        <v>17359</v>
      </c>
      <c r="J6745" s="3">
        <v>1000945</v>
      </c>
      <c r="K6745" s="3" t="s">
        <v>17389</v>
      </c>
      <c r="L6745" s="3" t="s">
        <v>4977</v>
      </c>
    </row>
    <row r="6746" spans="1:12" x14ac:dyDescent="0.2">
      <c r="A6746" s="3">
        <v>3176607</v>
      </c>
      <c r="B6746" s="3" t="s">
        <v>30</v>
      </c>
      <c r="C6746" s="3" t="s">
        <v>4973</v>
      </c>
      <c r="D6746" s="4">
        <v>45121</v>
      </c>
      <c r="E6746" s="4">
        <v>45121</v>
      </c>
      <c r="F6746" s="5">
        <v>-855554</v>
      </c>
      <c r="G6746" s="3" t="s">
        <v>17394</v>
      </c>
      <c r="H6746" s="3" t="s">
        <v>17411</v>
      </c>
      <c r="I6746" s="3" t="s">
        <v>17359</v>
      </c>
      <c r="J6746" s="3">
        <v>1000945</v>
      </c>
      <c r="K6746" s="3" t="s">
        <v>17389</v>
      </c>
      <c r="L6746" s="3" t="s">
        <v>4977</v>
      </c>
    </row>
    <row r="6747" spans="1:12" x14ac:dyDescent="0.2">
      <c r="A6747" s="3">
        <v>3176608</v>
      </c>
      <c r="B6747" s="3" t="s">
        <v>30</v>
      </c>
      <c r="C6747" s="3" t="s">
        <v>4973</v>
      </c>
      <c r="D6747" s="4">
        <v>45121</v>
      </c>
      <c r="E6747" s="4">
        <v>45121</v>
      </c>
      <c r="F6747" s="5">
        <v>-10898.52</v>
      </c>
      <c r="G6747" s="3" t="s">
        <v>17394</v>
      </c>
      <c r="H6747" s="3" t="s">
        <v>17411</v>
      </c>
      <c r="I6747" s="3" t="s">
        <v>17359</v>
      </c>
      <c r="J6747" s="3">
        <v>1000945</v>
      </c>
      <c r="K6747" s="3" t="s">
        <v>17389</v>
      </c>
      <c r="L6747" s="3" t="s">
        <v>4977</v>
      </c>
    </row>
    <row r="6748" spans="1:12" x14ac:dyDescent="0.2">
      <c r="A6748" s="3">
        <v>3176610</v>
      </c>
      <c r="B6748" s="3" t="s">
        <v>30</v>
      </c>
      <c r="C6748" s="3" t="s">
        <v>4973</v>
      </c>
      <c r="D6748" s="4">
        <v>45128</v>
      </c>
      <c r="E6748" s="4">
        <v>45128</v>
      </c>
      <c r="F6748" s="5">
        <v>-6215.02</v>
      </c>
      <c r="G6748" s="3" t="s">
        <v>17394</v>
      </c>
      <c r="H6748" s="3" t="s">
        <v>17412</v>
      </c>
      <c r="I6748" s="3" t="s">
        <v>17359</v>
      </c>
      <c r="J6748" s="3">
        <v>1000945</v>
      </c>
      <c r="K6748" s="3" t="s">
        <v>17389</v>
      </c>
      <c r="L6748" s="3" t="s">
        <v>4977</v>
      </c>
    </row>
    <row r="6749" spans="1:12" x14ac:dyDescent="0.2">
      <c r="A6749" s="3">
        <v>3176613</v>
      </c>
      <c r="B6749" s="3" t="s">
        <v>30</v>
      </c>
      <c r="C6749" s="3" t="s">
        <v>4973</v>
      </c>
      <c r="D6749" s="4">
        <v>45135</v>
      </c>
      <c r="E6749" s="4">
        <v>45135</v>
      </c>
      <c r="F6749" s="5">
        <v>-961062.71</v>
      </c>
      <c r="G6749" s="3" t="s">
        <v>17394</v>
      </c>
      <c r="H6749" s="3" t="s">
        <v>17413</v>
      </c>
      <c r="I6749" s="3" t="s">
        <v>17359</v>
      </c>
      <c r="J6749" s="3">
        <v>1000945</v>
      </c>
      <c r="K6749" s="3" t="s">
        <v>17389</v>
      </c>
      <c r="L6749" s="3" t="s">
        <v>4977</v>
      </c>
    </row>
    <row r="6750" spans="1:12" x14ac:dyDescent="0.2">
      <c r="A6750" s="3">
        <v>3176614</v>
      </c>
      <c r="B6750" s="3" t="s">
        <v>30</v>
      </c>
      <c r="C6750" s="3" t="s">
        <v>4973</v>
      </c>
      <c r="D6750" s="4">
        <v>45135</v>
      </c>
      <c r="E6750" s="4">
        <v>45135</v>
      </c>
      <c r="F6750" s="5">
        <v>-10416.280000000001</v>
      </c>
      <c r="G6750" s="3" t="s">
        <v>17394</v>
      </c>
      <c r="H6750" s="3" t="s">
        <v>17413</v>
      </c>
      <c r="I6750" s="3" t="s">
        <v>17359</v>
      </c>
      <c r="J6750" s="3">
        <v>1000945</v>
      </c>
      <c r="K6750" s="3" t="s">
        <v>17389</v>
      </c>
      <c r="L6750" s="3" t="s">
        <v>4977</v>
      </c>
    </row>
    <row r="6751" spans="1:12" x14ac:dyDescent="0.2">
      <c r="A6751" s="3">
        <v>3176616</v>
      </c>
      <c r="B6751" s="3" t="s">
        <v>30</v>
      </c>
      <c r="C6751" s="3" t="s">
        <v>4973</v>
      </c>
      <c r="D6751" s="4">
        <v>45131</v>
      </c>
      <c r="E6751" s="4">
        <v>45131</v>
      </c>
      <c r="F6751" s="5">
        <v>-1450.4</v>
      </c>
      <c r="G6751" s="3" t="s">
        <v>17394</v>
      </c>
      <c r="H6751" s="3" t="s">
        <v>17414</v>
      </c>
      <c r="I6751" s="3" t="s">
        <v>17359</v>
      </c>
      <c r="J6751" s="3">
        <v>1000945</v>
      </c>
      <c r="K6751" s="3" t="s">
        <v>17389</v>
      </c>
      <c r="L6751" s="3" t="s">
        <v>4977</v>
      </c>
    </row>
    <row r="6752" spans="1:12" x14ac:dyDescent="0.2">
      <c r="A6752" s="3">
        <v>3176617</v>
      </c>
      <c r="B6752" s="3" t="s">
        <v>30</v>
      </c>
      <c r="C6752" s="3" t="s">
        <v>4973</v>
      </c>
      <c r="D6752" s="4">
        <v>45149</v>
      </c>
      <c r="E6752" s="4">
        <v>45149</v>
      </c>
      <c r="F6752" s="5">
        <v>-867155.83</v>
      </c>
      <c r="G6752" s="3" t="s">
        <v>17394</v>
      </c>
      <c r="H6752" s="3" t="s">
        <v>17415</v>
      </c>
      <c r="I6752" s="3" t="s">
        <v>17359</v>
      </c>
      <c r="J6752" s="3">
        <v>1000945</v>
      </c>
      <c r="K6752" s="3" t="s">
        <v>17389</v>
      </c>
      <c r="L6752" s="3" t="s">
        <v>4977</v>
      </c>
    </row>
    <row r="6753" spans="1:12" x14ac:dyDescent="0.2">
      <c r="A6753" s="3">
        <v>3176618</v>
      </c>
      <c r="B6753" s="3" t="s">
        <v>30</v>
      </c>
      <c r="C6753" s="3" t="s">
        <v>4973</v>
      </c>
      <c r="D6753" s="4">
        <v>45149</v>
      </c>
      <c r="E6753" s="4">
        <v>45149</v>
      </c>
      <c r="F6753" s="5">
        <v>-10496.8</v>
      </c>
      <c r="G6753" s="3" t="s">
        <v>17394</v>
      </c>
      <c r="H6753" s="3" t="s">
        <v>17415</v>
      </c>
      <c r="I6753" s="3" t="s">
        <v>17359</v>
      </c>
      <c r="J6753" s="3">
        <v>1000945</v>
      </c>
      <c r="K6753" s="3" t="s">
        <v>17389</v>
      </c>
      <c r="L6753" s="3" t="s">
        <v>4977</v>
      </c>
    </row>
    <row r="6754" spans="1:12" x14ac:dyDescent="0.2">
      <c r="A6754" s="3">
        <v>3176621</v>
      </c>
      <c r="B6754" s="3" t="s">
        <v>30</v>
      </c>
      <c r="C6754" s="3" t="s">
        <v>4973</v>
      </c>
      <c r="D6754" s="4">
        <v>45163</v>
      </c>
      <c r="E6754" s="4">
        <v>45163</v>
      </c>
      <c r="F6754" s="5">
        <v>-10705.45</v>
      </c>
      <c r="G6754" s="3" t="s">
        <v>17394</v>
      </c>
      <c r="H6754" s="3" t="s">
        <v>17416</v>
      </c>
      <c r="I6754" s="3" t="s">
        <v>17359</v>
      </c>
      <c r="J6754" s="3">
        <v>1000945</v>
      </c>
      <c r="K6754" s="3" t="s">
        <v>17389</v>
      </c>
      <c r="L6754" s="3" t="s">
        <v>4977</v>
      </c>
    </row>
    <row r="6755" spans="1:12" x14ac:dyDescent="0.2">
      <c r="A6755" s="3">
        <v>3176622</v>
      </c>
      <c r="B6755" s="3" t="s">
        <v>30</v>
      </c>
      <c r="C6755" s="3" t="s">
        <v>4973</v>
      </c>
      <c r="D6755" s="4">
        <v>45163</v>
      </c>
      <c r="E6755" s="4">
        <v>45163</v>
      </c>
      <c r="F6755" s="5">
        <v>-959937.81</v>
      </c>
      <c r="G6755" s="3" t="s">
        <v>17394</v>
      </c>
      <c r="H6755" s="3" t="s">
        <v>17416</v>
      </c>
      <c r="I6755" s="3" t="s">
        <v>17359</v>
      </c>
      <c r="J6755" s="3">
        <v>1000945</v>
      </c>
      <c r="K6755" s="3" t="s">
        <v>17389</v>
      </c>
      <c r="L6755" s="3" t="s">
        <v>4977</v>
      </c>
    </row>
    <row r="6756" spans="1:12" x14ac:dyDescent="0.2">
      <c r="A6756" s="3">
        <v>3176624</v>
      </c>
      <c r="B6756" s="3" t="s">
        <v>30</v>
      </c>
      <c r="C6756" s="3" t="s">
        <v>4973</v>
      </c>
      <c r="D6756" s="4">
        <v>45177</v>
      </c>
      <c r="E6756" s="4">
        <v>45177</v>
      </c>
      <c r="F6756" s="5">
        <v>-877958.24</v>
      </c>
      <c r="G6756" s="3" t="s">
        <v>17394</v>
      </c>
      <c r="H6756" s="3" t="s">
        <v>17417</v>
      </c>
      <c r="I6756" s="3" t="s">
        <v>17359</v>
      </c>
      <c r="J6756" s="3">
        <v>1000945</v>
      </c>
      <c r="K6756" s="3" t="s">
        <v>17389</v>
      </c>
      <c r="L6756" s="3" t="s">
        <v>4977</v>
      </c>
    </row>
    <row r="6757" spans="1:12" x14ac:dyDescent="0.2">
      <c r="A6757" s="3">
        <v>3176625</v>
      </c>
      <c r="B6757" s="3" t="s">
        <v>30</v>
      </c>
      <c r="C6757" s="3" t="s">
        <v>4973</v>
      </c>
      <c r="D6757" s="4">
        <v>45177</v>
      </c>
      <c r="E6757" s="4">
        <v>45177</v>
      </c>
      <c r="F6757" s="5">
        <v>-11219.87</v>
      </c>
      <c r="G6757" s="3" t="s">
        <v>17394</v>
      </c>
      <c r="H6757" s="3" t="s">
        <v>17417</v>
      </c>
      <c r="I6757" s="3" t="s">
        <v>17359</v>
      </c>
      <c r="J6757" s="3">
        <v>1000945</v>
      </c>
      <c r="K6757" s="3" t="s">
        <v>17389</v>
      </c>
      <c r="L6757" s="3" t="s">
        <v>4977</v>
      </c>
    </row>
    <row r="6758" spans="1:12" x14ac:dyDescent="0.2">
      <c r="A6758" s="3">
        <v>3177026</v>
      </c>
      <c r="B6758" s="3" t="s">
        <v>30</v>
      </c>
      <c r="C6758" s="3" t="s">
        <v>4973</v>
      </c>
      <c r="D6758" s="4">
        <v>45191</v>
      </c>
      <c r="E6758" s="4">
        <v>45191</v>
      </c>
      <c r="F6758" s="5">
        <v>-944928.65</v>
      </c>
      <c r="G6758" s="3" t="s">
        <v>17418</v>
      </c>
      <c r="H6758" s="3" t="s">
        <v>17391</v>
      </c>
      <c r="I6758" s="3" t="s">
        <v>17359</v>
      </c>
      <c r="J6758" s="3">
        <v>1000945</v>
      </c>
      <c r="K6758" s="3" t="s">
        <v>17389</v>
      </c>
      <c r="L6758" s="3" t="s">
        <v>4977</v>
      </c>
    </row>
    <row r="6759" spans="1:12" x14ac:dyDescent="0.2">
      <c r="A6759" s="3">
        <v>3177033</v>
      </c>
      <c r="B6759" s="3" t="s">
        <v>30</v>
      </c>
      <c r="C6759" s="3" t="s">
        <v>4973</v>
      </c>
      <c r="D6759" s="4">
        <v>45199</v>
      </c>
      <c r="E6759" s="4">
        <v>45199</v>
      </c>
      <c r="F6759" s="5">
        <v>-882809.68</v>
      </c>
      <c r="G6759" s="3" t="s">
        <v>17418</v>
      </c>
      <c r="H6759" s="3" t="s">
        <v>17393</v>
      </c>
      <c r="I6759" s="3" t="s">
        <v>17359</v>
      </c>
      <c r="J6759" s="3">
        <v>1000945</v>
      </c>
      <c r="K6759" s="3" t="s">
        <v>17389</v>
      </c>
      <c r="L6759" s="3" t="s">
        <v>4977</v>
      </c>
    </row>
    <row r="6760" spans="1:12" x14ac:dyDescent="0.2">
      <c r="A6760" s="3">
        <v>3177059</v>
      </c>
      <c r="B6760" s="3" t="s">
        <v>30</v>
      </c>
      <c r="C6760" s="3" t="s">
        <v>4973</v>
      </c>
      <c r="D6760" s="4">
        <v>45191</v>
      </c>
      <c r="E6760" s="4">
        <v>45191</v>
      </c>
      <c r="F6760" s="5">
        <v>-11225.85</v>
      </c>
      <c r="G6760" s="3" t="s">
        <v>17418</v>
      </c>
      <c r="H6760" s="3" t="s">
        <v>17391</v>
      </c>
      <c r="I6760" s="3" t="s">
        <v>17359</v>
      </c>
      <c r="J6760" s="3">
        <v>1000945</v>
      </c>
      <c r="K6760" s="3" t="s">
        <v>17389</v>
      </c>
      <c r="L6760" s="3" t="s">
        <v>4977</v>
      </c>
    </row>
    <row r="6761" spans="1:12" x14ac:dyDescent="0.2">
      <c r="A6761" s="3">
        <v>3177060</v>
      </c>
      <c r="B6761" s="3" t="s">
        <v>30</v>
      </c>
      <c r="C6761" s="3" t="s">
        <v>4973</v>
      </c>
      <c r="D6761" s="4">
        <v>45199</v>
      </c>
      <c r="E6761" s="4">
        <v>45199</v>
      </c>
      <c r="F6761" s="5">
        <v>-11373.17</v>
      </c>
      <c r="G6761" s="3" t="s">
        <v>17418</v>
      </c>
      <c r="H6761" s="3" t="s">
        <v>17419</v>
      </c>
      <c r="I6761" s="3" t="s">
        <v>17359</v>
      </c>
      <c r="J6761" s="3">
        <v>1000945</v>
      </c>
      <c r="K6761" s="3" t="s">
        <v>17389</v>
      </c>
      <c r="L6761" s="3" t="s">
        <v>4977</v>
      </c>
    </row>
    <row r="6762" spans="1:12" x14ac:dyDescent="0.2">
      <c r="A6762" s="3">
        <v>3176555</v>
      </c>
      <c r="B6762" s="3" t="s">
        <v>30</v>
      </c>
      <c r="C6762" s="3" t="s">
        <v>4973</v>
      </c>
      <c r="D6762" s="4">
        <v>44932</v>
      </c>
      <c r="E6762" s="4">
        <v>44932</v>
      </c>
      <c r="F6762" s="5">
        <v>-289651.21999999997</v>
      </c>
      <c r="G6762" s="3" t="s">
        <v>17420</v>
      </c>
      <c r="H6762" s="3" t="s">
        <v>17395</v>
      </c>
      <c r="I6762" s="3" t="s">
        <v>17359</v>
      </c>
      <c r="J6762" s="3">
        <v>1000946</v>
      </c>
      <c r="K6762" s="3" t="s">
        <v>17421</v>
      </c>
      <c r="L6762" s="3" t="s">
        <v>4977</v>
      </c>
    </row>
    <row r="6763" spans="1:12" x14ac:dyDescent="0.2">
      <c r="A6763" s="3">
        <v>3176560</v>
      </c>
      <c r="B6763" s="3" t="s">
        <v>30</v>
      </c>
      <c r="C6763" s="3" t="s">
        <v>4973</v>
      </c>
      <c r="D6763" s="4">
        <v>44939</v>
      </c>
      <c r="E6763" s="4">
        <v>44939</v>
      </c>
      <c r="F6763" s="5">
        <v>-330730.96000000002</v>
      </c>
      <c r="G6763" s="3" t="s">
        <v>17422</v>
      </c>
      <c r="H6763" s="3" t="s">
        <v>17388</v>
      </c>
      <c r="I6763" s="3" t="s">
        <v>17359</v>
      </c>
      <c r="J6763" s="3">
        <v>1000946</v>
      </c>
      <c r="K6763" s="3" t="s">
        <v>17421</v>
      </c>
      <c r="L6763" s="3" t="s">
        <v>4977</v>
      </c>
    </row>
    <row r="6764" spans="1:12" x14ac:dyDescent="0.2">
      <c r="A6764" s="3">
        <v>3176562</v>
      </c>
      <c r="B6764" s="3" t="s">
        <v>30</v>
      </c>
      <c r="C6764" s="3" t="s">
        <v>4973</v>
      </c>
      <c r="D6764" s="4">
        <v>44953</v>
      </c>
      <c r="E6764" s="4">
        <v>44953</v>
      </c>
      <c r="F6764" s="5">
        <v>-289198.2</v>
      </c>
      <c r="G6764" s="3" t="s">
        <v>17423</v>
      </c>
      <c r="H6764" s="3" t="s">
        <v>17396</v>
      </c>
      <c r="I6764" s="3" t="s">
        <v>17359</v>
      </c>
      <c r="J6764" s="3">
        <v>1000946</v>
      </c>
      <c r="K6764" s="3" t="s">
        <v>17421</v>
      </c>
      <c r="L6764" s="3" t="s">
        <v>4977</v>
      </c>
    </row>
    <row r="6765" spans="1:12" x14ac:dyDescent="0.2">
      <c r="A6765" s="3">
        <v>3176565</v>
      </c>
      <c r="B6765" s="3" t="s">
        <v>30</v>
      </c>
      <c r="C6765" s="3" t="s">
        <v>4973</v>
      </c>
      <c r="D6765" s="4">
        <v>44967</v>
      </c>
      <c r="E6765" s="4">
        <v>44967</v>
      </c>
      <c r="F6765" s="5">
        <v>-332871.58</v>
      </c>
      <c r="G6765" s="3" t="s">
        <v>17424</v>
      </c>
      <c r="H6765" s="3" t="s">
        <v>17397</v>
      </c>
      <c r="I6765" s="3" t="s">
        <v>17359</v>
      </c>
      <c r="J6765" s="3">
        <v>1000946</v>
      </c>
      <c r="K6765" s="3" t="s">
        <v>17421</v>
      </c>
      <c r="L6765" s="3" t="s">
        <v>4977</v>
      </c>
    </row>
    <row r="6766" spans="1:12" x14ac:dyDescent="0.2">
      <c r="A6766" s="3">
        <v>3176568</v>
      </c>
      <c r="B6766" s="3" t="s">
        <v>30</v>
      </c>
      <c r="C6766" s="3" t="s">
        <v>4973</v>
      </c>
      <c r="D6766" s="4">
        <v>44981</v>
      </c>
      <c r="E6766" s="4">
        <v>44981</v>
      </c>
      <c r="F6766" s="5">
        <v>-289074.67</v>
      </c>
      <c r="G6766" s="3" t="s">
        <v>17425</v>
      </c>
      <c r="H6766" s="3" t="s">
        <v>17398</v>
      </c>
      <c r="I6766" s="3" t="s">
        <v>17359</v>
      </c>
      <c r="J6766" s="3">
        <v>1000946</v>
      </c>
      <c r="K6766" s="3" t="s">
        <v>17421</v>
      </c>
      <c r="L6766" s="3" t="s">
        <v>4977</v>
      </c>
    </row>
    <row r="6767" spans="1:12" x14ac:dyDescent="0.2">
      <c r="A6767" s="3">
        <v>3176571</v>
      </c>
      <c r="B6767" s="3" t="s">
        <v>30</v>
      </c>
      <c r="C6767" s="3" t="s">
        <v>4973</v>
      </c>
      <c r="D6767" s="4">
        <v>44995</v>
      </c>
      <c r="E6767" s="4">
        <v>44995</v>
      </c>
      <c r="F6767" s="5">
        <v>-326833.58</v>
      </c>
      <c r="G6767" s="3" t="s">
        <v>17426</v>
      </c>
      <c r="H6767" s="3" t="s">
        <v>17399</v>
      </c>
      <c r="I6767" s="3" t="s">
        <v>17359</v>
      </c>
      <c r="J6767" s="3">
        <v>1000946</v>
      </c>
      <c r="K6767" s="3" t="s">
        <v>17421</v>
      </c>
      <c r="L6767" s="3" t="s">
        <v>4977</v>
      </c>
    </row>
    <row r="6768" spans="1:12" x14ac:dyDescent="0.2">
      <c r="A6768" s="3">
        <v>3176574</v>
      </c>
      <c r="B6768" s="3" t="s">
        <v>30</v>
      </c>
      <c r="C6768" s="3" t="s">
        <v>4973</v>
      </c>
      <c r="D6768" s="4">
        <v>45009</v>
      </c>
      <c r="E6768" s="4">
        <v>45009</v>
      </c>
      <c r="F6768" s="5">
        <v>-305449.08</v>
      </c>
      <c r="G6768" s="3" t="s">
        <v>17427</v>
      </c>
      <c r="H6768" s="3" t="s">
        <v>16196</v>
      </c>
      <c r="I6768" s="3" t="s">
        <v>17359</v>
      </c>
      <c r="J6768" s="3">
        <v>1000946</v>
      </c>
      <c r="K6768" s="3" t="s">
        <v>17421</v>
      </c>
      <c r="L6768" s="3" t="s">
        <v>4977</v>
      </c>
    </row>
    <row r="6769" spans="1:12" x14ac:dyDescent="0.2">
      <c r="A6769" s="3">
        <v>3176577</v>
      </c>
      <c r="B6769" s="3" t="s">
        <v>30</v>
      </c>
      <c r="C6769" s="3" t="s">
        <v>4973</v>
      </c>
      <c r="D6769" s="4">
        <v>45023</v>
      </c>
      <c r="E6769" s="4">
        <v>45023</v>
      </c>
      <c r="F6769" s="5">
        <v>-311140.25</v>
      </c>
      <c r="G6769" s="3" t="s">
        <v>17428</v>
      </c>
      <c r="H6769" s="3" t="s">
        <v>17400</v>
      </c>
      <c r="I6769" s="3" t="s">
        <v>17359</v>
      </c>
      <c r="J6769" s="3">
        <v>1000946</v>
      </c>
      <c r="K6769" s="3" t="s">
        <v>17421</v>
      </c>
      <c r="L6769" s="3" t="s">
        <v>4977</v>
      </c>
    </row>
    <row r="6770" spans="1:12" x14ac:dyDescent="0.2">
      <c r="A6770" s="3">
        <v>3176579</v>
      </c>
      <c r="B6770" s="3" t="s">
        <v>30</v>
      </c>
      <c r="C6770" s="3" t="s">
        <v>4973</v>
      </c>
      <c r="D6770" s="4">
        <v>45044</v>
      </c>
      <c r="E6770" s="4">
        <v>45044</v>
      </c>
      <c r="F6770" s="5">
        <v>-2182.3000000000002</v>
      </c>
      <c r="G6770" s="3" t="s">
        <v>17429</v>
      </c>
      <c r="H6770" s="3" t="s">
        <v>17401</v>
      </c>
      <c r="I6770" s="3" t="s">
        <v>17359</v>
      </c>
      <c r="J6770" s="3">
        <v>1000946</v>
      </c>
      <c r="K6770" s="3" t="s">
        <v>17421</v>
      </c>
      <c r="L6770" s="3" t="s">
        <v>4977</v>
      </c>
    </row>
    <row r="6771" spans="1:12" x14ac:dyDescent="0.2">
      <c r="A6771" s="3">
        <v>3176582</v>
      </c>
      <c r="B6771" s="3" t="s">
        <v>30</v>
      </c>
      <c r="C6771" s="3" t="s">
        <v>4973</v>
      </c>
      <c r="D6771" s="4">
        <v>45037</v>
      </c>
      <c r="E6771" s="4">
        <v>45037</v>
      </c>
      <c r="F6771" s="5">
        <v>-299531.25</v>
      </c>
      <c r="G6771" s="3" t="s">
        <v>17430</v>
      </c>
      <c r="H6771" s="3" t="s">
        <v>17402</v>
      </c>
      <c r="I6771" s="3" t="s">
        <v>17359</v>
      </c>
      <c r="J6771" s="3">
        <v>1000946</v>
      </c>
      <c r="K6771" s="3" t="s">
        <v>17421</v>
      </c>
      <c r="L6771" s="3" t="s">
        <v>4977</v>
      </c>
    </row>
    <row r="6772" spans="1:12" x14ac:dyDescent="0.2">
      <c r="A6772" s="3">
        <v>3176584</v>
      </c>
      <c r="B6772" s="3" t="s">
        <v>30</v>
      </c>
      <c r="C6772" s="3" t="s">
        <v>4973</v>
      </c>
      <c r="D6772" s="4">
        <v>44998</v>
      </c>
      <c r="E6772" s="4">
        <v>44998</v>
      </c>
      <c r="F6772" s="5">
        <v>-82.06</v>
      </c>
      <c r="G6772" s="3" t="s">
        <v>17431</v>
      </c>
      <c r="H6772" s="3" t="s">
        <v>17403</v>
      </c>
      <c r="I6772" s="3" t="s">
        <v>17359</v>
      </c>
      <c r="J6772" s="3">
        <v>1000946</v>
      </c>
      <c r="K6772" s="3" t="s">
        <v>17421</v>
      </c>
      <c r="L6772" s="3" t="s">
        <v>4977</v>
      </c>
    </row>
    <row r="6773" spans="1:12" x14ac:dyDescent="0.2">
      <c r="A6773" s="3">
        <v>3176585</v>
      </c>
      <c r="B6773" s="3" t="s">
        <v>30</v>
      </c>
      <c r="C6773" s="3" t="s">
        <v>4973</v>
      </c>
      <c r="D6773" s="4">
        <v>45051</v>
      </c>
      <c r="E6773" s="4">
        <v>45051</v>
      </c>
      <c r="F6773" s="5">
        <v>-311909.98</v>
      </c>
      <c r="G6773" s="3" t="s">
        <v>17432</v>
      </c>
      <c r="H6773" s="3" t="s">
        <v>15820</v>
      </c>
      <c r="I6773" s="3" t="s">
        <v>17359</v>
      </c>
      <c r="J6773" s="3">
        <v>1000946</v>
      </c>
      <c r="K6773" s="3" t="s">
        <v>17421</v>
      </c>
      <c r="L6773" s="3" t="s">
        <v>4977</v>
      </c>
    </row>
    <row r="6774" spans="1:12" x14ac:dyDescent="0.2">
      <c r="A6774" s="3">
        <v>3176590</v>
      </c>
      <c r="B6774" s="3" t="s">
        <v>30</v>
      </c>
      <c r="C6774" s="3" t="s">
        <v>4973</v>
      </c>
      <c r="D6774" s="4">
        <v>45065</v>
      </c>
      <c r="E6774" s="4">
        <v>45065</v>
      </c>
      <c r="F6774" s="5">
        <v>-309240.55</v>
      </c>
      <c r="G6774" s="3" t="s">
        <v>17433</v>
      </c>
      <c r="H6774" s="3" t="s">
        <v>17404</v>
      </c>
      <c r="I6774" s="3" t="s">
        <v>17359</v>
      </c>
      <c r="J6774" s="3">
        <v>1000946</v>
      </c>
      <c r="K6774" s="3" t="s">
        <v>17421</v>
      </c>
      <c r="L6774" s="3" t="s">
        <v>4977</v>
      </c>
    </row>
    <row r="6775" spans="1:12" x14ac:dyDescent="0.2">
      <c r="A6775" s="3">
        <v>3176592</v>
      </c>
      <c r="B6775" s="3" t="s">
        <v>30</v>
      </c>
      <c r="C6775" s="3" t="s">
        <v>4973</v>
      </c>
      <c r="D6775" s="4">
        <v>45065</v>
      </c>
      <c r="E6775" s="4">
        <v>45065</v>
      </c>
      <c r="F6775" s="5">
        <v>-79.319999999999993</v>
      </c>
      <c r="G6775" s="3" t="s">
        <v>17434</v>
      </c>
      <c r="H6775" s="3" t="s">
        <v>17405</v>
      </c>
      <c r="I6775" s="3" t="s">
        <v>17359</v>
      </c>
      <c r="J6775" s="3">
        <v>1000946</v>
      </c>
      <c r="K6775" s="3" t="s">
        <v>17421</v>
      </c>
      <c r="L6775" s="3" t="s">
        <v>4977</v>
      </c>
    </row>
    <row r="6776" spans="1:12" x14ac:dyDescent="0.2">
      <c r="A6776" s="3">
        <v>3176595</v>
      </c>
      <c r="B6776" s="3" t="s">
        <v>30</v>
      </c>
      <c r="C6776" s="3" t="s">
        <v>4973</v>
      </c>
      <c r="D6776" s="4">
        <v>45079</v>
      </c>
      <c r="E6776" s="4">
        <v>45079</v>
      </c>
      <c r="F6776" s="5">
        <v>-311856.65000000002</v>
      </c>
      <c r="G6776" s="3" t="s">
        <v>17435</v>
      </c>
      <c r="H6776" s="3" t="s">
        <v>17406</v>
      </c>
      <c r="I6776" s="3" t="s">
        <v>17359</v>
      </c>
      <c r="J6776" s="3">
        <v>1000946</v>
      </c>
      <c r="K6776" s="3" t="s">
        <v>17421</v>
      </c>
      <c r="L6776" s="3" t="s">
        <v>4977</v>
      </c>
    </row>
    <row r="6777" spans="1:12" x14ac:dyDescent="0.2">
      <c r="A6777" s="3">
        <v>3176598</v>
      </c>
      <c r="B6777" s="3" t="s">
        <v>30</v>
      </c>
      <c r="C6777" s="3" t="s">
        <v>4973</v>
      </c>
      <c r="D6777" s="4">
        <v>45093</v>
      </c>
      <c r="E6777" s="4">
        <v>45093</v>
      </c>
      <c r="F6777" s="5">
        <v>-298406.26</v>
      </c>
      <c r="G6777" s="3" t="s">
        <v>17436</v>
      </c>
      <c r="H6777" s="3" t="s">
        <v>17407</v>
      </c>
      <c r="I6777" s="3" t="s">
        <v>17359</v>
      </c>
      <c r="J6777" s="3">
        <v>1000946</v>
      </c>
      <c r="K6777" s="3" t="s">
        <v>17421</v>
      </c>
      <c r="L6777" s="3" t="s">
        <v>4977</v>
      </c>
    </row>
    <row r="6778" spans="1:12" x14ac:dyDescent="0.2">
      <c r="A6778" s="3">
        <v>3176599</v>
      </c>
      <c r="B6778" s="3" t="s">
        <v>30</v>
      </c>
      <c r="C6778" s="3" t="s">
        <v>4973</v>
      </c>
      <c r="D6778" s="4">
        <v>45086</v>
      </c>
      <c r="E6778" s="4">
        <v>45086</v>
      </c>
      <c r="F6778" s="5">
        <v>-3060</v>
      </c>
      <c r="G6778" s="3" t="s">
        <v>17437</v>
      </c>
      <c r="H6778" s="3" t="s">
        <v>17438</v>
      </c>
      <c r="I6778" s="3" t="s">
        <v>17359</v>
      </c>
      <c r="J6778" s="3">
        <v>1000946</v>
      </c>
      <c r="K6778" s="3" t="s">
        <v>17421</v>
      </c>
      <c r="L6778" s="3" t="s">
        <v>4977</v>
      </c>
    </row>
    <row r="6779" spans="1:12" x14ac:dyDescent="0.2">
      <c r="A6779" s="3">
        <v>3176602</v>
      </c>
      <c r="B6779" s="3" t="s">
        <v>30</v>
      </c>
      <c r="C6779" s="3" t="s">
        <v>4973</v>
      </c>
      <c r="D6779" s="4">
        <v>45107</v>
      </c>
      <c r="E6779" s="4">
        <v>45107</v>
      </c>
      <c r="F6779" s="5">
        <v>-330440.61</v>
      </c>
      <c r="G6779" s="3" t="s">
        <v>17439</v>
      </c>
      <c r="H6779" s="3" t="s">
        <v>17408</v>
      </c>
      <c r="I6779" s="3" t="s">
        <v>17359</v>
      </c>
      <c r="J6779" s="3">
        <v>1000946</v>
      </c>
      <c r="K6779" s="3" t="s">
        <v>17421</v>
      </c>
      <c r="L6779" s="3" t="s">
        <v>4977</v>
      </c>
    </row>
    <row r="6780" spans="1:12" x14ac:dyDescent="0.2">
      <c r="A6780" s="3">
        <v>3176604</v>
      </c>
      <c r="B6780" s="3" t="s">
        <v>30</v>
      </c>
      <c r="C6780" s="3" t="s">
        <v>4973</v>
      </c>
      <c r="D6780" s="4">
        <v>45100</v>
      </c>
      <c r="E6780" s="4">
        <v>45100</v>
      </c>
      <c r="F6780" s="5">
        <v>-73202.48</v>
      </c>
      <c r="G6780" s="3" t="s">
        <v>17440</v>
      </c>
      <c r="H6780" s="3" t="s">
        <v>17409</v>
      </c>
      <c r="I6780" s="3" t="s">
        <v>17359</v>
      </c>
      <c r="J6780" s="3">
        <v>1000946</v>
      </c>
      <c r="K6780" s="3" t="s">
        <v>17421</v>
      </c>
      <c r="L6780" s="3" t="s">
        <v>4977</v>
      </c>
    </row>
    <row r="6781" spans="1:12" x14ac:dyDescent="0.2">
      <c r="A6781" s="3">
        <v>3176606</v>
      </c>
      <c r="B6781" s="3" t="s">
        <v>30</v>
      </c>
      <c r="C6781" s="3" t="s">
        <v>4973</v>
      </c>
      <c r="D6781" s="4">
        <v>45114</v>
      </c>
      <c r="E6781" s="4">
        <v>45114</v>
      </c>
      <c r="F6781" s="5">
        <v>-1911.62</v>
      </c>
      <c r="G6781" s="3" t="s">
        <v>17441</v>
      </c>
      <c r="H6781" s="3" t="s">
        <v>17410</v>
      </c>
      <c r="I6781" s="3" t="s">
        <v>17359</v>
      </c>
      <c r="J6781" s="3">
        <v>1000946</v>
      </c>
      <c r="K6781" s="3" t="s">
        <v>17421</v>
      </c>
      <c r="L6781" s="3" t="s">
        <v>4977</v>
      </c>
    </row>
    <row r="6782" spans="1:12" x14ac:dyDescent="0.2">
      <c r="A6782" s="3">
        <v>3176609</v>
      </c>
      <c r="B6782" s="3" t="s">
        <v>30</v>
      </c>
      <c r="C6782" s="3" t="s">
        <v>4973</v>
      </c>
      <c r="D6782" s="4">
        <v>45121</v>
      </c>
      <c r="E6782" s="4">
        <v>45121</v>
      </c>
      <c r="F6782" s="5">
        <v>-287287.3</v>
      </c>
      <c r="G6782" s="3" t="s">
        <v>17442</v>
      </c>
      <c r="H6782" s="3" t="s">
        <v>17411</v>
      </c>
      <c r="I6782" s="3" t="s">
        <v>17359</v>
      </c>
      <c r="J6782" s="3">
        <v>1000946</v>
      </c>
      <c r="K6782" s="3" t="s">
        <v>17421</v>
      </c>
      <c r="L6782" s="3" t="s">
        <v>4977</v>
      </c>
    </row>
    <row r="6783" spans="1:12" x14ac:dyDescent="0.2">
      <c r="A6783" s="3">
        <v>3176611</v>
      </c>
      <c r="B6783" s="3" t="s">
        <v>30</v>
      </c>
      <c r="C6783" s="3" t="s">
        <v>4973</v>
      </c>
      <c r="D6783" s="4">
        <v>45128</v>
      </c>
      <c r="E6783" s="4">
        <v>45128</v>
      </c>
      <c r="F6783" s="5">
        <v>-2524.42</v>
      </c>
      <c r="G6783" s="3" t="s">
        <v>17443</v>
      </c>
      <c r="H6783" s="3" t="s">
        <v>17412</v>
      </c>
      <c r="I6783" s="3" t="s">
        <v>17359</v>
      </c>
      <c r="J6783" s="3">
        <v>1000946</v>
      </c>
      <c r="K6783" s="3" t="s">
        <v>17421</v>
      </c>
      <c r="L6783" s="3" t="s">
        <v>4977</v>
      </c>
    </row>
    <row r="6784" spans="1:12" x14ac:dyDescent="0.2">
      <c r="A6784" s="3">
        <v>3176612</v>
      </c>
      <c r="B6784" s="3" t="s">
        <v>30</v>
      </c>
      <c r="C6784" s="3" t="s">
        <v>4973</v>
      </c>
      <c r="D6784" s="4">
        <v>45135</v>
      </c>
      <c r="E6784" s="4">
        <v>45135</v>
      </c>
      <c r="F6784" s="5">
        <v>-334543.65999999997</v>
      </c>
      <c r="G6784" s="3" t="s">
        <v>17444</v>
      </c>
      <c r="H6784" s="3" t="s">
        <v>17413</v>
      </c>
      <c r="I6784" s="3" t="s">
        <v>17359</v>
      </c>
      <c r="J6784" s="3">
        <v>1000946</v>
      </c>
      <c r="K6784" s="3" t="s">
        <v>17421</v>
      </c>
      <c r="L6784" s="3" t="s">
        <v>4977</v>
      </c>
    </row>
    <row r="6785" spans="1:12" x14ac:dyDescent="0.2">
      <c r="A6785" s="3">
        <v>3176615</v>
      </c>
      <c r="B6785" s="3" t="s">
        <v>30</v>
      </c>
      <c r="C6785" s="3" t="s">
        <v>4973</v>
      </c>
      <c r="D6785" s="4">
        <v>45131</v>
      </c>
      <c r="E6785" s="4">
        <v>45131</v>
      </c>
      <c r="F6785" s="5">
        <v>-382.84</v>
      </c>
      <c r="G6785" s="3" t="s">
        <v>17445</v>
      </c>
      <c r="H6785" s="3" t="s">
        <v>17414</v>
      </c>
      <c r="I6785" s="3" t="s">
        <v>17359</v>
      </c>
      <c r="J6785" s="3">
        <v>1000946</v>
      </c>
      <c r="K6785" s="3" t="s">
        <v>17421</v>
      </c>
      <c r="L6785" s="3" t="s">
        <v>4977</v>
      </c>
    </row>
    <row r="6786" spans="1:12" x14ac:dyDescent="0.2">
      <c r="A6786" s="3">
        <v>3176619</v>
      </c>
      <c r="B6786" s="3" t="s">
        <v>30</v>
      </c>
      <c r="C6786" s="3" t="s">
        <v>4973</v>
      </c>
      <c r="D6786" s="4">
        <v>45149</v>
      </c>
      <c r="E6786" s="4">
        <v>45149</v>
      </c>
      <c r="F6786" s="5">
        <v>-289855.24</v>
      </c>
      <c r="G6786" s="3" t="s">
        <v>17446</v>
      </c>
      <c r="H6786" s="3" t="s">
        <v>17415</v>
      </c>
      <c r="I6786" s="3" t="s">
        <v>17359</v>
      </c>
      <c r="J6786" s="3">
        <v>1000946</v>
      </c>
      <c r="K6786" s="3" t="s">
        <v>17421</v>
      </c>
      <c r="L6786" s="3" t="s">
        <v>4977</v>
      </c>
    </row>
    <row r="6787" spans="1:12" x14ac:dyDescent="0.2">
      <c r="A6787" s="3">
        <v>3176620</v>
      </c>
      <c r="B6787" s="3" t="s">
        <v>30</v>
      </c>
      <c r="C6787" s="3" t="s">
        <v>4973</v>
      </c>
      <c r="D6787" s="4">
        <v>45163</v>
      </c>
      <c r="E6787" s="4">
        <v>45163</v>
      </c>
      <c r="F6787" s="5">
        <v>-334132.90999999997</v>
      </c>
      <c r="G6787" s="3" t="s">
        <v>17447</v>
      </c>
      <c r="H6787" s="3" t="s">
        <v>17416</v>
      </c>
      <c r="I6787" s="3" t="s">
        <v>17359</v>
      </c>
      <c r="J6787" s="3">
        <v>1000946</v>
      </c>
      <c r="K6787" s="3" t="s">
        <v>17421</v>
      </c>
      <c r="L6787" s="3" t="s">
        <v>4977</v>
      </c>
    </row>
    <row r="6788" spans="1:12" x14ac:dyDescent="0.2">
      <c r="A6788" s="3">
        <v>3176623</v>
      </c>
      <c r="B6788" s="3" t="s">
        <v>30</v>
      </c>
      <c r="C6788" s="3" t="s">
        <v>4973</v>
      </c>
      <c r="D6788" s="4">
        <v>45168</v>
      </c>
      <c r="E6788" s="4">
        <v>45168</v>
      </c>
      <c r="F6788" s="5">
        <v>-511.31</v>
      </c>
      <c r="G6788" s="3" t="s">
        <v>17448</v>
      </c>
      <c r="H6788" s="3" t="s">
        <v>17449</v>
      </c>
      <c r="I6788" s="3" t="s">
        <v>17359</v>
      </c>
      <c r="J6788" s="3">
        <v>1000946</v>
      </c>
      <c r="K6788" s="3" t="s">
        <v>17421</v>
      </c>
      <c r="L6788" s="3" t="s">
        <v>4977</v>
      </c>
    </row>
    <row r="6789" spans="1:12" x14ac:dyDescent="0.2">
      <c r="A6789" s="3">
        <v>3176626</v>
      </c>
      <c r="B6789" s="3" t="s">
        <v>30</v>
      </c>
      <c r="C6789" s="3" t="s">
        <v>4973</v>
      </c>
      <c r="D6789" s="4">
        <v>45177</v>
      </c>
      <c r="E6789" s="4">
        <v>45177</v>
      </c>
      <c r="F6789" s="5">
        <v>-295123.53000000003</v>
      </c>
      <c r="G6789" s="3" t="s">
        <v>17450</v>
      </c>
      <c r="H6789" s="3" t="s">
        <v>17417</v>
      </c>
      <c r="I6789" s="3" t="s">
        <v>17359</v>
      </c>
      <c r="J6789" s="3">
        <v>1000946</v>
      </c>
      <c r="K6789" s="3" t="s">
        <v>17421</v>
      </c>
      <c r="L6789" s="3" t="s">
        <v>4977</v>
      </c>
    </row>
    <row r="6790" spans="1:12" x14ac:dyDescent="0.2">
      <c r="A6790" s="3">
        <v>3177047</v>
      </c>
      <c r="B6790" s="3" t="s">
        <v>30</v>
      </c>
      <c r="C6790" s="3" t="s">
        <v>4973</v>
      </c>
      <c r="D6790" s="4">
        <v>45199</v>
      </c>
      <c r="E6790" s="4">
        <v>45199</v>
      </c>
      <c r="F6790" s="5">
        <v>-295829.40999999997</v>
      </c>
      <c r="G6790" s="3" t="s">
        <v>17451</v>
      </c>
      <c r="H6790" s="3" t="s">
        <v>17419</v>
      </c>
      <c r="I6790" s="3" t="s">
        <v>17359</v>
      </c>
      <c r="J6790" s="3">
        <v>1000946</v>
      </c>
      <c r="K6790" s="3" t="s">
        <v>17421</v>
      </c>
      <c r="L6790" s="3" t="s">
        <v>4977</v>
      </c>
    </row>
    <row r="6791" spans="1:12" x14ac:dyDescent="0.2">
      <c r="A6791" s="3">
        <v>3177046</v>
      </c>
      <c r="B6791" s="3" t="s">
        <v>30</v>
      </c>
      <c r="C6791" s="3" t="s">
        <v>4973</v>
      </c>
      <c r="D6791" s="4">
        <v>45191</v>
      </c>
      <c r="E6791" s="4">
        <v>45191</v>
      </c>
      <c r="F6791" s="5">
        <v>-325902.96999999997</v>
      </c>
      <c r="G6791" s="3" t="s">
        <v>17452</v>
      </c>
      <c r="H6791" s="3" t="s">
        <v>17391</v>
      </c>
      <c r="I6791" s="3" t="s">
        <v>17359</v>
      </c>
      <c r="J6791" s="3">
        <v>1000946</v>
      </c>
      <c r="K6791" s="3" t="s">
        <v>17421</v>
      </c>
      <c r="L6791" s="3" t="s">
        <v>4977</v>
      </c>
    </row>
    <row r="6792" spans="1:12" x14ac:dyDescent="0.2">
      <c r="A6792" s="3">
        <v>3176683</v>
      </c>
      <c r="B6792" s="3" t="s">
        <v>30</v>
      </c>
      <c r="C6792" s="3" t="s">
        <v>4973</v>
      </c>
      <c r="D6792" s="4">
        <v>44932</v>
      </c>
      <c r="E6792" s="4">
        <v>44932</v>
      </c>
      <c r="F6792" s="5">
        <v>-289651.21999999997</v>
      </c>
      <c r="G6792" s="3" t="s">
        <v>17453</v>
      </c>
      <c r="H6792" s="3" t="s">
        <v>17335</v>
      </c>
      <c r="I6792" s="3" t="s">
        <v>17359</v>
      </c>
      <c r="J6792" s="3">
        <v>1000946</v>
      </c>
      <c r="K6792" s="3" t="s">
        <v>17421</v>
      </c>
      <c r="L6792" s="3" t="s">
        <v>4977</v>
      </c>
    </row>
    <row r="6793" spans="1:12" x14ac:dyDescent="0.2">
      <c r="A6793" s="3">
        <v>3176684</v>
      </c>
      <c r="B6793" s="3" t="s">
        <v>30</v>
      </c>
      <c r="C6793" s="3" t="s">
        <v>4973</v>
      </c>
      <c r="D6793" s="4">
        <v>44939</v>
      </c>
      <c r="E6793" s="4">
        <v>44939</v>
      </c>
      <c r="F6793" s="5">
        <v>-330730.96000000002</v>
      </c>
      <c r="G6793" s="3" t="s">
        <v>17453</v>
      </c>
      <c r="H6793" s="3" t="s">
        <v>17336</v>
      </c>
      <c r="I6793" s="3" t="s">
        <v>17359</v>
      </c>
      <c r="J6793" s="3">
        <v>1000946</v>
      </c>
      <c r="K6793" s="3" t="s">
        <v>17421</v>
      </c>
      <c r="L6793" s="3" t="s">
        <v>4977</v>
      </c>
    </row>
    <row r="6794" spans="1:12" x14ac:dyDescent="0.2">
      <c r="A6794" s="3">
        <v>3176685</v>
      </c>
      <c r="B6794" s="3" t="s">
        <v>30</v>
      </c>
      <c r="C6794" s="3" t="s">
        <v>4973</v>
      </c>
      <c r="D6794" s="4">
        <v>44953</v>
      </c>
      <c r="E6794" s="4">
        <v>44953</v>
      </c>
      <c r="F6794" s="5">
        <v>-289198.2</v>
      </c>
      <c r="G6794" s="3" t="s">
        <v>17453</v>
      </c>
      <c r="H6794" s="3" t="s">
        <v>17454</v>
      </c>
      <c r="I6794" s="3" t="s">
        <v>17359</v>
      </c>
      <c r="J6794" s="3">
        <v>1000946</v>
      </c>
      <c r="K6794" s="3" t="s">
        <v>17421</v>
      </c>
      <c r="L6794" s="3" t="s">
        <v>4977</v>
      </c>
    </row>
    <row r="6795" spans="1:12" x14ac:dyDescent="0.2">
      <c r="A6795" s="3">
        <v>3176686</v>
      </c>
      <c r="B6795" s="3" t="s">
        <v>30</v>
      </c>
      <c r="C6795" s="3" t="s">
        <v>4973</v>
      </c>
      <c r="D6795" s="4">
        <v>44967</v>
      </c>
      <c r="E6795" s="4">
        <v>44967</v>
      </c>
      <c r="F6795" s="5">
        <v>-332871.58</v>
      </c>
      <c r="G6795" s="3" t="s">
        <v>17453</v>
      </c>
      <c r="H6795" s="3" t="s">
        <v>17397</v>
      </c>
      <c r="I6795" s="3" t="s">
        <v>17359</v>
      </c>
      <c r="J6795" s="3">
        <v>1000946</v>
      </c>
      <c r="K6795" s="3" t="s">
        <v>17421</v>
      </c>
      <c r="L6795" s="3" t="s">
        <v>4977</v>
      </c>
    </row>
    <row r="6796" spans="1:12" x14ac:dyDescent="0.2">
      <c r="A6796" s="3">
        <v>3176687</v>
      </c>
      <c r="B6796" s="3" t="s">
        <v>30</v>
      </c>
      <c r="C6796" s="3" t="s">
        <v>4973</v>
      </c>
      <c r="D6796" s="4">
        <v>44998</v>
      </c>
      <c r="E6796" s="4">
        <v>44998</v>
      </c>
      <c r="F6796" s="5">
        <v>-82.06</v>
      </c>
      <c r="G6796" s="3" t="s">
        <v>17453</v>
      </c>
      <c r="H6796" s="3" t="s">
        <v>17403</v>
      </c>
      <c r="I6796" s="3" t="s">
        <v>17359</v>
      </c>
      <c r="J6796" s="3">
        <v>1000946</v>
      </c>
      <c r="K6796" s="3" t="s">
        <v>17421</v>
      </c>
      <c r="L6796" s="3" t="s">
        <v>4977</v>
      </c>
    </row>
    <row r="6797" spans="1:12" x14ac:dyDescent="0.2">
      <c r="A6797" s="3">
        <v>3176688</v>
      </c>
      <c r="B6797" s="3" t="s">
        <v>30</v>
      </c>
      <c r="C6797" s="3" t="s">
        <v>4973</v>
      </c>
      <c r="D6797" s="4">
        <v>45009</v>
      </c>
      <c r="E6797" s="4">
        <v>45009</v>
      </c>
      <c r="F6797" s="5">
        <v>-305449.08</v>
      </c>
      <c r="G6797" s="3" t="s">
        <v>17453</v>
      </c>
      <c r="H6797" s="3" t="s">
        <v>16196</v>
      </c>
      <c r="I6797" s="3" t="s">
        <v>17359</v>
      </c>
      <c r="J6797" s="3">
        <v>1000946</v>
      </c>
      <c r="K6797" s="3" t="s">
        <v>17421</v>
      </c>
      <c r="L6797" s="3" t="s">
        <v>4977</v>
      </c>
    </row>
    <row r="6798" spans="1:12" x14ac:dyDescent="0.2">
      <c r="A6798" s="3">
        <v>3176689</v>
      </c>
      <c r="B6798" s="3" t="s">
        <v>30</v>
      </c>
      <c r="C6798" s="3" t="s">
        <v>4973</v>
      </c>
      <c r="D6798" s="4">
        <v>45023</v>
      </c>
      <c r="E6798" s="4">
        <v>45023</v>
      </c>
      <c r="F6798" s="5">
        <v>-311140.25</v>
      </c>
      <c r="G6798" s="3" t="s">
        <v>17453</v>
      </c>
      <c r="H6798" s="3" t="s">
        <v>17400</v>
      </c>
      <c r="I6798" s="3" t="s">
        <v>17359</v>
      </c>
      <c r="J6798" s="3">
        <v>1000946</v>
      </c>
      <c r="K6798" s="3" t="s">
        <v>17421</v>
      </c>
      <c r="L6798" s="3" t="s">
        <v>4977</v>
      </c>
    </row>
    <row r="6799" spans="1:12" x14ac:dyDescent="0.2">
      <c r="A6799" s="3">
        <v>3176690</v>
      </c>
      <c r="B6799" s="3" t="s">
        <v>30</v>
      </c>
      <c r="C6799" s="3" t="s">
        <v>4973</v>
      </c>
      <c r="D6799" s="4">
        <v>45037</v>
      </c>
      <c r="E6799" s="4">
        <v>45037</v>
      </c>
      <c r="F6799" s="5">
        <v>-299531.25</v>
      </c>
      <c r="G6799" s="3" t="s">
        <v>17453</v>
      </c>
      <c r="H6799" s="3" t="s">
        <v>17402</v>
      </c>
      <c r="I6799" s="3" t="s">
        <v>17359</v>
      </c>
      <c r="J6799" s="3">
        <v>1000946</v>
      </c>
      <c r="K6799" s="3" t="s">
        <v>17421</v>
      </c>
      <c r="L6799" s="3" t="s">
        <v>4977</v>
      </c>
    </row>
    <row r="6800" spans="1:12" x14ac:dyDescent="0.2">
      <c r="A6800" s="3">
        <v>3176691</v>
      </c>
      <c r="B6800" s="3" t="s">
        <v>30</v>
      </c>
      <c r="C6800" s="3" t="s">
        <v>4973</v>
      </c>
      <c r="D6800" s="4">
        <v>45044</v>
      </c>
      <c r="E6800" s="4">
        <v>45044</v>
      </c>
      <c r="F6800" s="5">
        <v>-2182.3000000000002</v>
      </c>
      <c r="G6800" s="3" t="s">
        <v>17453</v>
      </c>
      <c r="H6800" s="3" t="s">
        <v>17401</v>
      </c>
      <c r="I6800" s="3" t="s">
        <v>17359</v>
      </c>
      <c r="J6800" s="3">
        <v>1000946</v>
      </c>
      <c r="K6800" s="3" t="s">
        <v>17421</v>
      </c>
      <c r="L6800" s="3" t="s">
        <v>4977</v>
      </c>
    </row>
    <row r="6801" spans="1:12" x14ac:dyDescent="0.2">
      <c r="A6801" s="3">
        <v>3176692</v>
      </c>
      <c r="B6801" s="3" t="s">
        <v>30</v>
      </c>
      <c r="C6801" s="3" t="s">
        <v>4973</v>
      </c>
      <c r="D6801" s="4">
        <v>45051</v>
      </c>
      <c r="E6801" s="4">
        <v>45051</v>
      </c>
      <c r="F6801" s="5">
        <v>-311909.98</v>
      </c>
      <c r="G6801" s="3" t="s">
        <v>17453</v>
      </c>
      <c r="H6801" s="3" t="s">
        <v>15820</v>
      </c>
      <c r="I6801" s="3" t="s">
        <v>17359</v>
      </c>
      <c r="J6801" s="3">
        <v>1000946</v>
      </c>
      <c r="K6801" s="3" t="s">
        <v>17421</v>
      </c>
      <c r="L6801" s="3" t="s">
        <v>4977</v>
      </c>
    </row>
    <row r="6802" spans="1:12" x14ac:dyDescent="0.2">
      <c r="A6802" s="3">
        <v>3176693</v>
      </c>
      <c r="B6802" s="3" t="s">
        <v>30</v>
      </c>
      <c r="C6802" s="3" t="s">
        <v>4973</v>
      </c>
      <c r="D6802" s="4">
        <v>45065</v>
      </c>
      <c r="E6802" s="4">
        <v>45065</v>
      </c>
      <c r="F6802" s="5">
        <v>-79.319999999999993</v>
      </c>
      <c r="G6802" s="3" t="s">
        <v>17453</v>
      </c>
      <c r="H6802" s="3" t="s">
        <v>17405</v>
      </c>
      <c r="I6802" s="3" t="s">
        <v>17359</v>
      </c>
      <c r="J6802" s="3">
        <v>1000946</v>
      </c>
      <c r="K6802" s="3" t="s">
        <v>17421</v>
      </c>
      <c r="L6802" s="3" t="s">
        <v>4977</v>
      </c>
    </row>
    <row r="6803" spans="1:12" x14ac:dyDescent="0.2">
      <c r="A6803" s="3">
        <v>3176694</v>
      </c>
      <c r="B6803" s="3" t="s">
        <v>30</v>
      </c>
      <c r="C6803" s="3" t="s">
        <v>4973</v>
      </c>
      <c r="D6803" s="4">
        <v>45065</v>
      </c>
      <c r="E6803" s="4">
        <v>45065</v>
      </c>
      <c r="F6803" s="5">
        <v>-309240.55</v>
      </c>
      <c r="G6803" s="3" t="s">
        <v>17453</v>
      </c>
      <c r="H6803" s="3" t="s">
        <v>17404</v>
      </c>
      <c r="I6803" s="3" t="s">
        <v>17359</v>
      </c>
      <c r="J6803" s="3">
        <v>1000946</v>
      </c>
      <c r="K6803" s="3" t="s">
        <v>17421</v>
      </c>
      <c r="L6803" s="3" t="s">
        <v>4977</v>
      </c>
    </row>
    <row r="6804" spans="1:12" x14ac:dyDescent="0.2">
      <c r="A6804" s="3">
        <v>3176695</v>
      </c>
      <c r="B6804" s="3" t="s">
        <v>30</v>
      </c>
      <c r="C6804" s="3" t="s">
        <v>4973</v>
      </c>
      <c r="D6804" s="4">
        <v>45079</v>
      </c>
      <c r="E6804" s="4">
        <v>45079</v>
      </c>
      <c r="F6804" s="5">
        <v>-311856.65000000002</v>
      </c>
      <c r="G6804" s="3" t="s">
        <v>17453</v>
      </c>
      <c r="H6804" s="3" t="s">
        <v>17406</v>
      </c>
      <c r="I6804" s="3" t="s">
        <v>17359</v>
      </c>
      <c r="J6804" s="3">
        <v>1000946</v>
      </c>
      <c r="K6804" s="3" t="s">
        <v>17421</v>
      </c>
      <c r="L6804" s="3" t="s">
        <v>4977</v>
      </c>
    </row>
    <row r="6805" spans="1:12" x14ac:dyDescent="0.2">
      <c r="A6805" s="3">
        <v>3176696</v>
      </c>
      <c r="B6805" s="3" t="s">
        <v>30</v>
      </c>
      <c r="C6805" s="3" t="s">
        <v>4973</v>
      </c>
      <c r="D6805" s="4">
        <v>45093</v>
      </c>
      <c r="E6805" s="4">
        <v>45093</v>
      </c>
      <c r="F6805" s="5">
        <v>-298406.26</v>
      </c>
      <c r="G6805" s="3" t="s">
        <v>17453</v>
      </c>
      <c r="H6805" s="3" t="s">
        <v>17407</v>
      </c>
      <c r="I6805" s="3" t="s">
        <v>17359</v>
      </c>
      <c r="J6805" s="3">
        <v>1000946</v>
      </c>
      <c r="K6805" s="3" t="s">
        <v>17421</v>
      </c>
      <c r="L6805" s="3" t="s">
        <v>4977</v>
      </c>
    </row>
    <row r="6806" spans="1:12" x14ac:dyDescent="0.2">
      <c r="A6806" s="3">
        <v>3176697</v>
      </c>
      <c r="B6806" s="3" t="s">
        <v>30</v>
      </c>
      <c r="C6806" s="3" t="s">
        <v>4973</v>
      </c>
      <c r="D6806" s="4">
        <v>45086</v>
      </c>
      <c r="E6806" s="4">
        <v>45086</v>
      </c>
      <c r="F6806" s="5">
        <v>-3060</v>
      </c>
      <c r="G6806" s="3" t="s">
        <v>17453</v>
      </c>
      <c r="H6806" s="3" t="s">
        <v>17455</v>
      </c>
      <c r="I6806" s="3" t="s">
        <v>17359</v>
      </c>
      <c r="J6806" s="3">
        <v>1000946</v>
      </c>
      <c r="K6806" s="3" t="s">
        <v>17421</v>
      </c>
      <c r="L6806" s="3" t="s">
        <v>4977</v>
      </c>
    </row>
    <row r="6807" spans="1:12" x14ac:dyDescent="0.2">
      <c r="A6807" s="3">
        <v>3176698</v>
      </c>
      <c r="B6807" s="3" t="s">
        <v>30</v>
      </c>
      <c r="C6807" s="3" t="s">
        <v>4973</v>
      </c>
      <c r="D6807" s="4">
        <v>45100</v>
      </c>
      <c r="E6807" s="4">
        <v>45100</v>
      </c>
      <c r="F6807" s="5">
        <v>-73202.48</v>
      </c>
      <c r="G6807" s="3" t="s">
        <v>17453</v>
      </c>
      <c r="H6807" s="3" t="s">
        <v>17456</v>
      </c>
      <c r="I6807" s="3" t="s">
        <v>17359</v>
      </c>
      <c r="J6807" s="3">
        <v>1000946</v>
      </c>
      <c r="K6807" s="3" t="s">
        <v>17421</v>
      </c>
      <c r="L6807" s="3" t="s">
        <v>4977</v>
      </c>
    </row>
    <row r="6808" spans="1:12" x14ac:dyDescent="0.2">
      <c r="A6808" s="3">
        <v>3176699</v>
      </c>
      <c r="B6808" s="3" t="s">
        <v>30</v>
      </c>
      <c r="C6808" s="3" t="s">
        <v>4973</v>
      </c>
      <c r="D6808" s="4">
        <v>45107</v>
      </c>
      <c r="E6808" s="4">
        <v>45107</v>
      </c>
      <c r="F6808" s="5">
        <v>-330440.61</v>
      </c>
      <c r="G6808" s="3" t="s">
        <v>17453</v>
      </c>
      <c r="H6808" s="3" t="s">
        <v>17408</v>
      </c>
      <c r="I6808" s="3" t="s">
        <v>17359</v>
      </c>
      <c r="J6808" s="3">
        <v>1000946</v>
      </c>
      <c r="K6808" s="3" t="s">
        <v>17421</v>
      </c>
      <c r="L6808" s="3" t="s">
        <v>4977</v>
      </c>
    </row>
    <row r="6809" spans="1:12" x14ac:dyDescent="0.2">
      <c r="A6809" s="3">
        <v>3176700</v>
      </c>
      <c r="B6809" s="3" t="s">
        <v>30</v>
      </c>
      <c r="C6809" s="3" t="s">
        <v>4973</v>
      </c>
      <c r="D6809" s="4">
        <v>45114</v>
      </c>
      <c r="E6809" s="4">
        <v>45114</v>
      </c>
      <c r="F6809" s="5">
        <v>-1911.62</v>
      </c>
      <c r="G6809" s="3" t="s">
        <v>17453</v>
      </c>
      <c r="H6809" s="3" t="s">
        <v>17457</v>
      </c>
      <c r="I6809" s="3" t="s">
        <v>17359</v>
      </c>
      <c r="J6809" s="3">
        <v>1000946</v>
      </c>
      <c r="K6809" s="3" t="s">
        <v>17421</v>
      </c>
      <c r="L6809" s="3" t="s">
        <v>4977</v>
      </c>
    </row>
    <row r="6810" spans="1:12" x14ac:dyDescent="0.2">
      <c r="A6810" s="3">
        <v>3176701</v>
      </c>
      <c r="B6810" s="3" t="s">
        <v>30</v>
      </c>
      <c r="C6810" s="3" t="s">
        <v>4973</v>
      </c>
      <c r="D6810" s="4">
        <v>45121</v>
      </c>
      <c r="E6810" s="4">
        <v>45121</v>
      </c>
      <c r="F6810" s="5">
        <v>-287287.3</v>
      </c>
      <c r="G6810" s="3" t="s">
        <v>17453</v>
      </c>
      <c r="H6810" s="3" t="s">
        <v>17411</v>
      </c>
      <c r="I6810" s="3" t="s">
        <v>17359</v>
      </c>
      <c r="J6810" s="3">
        <v>1000946</v>
      </c>
      <c r="K6810" s="3" t="s">
        <v>17421</v>
      </c>
      <c r="L6810" s="3" t="s">
        <v>4977</v>
      </c>
    </row>
    <row r="6811" spans="1:12" x14ac:dyDescent="0.2">
      <c r="A6811" s="3">
        <v>3176702</v>
      </c>
      <c r="B6811" s="3" t="s">
        <v>30</v>
      </c>
      <c r="C6811" s="3" t="s">
        <v>4973</v>
      </c>
      <c r="D6811" s="4">
        <v>45128</v>
      </c>
      <c r="E6811" s="4">
        <v>45128</v>
      </c>
      <c r="F6811" s="5">
        <v>-2524.42</v>
      </c>
      <c r="G6811" s="3" t="s">
        <v>17453</v>
      </c>
      <c r="H6811" s="3" t="s">
        <v>17458</v>
      </c>
      <c r="I6811" s="3" t="s">
        <v>17359</v>
      </c>
      <c r="J6811" s="3">
        <v>1000946</v>
      </c>
      <c r="K6811" s="3" t="s">
        <v>17421</v>
      </c>
      <c r="L6811" s="3" t="s">
        <v>4977</v>
      </c>
    </row>
    <row r="6812" spans="1:12" x14ac:dyDescent="0.2">
      <c r="A6812" s="3">
        <v>3176703</v>
      </c>
      <c r="B6812" s="3" t="s">
        <v>30</v>
      </c>
      <c r="C6812" s="3" t="s">
        <v>4973</v>
      </c>
      <c r="D6812" s="4">
        <v>45131</v>
      </c>
      <c r="E6812" s="4">
        <v>45131</v>
      </c>
      <c r="F6812" s="5">
        <v>-382.84</v>
      </c>
      <c r="G6812" s="3" t="s">
        <v>17453</v>
      </c>
      <c r="H6812" s="3" t="s">
        <v>17459</v>
      </c>
      <c r="I6812" s="3" t="s">
        <v>17359</v>
      </c>
      <c r="J6812" s="3">
        <v>1000946</v>
      </c>
      <c r="K6812" s="3" t="s">
        <v>17421</v>
      </c>
      <c r="L6812" s="3" t="s">
        <v>4977</v>
      </c>
    </row>
    <row r="6813" spans="1:12" x14ac:dyDescent="0.2">
      <c r="A6813" s="3">
        <v>3176704</v>
      </c>
      <c r="B6813" s="3" t="s">
        <v>30</v>
      </c>
      <c r="C6813" s="3" t="s">
        <v>4973</v>
      </c>
      <c r="D6813" s="4">
        <v>45135</v>
      </c>
      <c r="E6813" s="4">
        <v>45135</v>
      </c>
      <c r="F6813" s="5">
        <v>-334543.65999999997</v>
      </c>
      <c r="G6813" s="3" t="s">
        <v>17453</v>
      </c>
      <c r="H6813" s="3" t="s">
        <v>17413</v>
      </c>
      <c r="I6813" s="3" t="s">
        <v>17359</v>
      </c>
      <c r="J6813" s="3">
        <v>1000946</v>
      </c>
      <c r="K6813" s="3" t="s">
        <v>17421</v>
      </c>
      <c r="L6813" s="3" t="s">
        <v>4977</v>
      </c>
    </row>
    <row r="6814" spans="1:12" x14ac:dyDescent="0.2">
      <c r="A6814" s="3">
        <v>3176705</v>
      </c>
      <c r="B6814" s="3" t="s">
        <v>30</v>
      </c>
      <c r="C6814" s="3" t="s">
        <v>4973</v>
      </c>
      <c r="D6814" s="4">
        <v>45149</v>
      </c>
      <c r="E6814" s="4">
        <v>45149</v>
      </c>
      <c r="F6814" s="5">
        <v>-289855.24</v>
      </c>
      <c r="G6814" s="3" t="s">
        <v>17453</v>
      </c>
      <c r="H6814" s="3" t="s">
        <v>17415</v>
      </c>
      <c r="I6814" s="3" t="s">
        <v>17359</v>
      </c>
      <c r="J6814" s="3">
        <v>1000946</v>
      </c>
      <c r="K6814" s="3" t="s">
        <v>17421</v>
      </c>
      <c r="L6814" s="3" t="s">
        <v>4977</v>
      </c>
    </row>
    <row r="6815" spans="1:12" x14ac:dyDescent="0.2">
      <c r="A6815" s="3">
        <v>3176706</v>
      </c>
      <c r="B6815" s="3" t="s">
        <v>30</v>
      </c>
      <c r="C6815" s="3" t="s">
        <v>4973</v>
      </c>
      <c r="D6815" s="4">
        <v>45163</v>
      </c>
      <c r="E6815" s="4">
        <v>45163</v>
      </c>
      <c r="F6815" s="5">
        <v>-334132.90999999997</v>
      </c>
      <c r="G6815" s="3" t="s">
        <v>17453</v>
      </c>
      <c r="H6815" s="3" t="s">
        <v>17416</v>
      </c>
      <c r="I6815" s="3" t="s">
        <v>17359</v>
      </c>
      <c r="J6815" s="3">
        <v>1000946</v>
      </c>
      <c r="K6815" s="3" t="s">
        <v>17421</v>
      </c>
      <c r="L6815" s="3" t="s">
        <v>4977</v>
      </c>
    </row>
    <row r="6816" spans="1:12" x14ac:dyDescent="0.2">
      <c r="A6816" s="3">
        <v>3176707</v>
      </c>
      <c r="B6816" s="3" t="s">
        <v>30</v>
      </c>
      <c r="C6816" s="3" t="s">
        <v>4973</v>
      </c>
      <c r="D6816" s="4">
        <v>45168</v>
      </c>
      <c r="E6816" s="4">
        <v>45168</v>
      </c>
      <c r="F6816" s="5">
        <v>-511.31</v>
      </c>
      <c r="G6816" s="3" t="s">
        <v>17453</v>
      </c>
      <c r="H6816" s="3" t="s">
        <v>17460</v>
      </c>
      <c r="I6816" s="3" t="s">
        <v>17359</v>
      </c>
      <c r="J6816" s="3">
        <v>1000946</v>
      </c>
      <c r="K6816" s="3" t="s">
        <v>17421</v>
      </c>
      <c r="L6816" s="3" t="s">
        <v>4977</v>
      </c>
    </row>
    <row r="6817" spans="1:12" x14ac:dyDescent="0.2">
      <c r="A6817" s="3">
        <v>3176708</v>
      </c>
      <c r="B6817" s="3" t="s">
        <v>30</v>
      </c>
      <c r="C6817" s="3" t="s">
        <v>4973</v>
      </c>
      <c r="D6817" s="4">
        <v>45177</v>
      </c>
      <c r="E6817" s="4">
        <v>45177</v>
      </c>
      <c r="F6817" s="5">
        <v>-295123.53000000003</v>
      </c>
      <c r="G6817" s="3" t="s">
        <v>17453</v>
      </c>
      <c r="H6817" s="3" t="s">
        <v>17417</v>
      </c>
      <c r="I6817" s="3" t="s">
        <v>17359</v>
      </c>
      <c r="J6817" s="3">
        <v>1000946</v>
      </c>
      <c r="K6817" s="3" t="s">
        <v>17421</v>
      </c>
      <c r="L6817" s="3" t="s">
        <v>4977</v>
      </c>
    </row>
    <row r="6818" spans="1:12" x14ac:dyDescent="0.2">
      <c r="A6818" s="3">
        <v>3176716</v>
      </c>
      <c r="B6818" s="3" t="s">
        <v>30</v>
      </c>
      <c r="C6818" s="3" t="s">
        <v>4973</v>
      </c>
      <c r="D6818" s="4">
        <v>44981</v>
      </c>
      <c r="E6818" s="4">
        <v>44981</v>
      </c>
      <c r="F6818" s="5">
        <v>-289071.07</v>
      </c>
      <c r="G6818" s="3" t="s">
        <v>17453</v>
      </c>
      <c r="H6818" s="3" t="s">
        <v>17398</v>
      </c>
      <c r="I6818" s="3" t="s">
        <v>17359</v>
      </c>
      <c r="J6818" s="3">
        <v>1000946</v>
      </c>
      <c r="K6818" s="3" t="s">
        <v>17421</v>
      </c>
      <c r="L6818" s="3" t="s">
        <v>4977</v>
      </c>
    </row>
    <row r="6819" spans="1:12" x14ac:dyDescent="0.2">
      <c r="A6819" s="3">
        <v>3176717</v>
      </c>
      <c r="B6819" s="3" t="s">
        <v>30</v>
      </c>
      <c r="C6819" s="3" t="s">
        <v>4973</v>
      </c>
      <c r="D6819" s="4">
        <v>44995</v>
      </c>
      <c r="E6819" s="4">
        <v>44995</v>
      </c>
      <c r="F6819" s="5">
        <v>-326833.58</v>
      </c>
      <c r="G6819" s="3" t="s">
        <v>17453</v>
      </c>
      <c r="H6819" s="3" t="s">
        <v>17399</v>
      </c>
      <c r="I6819" s="3" t="s">
        <v>17359</v>
      </c>
      <c r="J6819" s="3">
        <v>1000946</v>
      </c>
      <c r="K6819" s="3" t="s">
        <v>17421</v>
      </c>
      <c r="L6819" s="3" t="s">
        <v>4977</v>
      </c>
    </row>
    <row r="6820" spans="1:12" x14ac:dyDescent="0.2">
      <c r="A6820" s="3">
        <v>3177055</v>
      </c>
      <c r="B6820" s="3" t="s">
        <v>30</v>
      </c>
      <c r="C6820" s="3" t="s">
        <v>4973</v>
      </c>
      <c r="D6820" s="4">
        <v>45191</v>
      </c>
      <c r="E6820" s="4">
        <v>45191</v>
      </c>
      <c r="F6820" s="5">
        <v>-325902.96999999997</v>
      </c>
      <c r="G6820" s="3" t="s">
        <v>17461</v>
      </c>
      <c r="H6820" s="3" t="s">
        <v>17391</v>
      </c>
      <c r="I6820" s="3" t="s">
        <v>17359</v>
      </c>
      <c r="J6820" s="3">
        <v>1000946</v>
      </c>
      <c r="K6820" s="3" t="s">
        <v>17421</v>
      </c>
      <c r="L6820" s="3" t="s">
        <v>4977</v>
      </c>
    </row>
    <row r="6821" spans="1:12" x14ac:dyDescent="0.2">
      <c r="A6821" s="3">
        <v>3177056</v>
      </c>
      <c r="B6821" s="3" t="s">
        <v>30</v>
      </c>
      <c r="C6821" s="3" t="s">
        <v>4973</v>
      </c>
      <c r="D6821" s="4">
        <v>45199</v>
      </c>
      <c r="E6821" s="4">
        <v>45199</v>
      </c>
      <c r="F6821" s="5">
        <v>-295829.40999999997</v>
      </c>
      <c r="G6821" s="3" t="s">
        <v>17461</v>
      </c>
      <c r="H6821" s="3" t="s">
        <v>17419</v>
      </c>
      <c r="I6821" s="3" t="s">
        <v>17359</v>
      </c>
      <c r="J6821" s="3">
        <v>1000946</v>
      </c>
      <c r="K6821" s="3" t="s">
        <v>17421</v>
      </c>
      <c r="L6821" s="3" t="s">
        <v>4977</v>
      </c>
    </row>
    <row r="6822" spans="1:12" x14ac:dyDescent="0.2">
      <c r="A6822" s="3">
        <v>3177328</v>
      </c>
      <c r="B6822" s="3" t="s">
        <v>30</v>
      </c>
      <c r="C6822" s="3" t="s">
        <v>4973</v>
      </c>
      <c r="D6822" s="4">
        <v>44932</v>
      </c>
      <c r="E6822" s="4">
        <v>45199</v>
      </c>
      <c r="F6822" s="5">
        <v>-692.31</v>
      </c>
      <c r="H6822" s="3" t="s">
        <v>17462</v>
      </c>
      <c r="I6822" s="3" t="s">
        <v>17359</v>
      </c>
      <c r="J6822" s="3">
        <v>1000947</v>
      </c>
      <c r="K6822" s="3" t="s">
        <v>17463</v>
      </c>
      <c r="L6822" s="3" t="s">
        <v>4977</v>
      </c>
    </row>
  </sheetData>
  <pageMargins left="0.25" right="0.25" top="1" bottom="0.2" header="0.05" footer="0.05"/>
  <pageSetup paperSize="9" scale="10" orientation="landscape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46A6F-B17C-4341-81CB-EABBD7F467BB}">
  <dimension ref="A3:B1339"/>
  <sheetViews>
    <sheetView showGridLines="0" workbookViewId="0">
      <selection activeCell="B4" sqref="B4"/>
    </sheetView>
  </sheetViews>
  <sheetFormatPr defaultRowHeight="12.75" x14ac:dyDescent="0.2"/>
  <cols>
    <col min="1" max="1" width="43" bestFit="1" customWidth="1"/>
    <col min="2" max="2" width="27" bestFit="1" customWidth="1"/>
  </cols>
  <sheetData>
    <row r="3" spans="1:2" x14ac:dyDescent="0.2">
      <c r="A3" s="7" t="s">
        <v>17464</v>
      </c>
      <c r="B3" t="s">
        <v>17466</v>
      </c>
    </row>
    <row r="4" spans="1:2" x14ac:dyDescent="0.2">
      <c r="A4" s="8" t="s">
        <v>13169</v>
      </c>
      <c r="B4" s="9">
        <v>-17058.09</v>
      </c>
    </row>
    <row r="5" spans="1:2" x14ac:dyDescent="0.2">
      <c r="A5" s="8" t="s">
        <v>9051</v>
      </c>
      <c r="B5" s="9">
        <v>-29888.739999999998</v>
      </c>
    </row>
    <row r="6" spans="1:2" x14ac:dyDescent="0.2">
      <c r="A6" s="8" t="s">
        <v>5289</v>
      </c>
      <c r="B6" s="9">
        <v>-1129.1199999999999</v>
      </c>
    </row>
    <row r="7" spans="1:2" x14ac:dyDescent="0.2">
      <c r="A7" s="8" t="s">
        <v>17171</v>
      </c>
      <c r="B7" s="9">
        <v>-3750</v>
      </c>
    </row>
    <row r="8" spans="1:2" x14ac:dyDescent="0.2">
      <c r="A8" s="8" t="s">
        <v>16029</v>
      </c>
      <c r="B8" s="9">
        <v>-720</v>
      </c>
    </row>
    <row r="9" spans="1:2" x14ac:dyDescent="0.2">
      <c r="A9" s="8" t="s">
        <v>14567</v>
      </c>
      <c r="B9" s="9">
        <v>-450</v>
      </c>
    </row>
    <row r="10" spans="1:2" x14ac:dyDescent="0.2">
      <c r="A10" s="8" t="s">
        <v>16514</v>
      </c>
      <c r="B10" s="9">
        <v>-324.5</v>
      </c>
    </row>
    <row r="11" spans="1:2" x14ac:dyDescent="0.2">
      <c r="A11" s="8" t="s">
        <v>12471</v>
      </c>
      <c r="B11" s="9">
        <v>-2778.68</v>
      </c>
    </row>
    <row r="12" spans="1:2" x14ac:dyDescent="0.2">
      <c r="A12" s="8" t="s">
        <v>9095</v>
      </c>
      <c r="B12" s="9">
        <v>-1164.55</v>
      </c>
    </row>
    <row r="13" spans="1:2" x14ac:dyDescent="0.2">
      <c r="A13" s="8" t="s">
        <v>8293</v>
      </c>
      <c r="B13" s="9">
        <v>-1793.28</v>
      </c>
    </row>
    <row r="14" spans="1:2" x14ac:dyDescent="0.2">
      <c r="A14" s="8" t="s">
        <v>12618</v>
      </c>
      <c r="B14" s="9">
        <v>-964.25</v>
      </c>
    </row>
    <row r="15" spans="1:2" x14ac:dyDescent="0.2">
      <c r="A15" s="8" t="s">
        <v>10426</v>
      </c>
      <c r="B15" s="9">
        <v>-2894.24</v>
      </c>
    </row>
    <row r="16" spans="1:2" x14ac:dyDescent="0.2">
      <c r="A16" s="8" t="s">
        <v>11618</v>
      </c>
      <c r="B16" s="9">
        <v>-8564.84</v>
      </c>
    </row>
    <row r="17" spans="1:2" x14ac:dyDescent="0.2">
      <c r="A17" s="8" t="s">
        <v>10697</v>
      </c>
      <c r="B17" s="9">
        <v>-160</v>
      </c>
    </row>
    <row r="18" spans="1:2" x14ac:dyDescent="0.2">
      <c r="A18" s="8" t="s">
        <v>15337</v>
      </c>
      <c r="B18" s="9">
        <v>-1020.58</v>
      </c>
    </row>
    <row r="19" spans="1:2" x14ac:dyDescent="0.2">
      <c r="A19" s="8" t="s">
        <v>10265</v>
      </c>
      <c r="B19" s="9">
        <v>-1500</v>
      </c>
    </row>
    <row r="20" spans="1:2" x14ac:dyDescent="0.2">
      <c r="A20" s="8" t="s">
        <v>11173</v>
      </c>
      <c r="B20" s="9">
        <v>0</v>
      </c>
    </row>
    <row r="21" spans="1:2" x14ac:dyDescent="0.2">
      <c r="A21" s="8" t="s">
        <v>6858</v>
      </c>
      <c r="B21" s="9">
        <v>-830.08</v>
      </c>
    </row>
    <row r="22" spans="1:2" x14ac:dyDescent="0.2">
      <c r="A22" s="8" t="s">
        <v>14458</v>
      </c>
      <c r="B22" s="9">
        <v>-2142.4299999999998</v>
      </c>
    </row>
    <row r="23" spans="1:2" x14ac:dyDescent="0.2">
      <c r="A23" s="8" t="s">
        <v>6089</v>
      </c>
      <c r="B23" s="9">
        <v>-2488.5</v>
      </c>
    </row>
    <row r="24" spans="1:2" x14ac:dyDescent="0.2">
      <c r="A24" s="8" t="s">
        <v>15322</v>
      </c>
      <c r="B24" s="9">
        <v>-224</v>
      </c>
    </row>
    <row r="25" spans="1:2" x14ac:dyDescent="0.2">
      <c r="A25" s="8" t="s">
        <v>10289</v>
      </c>
      <c r="B25" s="9">
        <v>-897.54000000000008</v>
      </c>
    </row>
    <row r="26" spans="1:2" x14ac:dyDescent="0.2">
      <c r="A26" s="8" t="s">
        <v>4713</v>
      </c>
      <c r="B26" s="9">
        <v>-2964.79</v>
      </c>
    </row>
    <row r="27" spans="1:2" x14ac:dyDescent="0.2">
      <c r="A27" s="8" t="s">
        <v>15992</v>
      </c>
      <c r="B27" s="9">
        <v>-400</v>
      </c>
    </row>
    <row r="28" spans="1:2" x14ac:dyDescent="0.2">
      <c r="A28" s="8" t="s">
        <v>15989</v>
      </c>
      <c r="B28" s="9">
        <v>-150</v>
      </c>
    </row>
    <row r="29" spans="1:2" x14ac:dyDescent="0.2">
      <c r="A29" s="8" t="s">
        <v>15185</v>
      </c>
      <c r="B29" s="9">
        <v>-185.5</v>
      </c>
    </row>
    <row r="30" spans="1:2" x14ac:dyDescent="0.2">
      <c r="A30" s="8" t="s">
        <v>13286</v>
      </c>
      <c r="B30" s="9">
        <v>-1968.54</v>
      </c>
    </row>
    <row r="31" spans="1:2" x14ac:dyDescent="0.2">
      <c r="A31" s="8" t="s">
        <v>9923</v>
      </c>
      <c r="B31" s="9">
        <v>-3100</v>
      </c>
    </row>
    <row r="32" spans="1:2" x14ac:dyDescent="0.2">
      <c r="A32" s="8" t="s">
        <v>15740</v>
      </c>
      <c r="B32" s="9">
        <v>-23826</v>
      </c>
    </row>
    <row r="33" spans="1:2" x14ac:dyDescent="0.2">
      <c r="A33" s="8" t="s">
        <v>16351</v>
      </c>
      <c r="B33" s="9">
        <v>-42009.45</v>
      </c>
    </row>
    <row r="34" spans="1:2" x14ac:dyDescent="0.2">
      <c r="A34" s="8" t="s">
        <v>6323</v>
      </c>
      <c r="B34" s="9">
        <v>-972.14</v>
      </c>
    </row>
    <row r="35" spans="1:2" x14ac:dyDescent="0.2">
      <c r="A35" s="8" t="s">
        <v>7911</v>
      </c>
      <c r="B35" s="9">
        <v>-2174</v>
      </c>
    </row>
    <row r="36" spans="1:2" x14ac:dyDescent="0.2">
      <c r="A36" s="8" t="s">
        <v>16088</v>
      </c>
      <c r="B36" s="9">
        <v>-11382.86</v>
      </c>
    </row>
    <row r="37" spans="1:2" x14ac:dyDescent="0.2">
      <c r="A37" s="8" t="s">
        <v>8137</v>
      </c>
      <c r="B37" s="9">
        <v>-6685</v>
      </c>
    </row>
    <row r="38" spans="1:2" x14ac:dyDescent="0.2">
      <c r="A38" s="8" t="s">
        <v>1069</v>
      </c>
      <c r="B38" s="9">
        <v>-11961.309999999998</v>
      </c>
    </row>
    <row r="39" spans="1:2" x14ac:dyDescent="0.2">
      <c r="A39" s="8" t="s">
        <v>13656</v>
      </c>
      <c r="B39" s="9">
        <v>-297</v>
      </c>
    </row>
    <row r="40" spans="1:2" x14ac:dyDescent="0.2">
      <c r="A40" s="8" t="s">
        <v>10414</v>
      </c>
      <c r="B40" s="9">
        <v>-13559</v>
      </c>
    </row>
    <row r="41" spans="1:2" x14ac:dyDescent="0.2">
      <c r="A41" s="8" t="s">
        <v>28</v>
      </c>
      <c r="B41" s="9">
        <v>0</v>
      </c>
    </row>
    <row r="42" spans="1:2" x14ac:dyDescent="0.2">
      <c r="A42" s="8" t="s">
        <v>16230</v>
      </c>
      <c r="B42" s="9">
        <v>-679.73</v>
      </c>
    </row>
    <row r="43" spans="1:2" x14ac:dyDescent="0.2">
      <c r="A43" s="8" t="s">
        <v>5574</v>
      </c>
      <c r="B43" s="9">
        <v>-1067</v>
      </c>
    </row>
    <row r="44" spans="1:2" x14ac:dyDescent="0.2">
      <c r="A44" s="8" t="s">
        <v>8404</v>
      </c>
      <c r="B44" s="9">
        <v>-1647.85</v>
      </c>
    </row>
    <row r="45" spans="1:2" x14ac:dyDescent="0.2">
      <c r="A45" s="8" t="s">
        <v>14679</v>
      </c>
      <c r="B45" s="9">
        <v>-565.5</v>
      </c>
    </row>
    <row r="46" spans="1:2" x14ac:dyDescent="0.2">
      <c r="A46" s="8" t="s">
        <v>13937</v>
      </c>
      <c r="B46" s="9">
        <v>-2050</v>
      </c>
    </row>
    <row r="47" spans="1:2" x14ac:dyDescent="0.2">
      <c r="A47" s="8" t="s">
        <v>11433</v>
      </c>
      <c r="B47" s="9">
        <v>-37560.630000000005</v>
      </c>
    </row>
    <row r="48" spans="1:2" x14ac:dyDescent="0.2">
      <c r="A48" s="8" t="s">
        <v>17197</v>
      </c>
      <c r="B48" s="9">
        <v>-400</v>
      </c>
    </row>
    <row r="49" spans="1:2" x14ac:dyDescent="0.2">
      <c r="A49" s="8" t="s">
        <v>9477</v>
      </c>
      <c r="B49" s="9">
        <v>-299.55</v>
      </c>
    </row>
    <row r="50" spans="1:2" x14ac:dyDescent="0.2">
      <c r="A50" s="8" t="s">
        <v>16092</v>
      </c>
      <c r="B50" s="9">
        <v>-70.95</v>
      </c>
    </row>
    <row r="51" spans="1:2" x14ac:dyDescent="0.2">
      <c r="A51" s="8" t="s">
        <v>61</v>
      </c>
      <c r="B51" s="9">
        <v>-7669.55</v>
      </c>
    </row>
    <row r="52" spans="1:2" x14ac:dyDescent="0.2">
      <c r="A52" s="8" t="s">
        <v>16703</v>
      </c>
      <c r="B52" s="9">
        <v>-158.84</v>
      </c>
    </row>
    <row r="53" spans="1:2" x14ac:dyDescent="0.2">
      <c r="A53" s="8" t="s">
        <v>5646</v>
      </c>
      <c r="B53" s="9">
        <v>-1500</v>
      </c>
    </row>
    <row r="54" spans="1:2" x14ac:dyDescent="0.2">
      <c r="A54" s="8" t="s">
        <v>15639</v>
      </c>
      <c r="B54" s="9">
        <v>-220.6</v>
      </c>
    </row>
    <row r="55" spans="1:2" x14ac:dyDescent="0.2">
      <c r="A55" s="8" t="s">
        <v>4781</v>
      </c>
      <c r="B55" s="9">
        <v>-3162.5</v>
      </c>
    </row>
    <row r="56" spans="1:2" x14ac:dyDescent="0.2">
      <c r="A56" s="8" t="s">
        <v>6364</v>
      </c>
      <c r="B56" s="9">
        <v>-94822.6</v>
      </c>
    </row>
    <row r="57" spans="1:2" x14ac:dyDescent="0.2">
      <c r="A57" s="8" t="s">
        <v>10400</v>
      </c>
      <c r="B57" s="9">
        <v>-422</v>
      </c>
    </row>
    <row r="58" spans="1:2" x14ac:dyDescent="0.2">
      <c r="A58" s="8" t="s">
        <v>14610</v>
      </c>
      <c r="B58" s="9">
        <v>-826.99</v>
      </c>
    </row>
    <row r="59" spans="1:2" x14ac:dyDescent="0.2">
      <c r="A59" s="8" t="s">
        <v>17103</v>
      </c>
      <c r="B59" s="9">
        <v>-291</v>
      </c>
    </row>
    <row r="60" spans="1:2" x14ac:dyDescent="0.2">
      <c r="A60" s="8" t="s">
        <v>11829</v>
      </c>
      <c r="B60" s="9">
        <v>-1550.25</v>
      </c>
    </row>
    <row r="61" spans="1:2" x14ac:dyDescent="0.2">
      <c r="A61" s="8" t="s">
        <v>17260</v>
      </c>
      <c r="B61" s="9">
        <v>-100</v>
      </c>
    </row>
    <row r="62" spans="1:2" x14ac:dyDescent="0.2">
      <c r="A62" s="8" t="s">
        <v>16357</v>
      </c>
      <c r="B62" s="9">
        <v>-300</v>
      </c>
    </row>
    <row r="63" spans="1:2" x14ac:dyDescent="0.2">
      <c r="A63" s="8" t="s">
        <v>6297</v>
      </c>
      <c r="B63" s="9">
        <v>-59.94</v>
      </c>
    </row>
    <row r="64" spans="1:2" x14ac:dyDescent="0.2">
      <c r="A64" s="8" t="s">
        <v>15846</v>
      </c>
      <c r="B64" s="9">
        <v>-8240.2199999999993</v>
      </c>
    </row>
    <row r="65" spans="1:2" x14ac:dyDescent="0.2">
      <c r="A65" s="8" t="s">
        <v>6330</v>
      </c>
      <c r="B65" s="9">
        <v>-1492.55</v>
      </c>
    </row>
    <row r="66" spans="1:2" x14ac:dyDescent="0.2">
      <c r="A66" s="8" t="s">
        <v>13629</v>
      </c>
      <c r="B66" s="9">
        <v>-5000</v>
      </c>
    </row>
    <row r="67" spans="1:2" x14ac:dyDescent="0.2">
      <c r="A67" s="8" t="s">
        <v>15308</v>
      </c>
      <c r="B67" s="9">
        <v>-52875</v>
      </c>
    </row>
    <row r="68" spans="1:2" x14ac:dyDescent="0.2">
      <c r="A68" s="8" t="s">
        <v>8480</v>
      </c>
      <c r="B68" s="9">
        <v>-440</v>
      </c>
    </row>
    <row r="69" spans="1:2" x14ac:dyDescent="0.2">
      <c r="A69" s="8" t="s">
        <v>4942</v>
      </c>
      <c r="B69" s="9">
        <v>-4598.74</v>
      </c>
    </row>
    <row r="70" spans="1:2" x14ac:dyDescent="0.2">
      <c r="A70" s="8" t="s">
        <v>145</v>
      </c>
      <c r="B70" s="9">
        <v>-2144.85</v>
      </c>
    </row>
    <row r="71" spans="1:2" x14ac:dyDescent="0.2">
      <c r="A71" s="8" t="s">
        <v>6809</v>
      </c>
      <c r="B71" s="9">
        <v>-124.75</v>
      </c>
    </row>
    <row r="72" spans="1:2" x14ac:dyDescent="0.2">
      <c r="A72" s="8" t="s">
        <v>15792</v>
      </c>
      <c r="B72" s="9">
        <v>-400</v>
      </c>
    </row>
    <row r="73" spans="1:2" x14ac:dyDescent="0.2">
      <c r="A73" s="8" t="s">
        <v>15789</v>
      </c>
      <c r="B73" s="9">
        <v>-397</v>
      </c>
    </row>
    <row r="74" spans="1:2" x14ac:dyDescent="0.2">
      <c r="A74" s="8" t="s">
        <v>13179</v>
      </c>
      <c r="B74" s="9">
        <v>-606.5</v>
      </c>
    </row>
    <row r="75" spans="1:2" x14ac:dyDescent="0.2">
      <c r="A75" s="8" t="s">
        <v>14423</v>
      </c>
      <c r="B75" s="9">
        <v>-83.75</v>
      </c>
    </row>
    <row r="76" spans="1:2" x14ac:dyDescent="0.2">
      <c r="A76" s="8" t="s">
        <v>17012</v>
      </c>
      <c r="B76" s="9">
        <v>-175.5</v>
      </c>
    </row>
    <row r="77" spans="1:2" x14ac:dyDescent="0.2">
      <c r="A77" s="8" t="s">
        <v>15786</v>
      </c>
      <c r="B77" s="9">
        <v>-400</v>
      </c>
    </row>
    <row r="78" spans="1:2" x14ac:dyDescent="0.2">
      <c r="A78" s="8" t="s">
        <v>16505</v>
      </c>
      <c r="B78" s="9">
        <v>-35.57</v>
      </c>
    </row>
    <row r="79" spans="1:2" x14ac:dyDescent="0.2">
      <c r="A79" s="8" t="s">
        <v>5210</v>
      </c>
      <c r="B79" s="9">
        <v>-921.56</v>
      </c>
    </row>
    <row r="80" spans="1:2" x14ac:dyDescent="0.2">
      <c r="A80" s="8" t="s">
        <v>17155</v>
      </c>
      <c r="B80" s="9">
        <v>-400</v>
      </c>
    </row>
    <row r="81" spans="1:2" x14ac:dyDescent="0.2">
      <c r="A81" s="8" t="s">
        <v>4893</v>
      </c>
      <c r="B81" s="9">
        <v>-191.6</v>
      </c>
    </row>
    <row r="82" spans="1:2" x14ac:dyDescent="0.2">
      <c r="A82" s="8" t="s">
        <v>14539</v>
      </c>
      <c r="B82" s="9">
        <v>-2396.0799999999995</v>
      </c>
    </row>
    <row r="83" spans="1:2" x14ac:dyDescent="0.2">
      <c r="A83" s="8" t="s">
        <v>15447</v>
      </c>
      <c r="B83" s="9">
        <v>-9331.65</v>
      </c>
    </row>
    <row r="84" spans="1:2" x14ac:dyDescent="0.2">
      <c r="A84" s="8" t="s">
        <v>7271</v>
      </c>
      <c r="B84" s="9">
        <v>-75</v>
      </c>
    </row>
    <row r="85" spans="1:2" x14ac:dyDescent="0.2">
      <c r="A85" s="8" t="s">
        <v>17098</v>
      </c>
      <c r="B85" s="9">
        <v>-399</v>
      </c>
    </row>
    <row r="86" spans="1:2" x14ac:dyDescent="0.2">
      <c r="A86" s="8" t="s">
        <v>16527</v>
      </c>
      <c r="B86" s="9">
        <v>-300</v>
      </c>
    </row>
    <row r="87" spans="1:2" x14ac:dyDescent="0.2">
      <c r="A87" s="8" t="s">
        <v>11177</v>
      </c>
      <c r="B87" s="9">
        <v>-63084.169999999976</v>
      </c>
    </row>
    <row r="88" spans="1:2" x14ac:dyDescent="0.2">
      <c r="A88" s="8" t="s">
        <v>16395</v>
      </c>
      <c r="B88" s="9">
        <v>-140</v>
      </c>
    </row>
    <row r="89" spans="1:2" x14ac:dyDescent="0.2">
      <c r="A89" s="8" t="s">
        <v>7956</v>
      </c>
      <c r="B89" s="9">
        <v>-1317.6499999999999</v>
      </c>
    </row>
    <row r="90" spans="1:2" x14ac:dyDescent="0.2">
      <c r="A90" s="8" t="s">
        <v>12421</v>
      </c>
      <c r="B90" s="9">
        <v>-9200</v>
      </c>
    </row>
    <row r="91" spans="1:2" x14ac:dyDescent="0.2">
      <c r="A91" s="8" t="s">
        <v>4142</v>
      </c>
      <c r="B91" s="9">
        <v>-13569.38</v>
      </c>
    </row>
    <row r="92" spans="1:2" x14ac:dyDescent="0.2">
      <c r="A92" s="8" t="s">
        <v>16638</v>
      </c>
      <c r="B92" s="9">
        <v>-400</v>
      </c>
    </row>
    <row r="93" spans="1:2" x14ac:dyDescent="0.2">
      <c r="A93" s="8" t="s">
        <v>11854</v>
      </c>
      <c r="B93" s="9">
        <v>-7725.75</v>
      </c>
    </row>
    <row r="94" spans="1:2" x14ac:dyDescent="0.2">
      <c r="A94" s="8" t="s">
        <v>9385</v>
      </c>
      <c r="B94" s="9">
        <v>-4893</v>
      </c>
    </row>
    <row r="95" spans="1:2" x14ac:dyDescent="0.2">
      <c r="A95" s="8" t="s">
        <v>8709</v>
      </c>
      <c r="B95" s="9">
        <v>-1495</v>
      </c>
    </row>
    <row r="96" spans="1:2" x14ac:dyDescent="0.2">
      <c r="A96" s="8" t="s">
        <v>12793</v>
      </c>
      <c r="B96" s="9">
        <v>-350</v>
      </c>
    </row>
    <row r="97" spans="1:2" x14ac:dyDescent="0.2">
      <c r="A97" s="8" t="s">
        <v>35</v>
      </c>
      <c r="B97" s="9">
        <v>-1006.62</v>
      </c>
    </row>
    <row r="98" spans="1:2" x14ac:dyDescent="0.2">
      <c r="A98" s="8" t="s">
        <v>10067</v>
      </c>
      <c r="B98" s="9">
        <v>-1998</v>
      </c>
    </row>
    <row r="99" spans="1:2" x14ac:dyDescent="0.2">
      <c r="A99" s="8" t="s">
        <v>9022</v>
      </c>
      <c r="B99" s="9">
        <v>-850</v>
      </c>
    </row>
    <row r="100" spans="1:2" x14ac:dyDescent="0.2">
      <c r="A100" s="8" t="s">
        <v>17064</v>
      </c>
      <c r="B100" s="9">
        <v>-34.07</v>
      </c>
    </row>
    <row r="101" spans="1:2" x14ac:dyDescent="0.2">
      <c r="A101" s="8" t="s">
        <v>4104</v>
      </c>
      <c r="B101" s="9">
        <v>-23016.75</v>
      </c>
    </row>
    <row r="102" spans="1:2" x14ac:dyDescent="0.2">
      <c r="A102" s="8" t="s">
        <v>17227</v>
      </c>
      <c r="B102" s="9">
        <v>-70.739999999999995</v>
      </c>
    </row>
    <row r="103" spans="1:2" x14ac:dyDescent="0.2">
      <c r="A103" s="8" t="s">
        <v>14089</v>
      </c>
      <c r="B103" s="9">
        <v>-1054.0999999999999</v>
      </c>
    </row>
    <row r="104" spans="1:2" x14ac:dyDescent="0.2">
      <c r="A104" s="8" t="s">
        <v>6083</v>
      </c>
      <c r="B104" s="9">
        <v>-9829.1200000000008</v>
      </c>
    </row>
    <row r="105" spans="1:2" x14ac:dyDescent="0.2">
      <c r="A105" s="8" t="s">
        <v>8375</v>
      </c>
      <c r="B105" s="9">
        <v>-5500</v>
      </c>
    </row>
    <row r="106" spans="1:2" x14ac:dyDescent="0.2">
      <c r="A106" s="8" t="s">
        <v>17421</v>
      </c>
      <c r="B106" s="9">
        <v>-13165888.820000002</v>
      </c>
    </row>
    <row r="107" spans="1:2" x14ac:dyDescent="0.2">
      <c r="A107" s="8" t="s">
        <v>3531</v>
      </c>
      <c r="B107" s="9">
        <v>-94709.389999999985</v>
      </c>
    </row>
    <row r="108" spans="1:2" x14ac:dyDescent="0.2">
      <c r="A108" s="8" t="s">
        <v>7307</v>
      </c>
      <c r="B108" s="9">
        <v>-140598.01999999999</v>
      </c>
    </row>
    <row r="109" spans="1:2" x14ac:dyDescent="0.2">
      <c r="A109" s="8" t="s">
        <v>10521</v>
      </c>
      <c r="B109" s="9">
        <v>-5108</v>
      </c>
    </row>
    <row r="110" spans="1:2" x14ac:dyDescent="0.2">
      <c r="A110" s="8" t="s">
        <v>8609</v>
      </c>
      <c r="B110" s="9">
        <v>-2392</v>
      </c>
    </row>
    <row r="111" spans="1:2" x14ac:dyDescent="0.2">
      <c r="A111" s="8" t="s">
        <v>9450</v>
      </c>
      <c r="B111" s="9">
        <v>-917.1</v>
      </c>
    </row>
    <row r="112" spans="1:2" x14ac:dyDescent="0.2">
      <c r="A112" s="8" t="s">
        <v>11782</v>
      </c>
      <c r="B112" s="9">
        <v>-50</v>
      </c>
    </row>
    <row r="113" spans="1:2" x14ac:dyDescent="0.2">
      <c r="A113" s="8" t="s">
        <v>16873</v>
      </c>
      <c r="B113" s="9">
        <v>-243.25</v>
      </c>
    </row>
    <row r="114" spans="1:2" x14ac:dyDescent="0.2">
      <c r="A114" s="8" t="s">
        <v>16177</v>
      </c>
      <c r="B114" s="9">
        <v>-172.29</v>
      </c>
    </row>
    <row r="115" spans="1:2" x14ac:dyDescent="0.2">
      <c r="A115" s="8" t="s">
        <v>13173</v>
      </c>
      <c r="B115" s="9">
        <v>-10590.3</v>
      </c>
    </row>
    <row r="116" spans="1:2" x14ac:dyDescent="0.2">
      <c r="A116" s="8" t="s">
        <v>16432</v>
      </c>
      <c r="B116" s="9">
        <v>-8000</v>
      </c>
    </row>
    <row r="117" spans="1:2" x14ac:dyDescent="0.2">
      <c r="A117" s="8" t="s">
        <v>11418</v>
      </c>
      <c r="B117" s="9">
        <v>-229055.19999999998</v>
      </c>
    </row>
    <row r="118" spans="1:2" x14ac:dyDescent="0.2">
      <c r="A118" s="8" t="s">
        <v>12445</v>
      </c>
      <c r="B118" s="9">
        <v>-260.5</v>
      </c>
    </row>
    <row r="119" spans="1:2" x14ac:dyDescent="0.2">
      <c r="A119" s="8" t="s">
        <v>14617</v>
      </c>
      <c r="B119" s="9">
        <v>-60000</v>
      </c>
    </row>
    <row r="120" spans="1:2" x14ac:dyDescent="0.2">
      <c r="A120" s="8" t="s">
        <v>132</v>
      </c>
      <c r="B120" s="9">
        <v>-1264</v>
      </c>
    </row>
    <row r="121" spans="1:2" x14ac:dyDescent="0.2">
      <c r="A121" s="8" t="s">
        <v>6123</v>
      </c>
      <c r="B121" s="9">
        <v>-7978.83</v>
      </c>
    </row>
    <row r="122" spans="1:2" x14ac:dyDescent="0.2">
      <c r="A122" s="8" t="s">
        <v>2046</v>
      </c>
      <c r="B122" s="9">
        <v>-46999.1</v>
      </c>
    </row>
    <row r="123" spans="1:2" x14ac:dyDescent="0.2">
      <c r="A123" s="8" t="s">
        <v>12864</v>
      </c>
      <c r="B123" s="9">
        <v>-400</v>
      </c>
    </row>
    <row r="124" spans="1:2" x14ac:dyDescent="0.2">
      <c r="A124" s="8" t="s">
        <v>12933</v>
      </c>
      <c r="B124" s="9">
        <v>-309.57</v>
      </c>
    </row>
    <row r="125" spans="1:2" x14ac:dyDescent="0.2">
      <c r="A125" s="8" t="s">
        <v>8617</v>
      </c>
      <c r="B125" s="9">
        <v>-1350</v>
      </c>
    </row>
    <row r="126" spans="1:2" x14ac:dyDescent="0.2">
      <c r="A126" s="8" t="s">
        <v>10298</v>
      </c>
      <c r="B126" s="9">
        <v>-5109</v>
      </c>
    </row>
    <row r="127" spans="1:2" x14ac:dyDescent="0.2">
      <c r="A127" s="8" t="s">
        <v>14519</v>
      </c>
      <c r="B127" s="9">
        <v>-175.19</v>
      </c>
    </row>
    <row r="128" spans="1:2" x14ac:dyDescent="0.2">
      <c r="A128" s="8" t="s">
        <v>12231</v>
      </c>
      <c r="B128" s="9">
        <v>-7027.75</v>
      </c>
    </row>
    <row r="129" spans="1:2" x14ac:dyDescent="0.2">
      <c r="A129" s="8" t="s">
        <v>16717</v>
      </c>
      <c r="B129" s="9">
        <v>-2664.26</v>
      </c>
    </row>
    <row r="130" spans="1:2" x14ac:dyDescent="0.2">
      <c r="A130" s="8" t="s">
        <v>8772</v>
      </c>
      <c r="B130" s="9">
        <v>-2639.92</v>
      </c>
    </row>
    <row r="131" spans="1:2" x14ac:dyDescent="0.2">
      <c r="A131" s="8" t="s">
        <v>17247</v>
      </c>
      <c r="B131" s="9">
        <v>-175.5</v>
      </c>
    </row>
    <row r="132" spans="1:2" x14ac:dyDescent="0.2">
      <c r="A132" s="8" t="s">
        <v>13933</v>
      </c>
      <c r="B132" s="9">
        <v>-10816</v>
      </c>
    </row>
    <row r="133" spans="1:2" x14ac:dyDescent="0.2">
      <c r="A133" s="8" t="s">
        <v>16197</v>
      </c>
      <c r="B133" s="9">
        <v>-2679.91</v>
      </c>
    </row>
    <row r="134" spans="1:2" x14ac:dyDescent="0.2">
      <c r="A134" s="8" t="s">
        <v>16130</v>
      </c>
      <c r="B134" s="9">
        <v>-74.66</v>
      </c>
    </row>
    <row r="135" spans="1:2" x14ac:dyDescent="0.2">
      <c r="A135" s="8" t="s">
        <v>16755</v>
      </c>
      <c r="B135" s="9">
        <v>-391.5</v>
      </c>
    </row>
    <row r="136" spans="1:2" x14ac:dyDescent="0.2">
      <c r="A136" s="8" t="s">
        <v>5504</v>
      </c>
      <c r="B136" s="9">
        <v>-277.36</v>
      </c>
    </row>
    <row r="137" spans="1:2" x14ac:dyDescent="0.2">
      <c r="A137" s="8" t="s">
        <v>17016</v>
      </c>
      <c r="B137" s="9">
        <v>-366</v>
      </c>
    </row>
    <row r="138" spans="1:2" x14ac:dyDescent="0.2">
      <c r="A138" s="8" t="s">
        <v>13493</v>
      </c>
      <c r="B138" s="9">
        <v>-12640</v>
      </c>
    </row>
    <row r="139" spans="1:2" x14ac:dyDescent="0.2">
      <c r="A139" s="8" t="s">
        <v>9720</v>
      </c>
      <c r="B139" s="9">
        <v>-41718.340000000004</v>
      </c>
    </row>
    <row r="140" spans="1:2" x14ac:dyDescent="0.2">
      <c r="A140" s="8" t="s">
        <v>12685</v>
      </c>
      <c r="B140" s="9">
        <v>-2995</v>
      </c>
    </row>
    <row r="141" spans="1:2" x14ac:dyDescent="0.2">
      <c r="A141" s="8" t="s">
        <v>15564</v>
      </c>
      <c r="B141" s="9">
        <v>-511.53</v>
      </c>
    </row>
    <row r="142" spans="1:2" x14ac:dyDescent="0.2">
      <c r="A142" s="8" t="s">
        <v>14380</v>
      </c>
      <c r="B142" s="9">
        <v>-27800</v>
      </c>
    </row>
    <row r="143" spans="1:2" x14ac:dyDescent="0.2">
      <c r="A143" s="8" t="s">
        <v>16133</v>
      </c>
      <c r="B143" s="9">
        <v>-500000</v>
      </c>
    </row>
    <row r="144" spans="1:2" x14ac:dyDescent="0.2">
      <c r="A144" s="8" t="s">
        <v>12342</v>
      </c>
      <c r="B144" s="9">
        <v>-438804.43000000005</v>
      </c>
    </row>
    <row r="145" spans="1:2" x14ac:dyDescent="0.2">
      <c r="A145" s="8" t="s">
        <v>17048</v>
      </c>
      <c r="B145" s="9">
        <v>-3840</v>
      </c>
    </row>
    <row r="146" spans="1:2" x14ac:dyDescent="0.2">
      <c r="A146" s="8" t="s">
        <v>16956</v>
      </c>
      <c r="B146" s="9">
        <v>-150</v>
      </c>
    </row>
    <row r="147" spans="1:2" x14ac:dyDescent="0.2">
      <c r="A147" s="8" t="s">
        <v>15962</v>
      </c>
      <c r="B147" s="9">
        <v>-4330</v>
      </c>
    </row>
    <row r="148" spans="1:2" x14ac:dyDescent="0.2">
      <c r="A148" s="8" t="s">
        <v>7948</v>
      </c>
      <c r="B148" s="9">
        <v>-1849.44</v>
      </c>
    </row>
    <row r="149" spans="1:2" x14ac:dyDescent="0.2">
      <c r="A149" s="8" t="s">
        <v>15932</v>
      </c>
      <c r="B149" s="9">
        <v>-20272</v>
      </c>
    </row>
    <row r="150" spans="1:2" x14ac:dyDescent="0.2">
      <c r="A150" s="8" t="s">
        <v>8705</v>
      </c>
      <c r="B150" s="9">
        <v>-1440</v>
      </c>
    </row>
    <row r="151" spans="1:2" x14ac:dyDescent="0.2">
      <c r="A151" s="8" t="s">
        <v>188</v>
      </c>
      <c r="B151" s="9">
        <v>-287.10000000000002</v>
      </c>
    </row>
    <row r="152" spans="1:2" x14ac:dyDescent="0.2">
      <c r="A152" s="8" t="s">
        <v>14427</v>
      </c>
      <c r="B152" s="9">
        <v>-15088</v>
      </c>
    </row>
    <row r="153" spans="1:2" x14ac:dyDescent="0.2">
      <c r="A153" s="8" t="s">
        <v>2888</v>
      </c>
      <c r="B153" s="9">
        <v>-17835.86</v>
      </c>
    </row>
    <row r="154" spans="1:2" x14ac:dyDescent="0.2">
      <c r="A154" s="8" t="s">
        <v>12095</v>
      </c>
      <c r="B154" s="9">
        <v>-11103.909999999998</v>
      </c>
    </row>
    <row r="155" spans="1:2" x14ac:dyDescent="0.2">
      <c r="A155" s="8" t="s">
        <v>2283</v>
      </c>
      <c r="B155" s="9">
        <v>-100541.98</v>
      </c>
    </row>
    <row r="156" spans="1:2" x14ac:dyDescent="0.2">
      <c r="A156" s="8" t="s">
        <v>4929</v>
      </c>
      <c r="B156" s="9">
        <v>-32900</v>
      </c>
    </row>
    <row r="157" spans="1:2" x14ac:dyDescent="0.2">
      <c r="A157" s="8" t="s">
        <v>16673</v>
      </c>
      <c r="B157" s="9">
        <v>-200</v>
      </c>
    </row>
    <row r="158" spans="1:2" x14ac:dyDescent="0.2">
      <c r="A158" s="8" t="s">
        <v>15635</v>
      </c>
      <c r="B158" s="9">
        <v>-210.6</v>
      </c>
    </row>
    <row r="159" spans="1:2" x14ac:dyDescent="0.2">
      <c r="A159" s="8" t="s">
        <v>10159</v>
      </c>
      <c r="B159" s="9">
        <v>-114.75</v>
      </c>
    </row>
    <row r="160" spans="1:2" x14ac:dyDescent="0.2">
      <c r="A160" s="8" t="s">
        <v>3837</v>
      </c>
      <c r="B160" s="9">
        <v>0</v>
      </c>
    </row>
    <row r="161" spans="1:2" x14ac:dyDescent="0.2">
      <c r="A161" s="8" t="s">
        <v>15647</v>
      </c>
      <c r="B161" s="9">
        <v>-22890.400000000001</v>
      </c>
    </row>
    <row r="162" spans="1:2" x14ac:dyDescent="0.2">
      <c r="A162" s="8" t="s">
        <v>13633</v>
      </c>
      <c r="B162" s="9">
        <v>-440</v>
      </c>
    </row>
    <row r="163" spans="1:2" x14ac:dyDescent="0.2">
      <c r="A163" s="8" t="s">
        <v>5080</v>
      </c>
      <c r="B163" s="9">
        <v>-729233.14</v>
      </c>
    </row>
    <row r="164" spans="1:2" x14ac:dyDescent="0.2">
      <c r="A164" s="8" t="s">
        <v>10351</v>
      </c>
      <c r="B164" s="9">
        <v>-800</v>
      </c>
    </row>
    <row r="165" spans="1:2" x14ac:dyDescent="0.2">
      <c r="A165" s="8" t="s">
        <v>8400</v>
      </c>
      <c r="B165" s="9">
        <v>-341.5</v>
      </c>
    </row>
    <row r="166" spans="1:2" x14ac:dyDescent="0.2">
      <c r="A166" s="8" t="s">
        <v>6152</v>
      </c>
      <c r="B166" s="9">
        <v>-1092.92</v>
      </c>
    </row>
    <row r="167" spans="1:2" x14ac:dyDescent="0.2">
      <c r="A167" s="8" t="s">
        <v>11977</v>
      </c>
      <c r="B167" s="9">
        <v>-1055.26</v>
      </c>
    </row>
    <row r="168" spans="1:2" x14ac:dyDescent="0.2">
      <c r="A168" s="8" t="s">
        <v>16983</v>
      </c>
      <c r="B168" s="9">
        <v>-400</v>
      </c>
    </row>
    <row r="169" spans="1:2" x14ac:dyDescent="0.2">
      <c r="A169" s="8" t="s">
        <v>9484</v>
      </c>
      <c r="B169" s="9">
        <v>-13.1</v>
      </c>
    </row>
    <row r="170" spans="1:2" x14ac:dyDescent="0.2">
      <c r="A170" s="8" t="s">
        <v>12529</v>
      </c>
      <c r="B170" s="9">
        <v>-34242.480000000003</v>
      </c>
    </row>
    <row r="171" spans="1:2" x14ac:dyDescent="0.2">
      <c r="A171" s="8" t="s">
        <v>17020</v>
      </c>
      <c r="B171" s="9">
        <v>-69.430000000000007</v>
      </c>
    </row>
    <row r="172" spans="1:2" x14ac:dyDescent="0.2">
      <c r="A172" s="8" t="s">
        <v>10331</v>
      </c>
      <c r="B172" s="9">
        <v>-200</v>
      </c>
    </row>
    <row r="173" spans="1:2" x14ac:dyDescent="0.2">
      <c r="A173" s="8" t="s">
        <v>7183</v>
      </c>
      <c r="B173" s="9">
        <v>-2470</v>
      </c>
    </row>
    <row r="174" spans="1:2" x14ac:dyDescent="0.2">
      <c r="A174" s="8" t="s">
        <v>16725</v>
      </c>
      <c r="B174" s="9">
        <v>-64.2</v>
      </c>
    </row>
    <row r="175" spans="1:2" x14ac:dyDescent="0.2">
      <c r="A175" s="8" t="s">
        <v>5014</v>
      </c>
      <c r="B175" s="9">
        <v>-21687.3</v>
      </c>
    </row>
    <row r="176" spans="1:2" x14ac:dyDescent="0.2">
      <c r="A176" s="8" t="s">
        <v>5394</v>
      </c>
      <c r="B176" s="9">
        <v>-3445</v>
      </c>
    </row>
    <row r="177" spans="1:2" x14ac:dyDescent="0.2">
      <c r="A177" s="8" t="s">
        <v>13947</v>
      </c>
      <c r="B177" s="9">
        <v>-41811</v>
      </c>
    </row>
    <row r="178" spans="1:2" x14ac:dyDescent="0.2">
      <c r="A178" s="8" t="s">
        <v>9895</v>
      </c>
      <c r="B178" s="9">
        <v>-106427.68000000001</v>
      </c>
    </row>
    <row r="179" spans="1:2" x14ac:dyDescent="0.2">
      <c r="A179" s="8" t="s">
        <v>15525</v>
      </c>
      <c r="B179" s="9">
        <v>-2035</v>
      </c>
    </row>
    <row r="180" spans="1:2" x14ac:dyDescent="0.2">
      <c r="A180" s="8" t="s">
        <v>5547</v>
      </c>
      <c r="B180" s="9">
        <v>-38494.799999999996</v>
      </c>
    </row>
    <row r="181" spans="1:2" x14ac:dyDescent="0.2">
      <c r="A181" s="8" t="s">
        <v>13448</v>
      </c>
      <c r="B181" s="9">
        <v>-123434.39</v>
      </c>
    </row>
    <row r="182" spans="1:2" x14ac:dyDescent="0.2">
      <c r="A182" s="8" t="s">
        <v>14012</v>
      </c>
      <c r="B182" s="9">
        <v>-75.45</v>
      </c>
    </row>
    <row r="183" spans="1:2" x14ac:dyDescent="0.2">
      <c r="A183" s="8" t="s">
        <v>9368</v>
      </c>
      <c r="B183" s="9">
        <v>-7008.7</v>
      </c>
    </row>
    <row r="184" spans="1:2" x14ac:dyDescent="0.2">
      <c r="A184" s="8" t="s">
        <v>14193</v>
      </c>
      <c r="B184" s="9">
        <v>-12960</v>
      </c>
    </row>
    <row r="185" spans="1:2" x14ac:dyDescent="0.2">
      <c r="A185" s="8" t="s">
        <v>17033</v>
      </c>
      <c r="B185" s="9">
        <v>-406.57</v>
      </c>
    </row>
    <row r="186" spans="1:2" x14ac:dyDescent="0.2">
      <c r="A186" s="8" t="s">
        <v>8466</v>
      </c>
      <c r="B186" s="9">
        <v>-1000</v>
      </c>
    </row>
    <row r="187" spans="1:2" x14ac:dyDescent="0.2">
      <c r="A187" s="8" t="s">
        <v>8335</v>
      </c>
      <c r="B187" s="9">
        <v>-5053.45</v>
      </c>
    </row>
    <row r="188" spans="1:2" x14ac:dyDescent="0.2">
      <c r="A188" s="8" t="s">
        <v>11642</v>
      </c>
      <c r="B188" s="9">
        <v>-11585.229999999998</v>
      </c>
    </row>
    <row r="189" spans="1:2" x14ac:dyDescent="0.2">
      <c r="A189" s="8" t="s">
        <v>9915</v>
      </c>
      <c r="B189" s="9">
        <v>-3214.32</v>
      </c>
    </row>
    <row r="190" spans="1:2" x14ac:dyDescent="0.2">
      <c r="A190" s="8" t="s">
        <v>14669</v>
      </c>
      <c r="B190" s="9">
        <v>-14832</v>
      </c>
    </row>
    <row r="191" spans="1:2" x14ac:dyDescent="0.2">
      <c r="A191" s="8" t="s">
        <v>6513</v>
      </c>
      <c r="B191" s="9">
        <v>-4857.8</v>
      </c>
    </row>
    <row r="192" spans="1:2" x14ac:dyDescent="0.2">
      <c r="A192" s="8" t="s">
        <v>15250</v>
      </c>
      <c r="B192" s="9">
        <v>-44025</v>
      </c>
    </row>
    <row r="193" spans="1:2" x14ac:dyDescent="0.2">
      <c r="A193" s="8" t="s">
        <v>15026</v>
      </c>
      <c r="B193" s="9">
        <v>-580</v>
      </c>
    </row>
    <row r="194" spans="1:2" x14ac:dyDescent="0.2">
      <c r="A194" s="8" t="s">
        <v>9341</v>
      </c>
      <c r="B194" s="9">
        <v>-254.27999999999997</v>
      </c>
    </row>
    <row r="195" spans="1:2" x14ac:dyDescent="0.2">
      <c r="A195" s="8" t="s">
        <v>16118</v>
      </c>
      <c r="B195" s="9">
        <v>-5000</v>
      </c>
    </row>
    <row r="196" spans="1:2" x14ac:dyDescent="0.2">
      <c r="A196" s="8" t="s">
        <v>13478</v>
      </c>
      <c r="B196" s="9">
        <v>-6172</v>
      </c>
    </row>
    <row r="197" spans="1:2" x14ac:dyDescent="0.2">
      <c r="A197" s="8" t="s">
        <v>13138</v>
      </c>
      <c r="B197" s="9">
        <v>-192</v>
      </c>
    </row>
    <row r="198" spans="1:2" x14ac:dyDescent="0.2">
      <c r="A198" s="8" t="s">
        <v>17234</v>
      </c>
      <c r="B198" s="9">
        <v>-532.39</v>
      </c>
    </row>
    <row r="199" spans="1:2" x14ac:dyDescent="0.2">
      <c r="A199" s="8" t="s">
        <v>12468</v>
      </c>
      <c r="B199" s="9">
        <v>-1570</v>
      </c>
    </row>
    <row r="200" spans="1:2" x14ac:dyDescent="0.2">
      <c r="A200" s="8" t="s">
        <v>15705</v>
      </c>
      <c r="B200" s="9">
        <v>-124.79</v>
      </c>
    </row>
    <row r="201" spans="1:2" x14ac:dyDescent="0.2">
      <c r="A201" s="8" t="s">
        <v>8289</v>
      </c>
      <c r="B201" s="9">
        <v>-47936</v>
      </c>
    </row>
    <row r="202" spans="1:2" x14ac:dyDescent="0.2">
      <c r="A202" s="8" t="s">
        <v>1215</v>
      </c>
      <c r="B202" s="9">
        <v>-11616.02</v>
      </c>
    </row>
    <row r="203" spans="1:2" x14ac:dyDescent="0.2">
      <c r="A203" s="8" t="s">
        <v>17106</v>
      </c>
      <c r="B203" s="9">
        <v>-75</v>
      </c>
    </row>
    <row r="204" spans="1:2" x14ac:dyDescent="0.2">
      <c r="A204" s="8" t="s">
        <v>16063</v>
      </c>
      <c r="B204" s="9">
        <v>-652.75</v>
      </c>
    </row>
    <row r="205" spans="1:2" x14ac:dyDescent="0.2">
      <c r="A205" s="8" t="s">
        <v>16497</v>
      </c>
      <c r="B205" s="9">
        <v>-25</v>
      </c>
    </row>
    <row r="206" spans="1:2" x14ac:dyDescent="0.2">
      <c r="A206" s="8" t="s">
        <v>15049</v>
      </c>
      <c r="B206" s="9">
        <v>-375</v>
      </c>
    </row>
    <row r="207" spans="1:2" x14ac:dyDescent="0.2">
      <c r="A207" s="8" t="s">
        <v>5355</v>
      </c>
      <c r="B207" s="9">
        <v>-47658.969999999994</v>
      </c>
    </row>
    <row r="208" spans="1:2" x14ac:dyDescent="0.2">
      <c r="A208" s="8" t="s">
        <v>11984</v>
      </c>
      <c r="B208" s="9">
        <v>-1651.71</v>
      </c>
    </row>
    <row r="209" spans="1:2" x14ac:dyDescent="0.2">
      <c r="A209" s="8" t="s">
        <v>9833</v>
      </c>
      <c r="B209" s="9">
        <v>-4300</v>
      </c>
    </row>
    <row r="210" spans="1:2" x14ac:dyDescent="0.2">
      <c r="A210" s="8" t="s">
        <v>8536</v>
      </c>
      <c r="B210" s="9">
        <v>-10318.130000000001</v>
      </c>
    </row>
    <row r="211" spans="1:2" x14ac:dyDescent="0.2">
      <c r="A211" s="8" t="s">
        <v>5692</v>
      </c>
      <c r="B211" s="9">
        <v>-33669.020000000004</v>
      </c>
    </row>
    <row r="212" spans="1:2" x14ac:dyDescent="0.2">
      <c r="A212" s="8" t="s">
        <v>9242</v>
      </c>
      <c r="B212" s="9">
        <v>-22010.200000000004</v>
      </c>
    </row>
    <row r="213" spans="1:2" x14ac:dyDescent="0.2">
      <c r="A213" s="8" t="s">
        <v>9002</v>
      </c>
      <c r="B213" s="9">
        <v>-4524</v>
      </c>
    </row>
    <row r="214" spans="1:2" x14ac:dyDescent="0.2">
      <c r="A214" s="8" t="s">
        <v>15713</v>
      </c>
      <c r="B214" s="9">
        <v>-349.54</v>
      </c>
    </row>
    <row r="215" spans="1:2" x14ac:dyDescent="0.2">
      <c r="A215" s="8" t="s">
        <v>17275</v>
      </c>
      <c r="B215" s="9">
        <v>-11.5</v>
      </c>
    </row>
    <row r="216" spans="1:2" x14ac:dyDescent="0.2">
      <c r="A216" s="8" t="s">
        <v>2978</v>
      </c>
      <c r="B216" s="9">
        <v>-2280</v>
      </c>
    </row>
    <row r="217" spans="1:2" x14ac:dyDescent="0.2">
      <c r="A217" s="8" t="s">
        <v>14927</v>
      </c>
      <c r="B217" s="9">
        <v>-102.5</v>
      </c>
    </row>
    <row r="218" spans="1:2" x14ac:dyDescent="0.2">
      <c r="A218" s="8" t="s">
        <v>15285</v>
      </c>
      <c r="B218" s="9">
        <v>-1854</v>
      </c>
    </row>
    <row r="219" spans="1:2" x14ac:dyDescent="0.2">
      <c r="A219" s="8" t="s">
        <v>7267</v>
      </c>
      <c r="B219" s="9">
        <v>-739487</v>
      </c>
    </row>
    <row r="220" spans="1:2" x14ac:dyDescent="0.2">
      <c r="A220" s="8" t="s">
        <v>4952</v>
      </c>
      <c r="B220" s="9">
        <v>-105335.5</v>
      </c>
    </row>
    <row r="221" spans="1:2" x14ac:dyDescent="0.2">
      <c r="A221" s="8" t="s">
        <v>14946</v>
      </c>
      <c r="B221" s="9">
        <v>-215.55</v>
      </c>
    </row>
    <row r="222" spans="1:2" x14ac:dyDescent="0.2">
      <c r="A222" s="8" t="s">
        <v>12373</v>
      </c>
      <c r="B222" s="9">
        <v>-532.85</v>
      </c>
    </row>
    <row r="223" spans="1:2" x14ac:dyDescent="0.2">
      <c r="A223" s="8" t="s">
        <v>14780</v>
      </c>
      <c r="B223" s="9">
        <v>-400</v>
      </c>
    </row>
    <row r="224" spans="1:2" x14ac:dyDescent="0.2">
      <c r="A224" s="8" t="s">
        <v>16997</v>
      </c>
      <c r="B224" s="9">
        <v>-70.739999999999995</v>
      </c>
    </row>
    <row r="225" spans="1:2" x14ac:dyDescent="0.2">
      <c r="A225" s="8" t="s">
        <v>8901</v>
      </c>
      <c r="B225" s="9">
        <v>-511</v>
      </c>
    </row>
    <row r="226" spans="1:2" x14ac:dyDescent="0.2">
      <c r="A226" s="8" t="s">
        <v>17223</v>
      </c>
      <c r="B226" s="9">
        <v>-9491.25</v>
      </c>
    </row>
    <row r="227" spans="1:2" x14ac:dyDescent="0.2">
      <c r="A227" s="8" t="s">
        <v>16517</v>
      </c>
      <c r="B227" s="9">
        <v>-324.5</v>
      </c>
    </row>
    <row r="228" spans="1:2" x14ac:dyDescent="0.2">
      <c r="A228" s="8" t="s">
        <v>13889</v>
      </c>
      <c r="B228" s="9">
        <v>-2108.08</v>
      </c>
    </row>
    <row r="229" spans="1:2" x14ac:dyDescent="0.2">
      <c r="A229" s="8" t="s">
        <v>17290</v>
      </c>
      <c r="B229" s="9">
        <v>-5000</v>
      </c>
    </row>
    <row r="230" spans="1:2" x14ac:dyDescent="0.2">
      <c r="A230" s="8" t="s">
        <v>16285</v>
      </c>
      <c r="B230" s="9">
        <v>-1288</v>
      </c>
    </row>
    <row r="231" spans="1:2" x14ac:dyDescent="0.2">
      <c r="A231" s="8" t="s">
        <v>886</v>
      </c>
      <c r="B231" s="9">
        <v>-6848.42</v>
      </c>
    </row>
    <row r="232" spans="1:2" x14ac:dyDescent="0.2">
      <c r="A232" s="8" t="s">
        <v>10816</v>
      </c>
      <c r="B232" s="9">
        <v>-54221.330000000009</v>
      </c>
    </row>
    <row r="233" spans="1:2" x14ac:dyDescent="0.2">
      <c r="A233" s="8" t="s">
        <v>6852</v>
      </c>
      <c r="B233" s="9">
        <v>-2160</v>
      </c>
    </row>
    <row r="234" spans="1:2" x14ac:dyDescent="0.2">
      <c r="A234" s="8" t="s">
        <v>41</v>
      </c>
      <c r="B234" s="9">
        <v>-1710</v>
      </c>
    </row>
    <row r="235" spans="1:2" x14ac:dyDescent="0.2">
      <c r="A235" s="8" t="s">
        <v>5166</v>
      </c>
      <c r="B235" s="9">
        <v>-11.99</v>
      </c>
    </row>
    <row r="236" spans="1:2" x14ac:dyDescent="0.2">
      <c r="A236" s="8" t="s">
        <v>17073</v>
      </c>
      <c r="B236" s="9">
        <v>-40</v>
      </c>
    </row>
    <row r="237" spans="1:2" x14ac:dyDescent="0.2">
      <c r="A237" s="8" t="s">
        <v>17303</v>
      </c>
      <c r="B237" s="9">
        <v>-27</v>
      </c>
    </row>
    <row r="238" spans="1:2" x14ac:dyDescent="0.2">
      <c r="A238" s="8" t="s">
        <v>15601</v>
      </c>
      <c r="B238" s="9">
        <v>-38.99</v>
      </c>
    </row>
    <row r="239" spans="1:2" x14ac:dyDescent="0.2">
      <c r="A239" s="8" t="s">
        <v>3507</v>
      </c>
      <c r="B239" s="9">
        <v>-666.58999999999992</v>
      </c>
    </row>
    <row r="240" spans="1:2" x14ac:dyDescent="0.2">
      <c r="A240" s="8" t="s">
        <v>17323</v>
      </c>
      <c r="B240" s="9">
        <v>-5496835.7400000002</v>
      </c>
    </row>
    <row r="241" spans="1:2" x14ac:dyDescent="0.2">
      <c r="A241" s="8" t="s">
        <v>12201</v>
      </c>
      <c r="B241" s="9">
        <v>-55937.009999999995</v>
      </c>
    </row>
    <row r="242" spans="1:2" x14ac:dyDescent="0.2">
      <c r="A242" s="8" t="s">
        <v>7622</v>
      </c>
      <c r="B242" s="9">
        <v>-26954.75</v>
      </c>
    </row>
    <row r="243" spans="1:2" x14ac:dyDescent="0.2">
      <c r="A243" s="8" t="s">
        <v>15472</v>
      </c>
      <c r="B243" s="9">
        <v>-300</v>
      </c>
    </row>
    <row r="244" spans="1:2" x14ac:dyDescent="0.2">
      <c r="A244" s="8" t="s">
        <v>4094</v>
      </c>
      <c r="B244" s="9">
        <v>-15300</v>
      </c>
    </row>
    <row r="245" spans="1:2" x14ac:dyDescent="0.2">
      <c r="A245" s="8" t="s">
        <v>4187</v>
      </c>
      <c r="B245" s="9">
        <v>-19800</v>
      </c>
    </row>
    <row r="246" spans="1:2" x14ac:dyDescent="0.2">
      <c r="A246" s="8" t="s">
        <v>7188</v>
      </c>
      <c r="B246" s="9">
        <v>-5245</v>
      </c>
    </row>
    <row r="247" spans="1:2" x14ac:dyDescent="0.2">
      <c r="A247" s="8" t="s">
        <v>9850</v>
      </c>
      <c r="B247" s="9">
        <v>-35</v>
      </c>
    </row>
    <row r="248" spans="1:2" x14ac:dyDescent="0.2">
      <c r="A248" s="8" t="s">
        <v>5039</v>
      </c>
      <c r="B248" s="9">
        <v>-50</v>
      </c>
    </row>
    <row r="249" spans="1:2" x14ac:dyDescent="0.2">
      <c r="A249" s="8" t="s">
        <v>5578</v>
      </c>
      <c r="B249" s="9">
        <v>-12675.400000000001</v>
      </c>
    </row>
    <row r="250" spans="1:2" x14ac:dyDescent="0.2">
      <c r="A250" s="8" t="s">
        <v>8628</v>
      </c>
      <c r="B250" s="9">
        <v>-12854.33</v>
      </c>
    </row>
    <row r="251" spans="1:2" x14ac:dyDescent="0.2">
      <c r="A251" s="8" t="s">
        <v>15881</v>
      </c>
      <c r="B251" s="9">
        <v>-511.05</v>
      </c>
    </row>
    <row r="252" spans="1:2" x14ac:dyDescent="0.2">
      <c r="A252" s="8" t="s">
        <v>12830</v>
      </c>
      <c r="B252" s="9">
        <v>-1890</v>
      </c>
    </row>
    <row r="253" spans="1:2" x14ac:dyDescent="0.2">
      <c r="A253" s="8" t="s">
        <v>14262</v>
      </c>
      <c r="B253" s="9">
        <v>-1775</v>
      </c>
    </row>
    <row r="254" spans="1:2" x14ac:dyDescent="0.2">
      <c r="A254" s="8" t="s">
        <v>3190</v>
      </c>
      <c r="B254" s="9">
        <v>-142493.19</v>
      </c>
    </row>
    <row r="255" spans="1:2" x14ac:dyDescent="0.2">
      <c r="A255" s="8" t="s">
        <v>3841</v>
      </c>
      <c r="B255" s="9">
        <v>-34596.539999999994</v>
      </c>
    </row>
    <row r="256" spans="1:2" x14ac:dyDescent="0.2">
      <c r="A256" s="8" t="s">
        <v>13031</v>
      </c>
      <c r="B256" s="9">
        <v>-673</v>
      </c>
    </row>
    <row r="257" spans="1:2" x14ac:dyDescent="0.2">
      <c r="A257" s="8" t="s">
        <v>16738</v>
      </c>
      <c r="B257" s="9">
        <v>-80</v>
      </c>
    </row>
    <row r="258" spans="1:2" x14ac:dyDescent="0.2">
      <c r="A258" s="8" t="s">
        <v>7470</v>
      </c>
      <c r="B258" s="9">
        <v>-7567</v>
      </c>
    </row>
    <row r="259" spans="1:2" x14ac:dyDescent="0.2">
      <c r="A259" s="8" t="s">
        <v>8776</v>
      </c>
      <c r="B259" s="9">
        <v>-3383</v>
      </c>
    </row>
    <row r="260" spans="1:2" x14ac:dyDescent="0.2">
      <c r="A260" s="8" t="s">
        <v>16891</v>
      </c>
      <c r="B260" s="9">
        <v>-2805</v>
      </c>
    </row>
    <row r="261" spans="1:2" x14ac:dyDescent="0.2">
      <c r="A261" s="8" t="s">
        <v>14406</v>
      </c>
      <c r="B261" s="9">
        <v>-3000</v>
      </c>
    </row>
    <row r="262" spans="1:2" x14ac:dyDescent="0.2">
      <c r="A262" s="8" t="s">
        <v>15206</v>
      </c>
      <c r="B262" s="9">
        <v>-15000</v>
      </c>
    </row>
    <row r="263" spans="1:2" x14ac:dyDescent="0.2">
      <c r="A263" s="8" t="s">
        <v>15970</v>
      </c>
      <c r="B263" s="9">
        <v>-578.1</v>
      </c>
    </row>
    <row r="264" spans="1:2" x14ac:dyDescent="0.2">
      <c r="A264" s="8" t="s">
        <v>15242</v>
      </c>
      <c r="B264" s="9">
        <v>-1507.67</v>
      </c>
    </row>
    <row r="265" spans="1:2" x14ac:dyDescent="0.2">
      <c r="A265" s="8" t="s">
        <v>9467</v>
      </c>
      <c r="B265" s="9">
        <v>-21654.510000000002</v>
      </c>
    </row>
    <row r="266" spans="1:2" x14ac:dyDescent="0.2">
      <c r="A266" s="8" t="s">
        <v>2024</v>
      </c>
      <c r="B266" s="9">
        <v>-19578</v>
      </c>
    </row>
    <row r="267" spans="1:2" x14ac:dyDescent="0.2">
      <c r="A267" s="8" t="s">
        <v>15669</v>
      </c>
      <c r="B267" s="9">
        <v>-4173.6000000000004</v>
      </c>
    </row>
    <row r="268" spans="1:2" x14ac:dyDescent="0.2">
      <c r="A268" s="8" t="s">
        <v>16869</v>
      </c>
      <c r="B268" s="9">
        <v>-153.66999999999999</v>
      </c>
    </row>
    <row r="269" spans="1:2" x14ac:dyDescent="0.2">
      <c r="A269" s="8" t="s">
        <v>445</v>
      </c>
      <c r="B269" s="9">
        <v>-29431.5</v>
      </c>
    </row>
    <row r="270" spans="1:2" x14ac:dyDescent="0.2">
      <c r="A270" s="8" t="s">
        <v>8985</v>
      </c>
      <c r="B270" s="9">
        <v>-300</v>
      </c>
    </row>
    <row r="271" spans="1:2" x14ac:dyDescent="0.2">
      <c r="A271" s="8" t="s">
        <v>11169</v>
      </c>
      <c r="B271" s="9">
        <v>-490.51</v>
      </c>
    </row>
    <row r="272" spans="1:2" x14ac:dyDescent="0.2">
      <c r="A272" s="8" t="s">
        <v>8911</v>
      </c>
      <c r="B272" s="9">
        <v>-8161.7</v>
      </c>
    </row>
    <row r="273" spans="1:2" x14ac:dyDescent="0.2">
      <c r="A273" s="8" t="s">
        <v>2466</v>
      </c>
      <c r="B273" s="9">
        <v>-8512</v>
      </c>
    </row>
    <row r="274" spans="1:2" x14ac:dyDescent="0.2">
      <c r="A274" s="8" t="s">
        <v>15406</v>
      </c>
      <c r="B274" s="9">
        <v>-9205</v>
      </c>
    </row>
    <row r="275" spans="1:2" x14ac:dyDescent="0.2">
      <c r="A275" s="8" t="s">
        <v>13214</v>
      </c>
      <c r="B275" s="9">
        <v>-4580</v>
      </c>
    </row>
    <row r="276" spans="1:2" x14ac:dyDescent="0.2">
      <c r="A276" s="8" t="s">
        <v>16114</v>
      </c>
      <c r="B276" s="9">
        <v>-18.95</v>
      </c>
    </row>
    <row r="277" spans="1:2" x14ac:dyDescent="0.2">
      <c r="A277" s="8" t="s">
        <v>7222</v>
      </c>
      <c r="B277" s="9">
        <v>-2314.9</v>
      </c>
    </row>
    <row r="278" spans="1:2" x14ac:dyDescent="0.2">
      <c r="A278" s="8" t="s">
        <v>9760</v>
      </c>
      <c r="B278" s="9">
        <v>-1553.13</v>
      </c>
    </row>
    <row r="279" spans="1:2" x14ac:dyDescent="0.2">
      <c r="A279" s="8" t="s">
        <v>7699</v>
      </c>
      <c r="B279" s="9">
        <v>-971.44</v>
      </c>
    </row>
    <row r="280" spans="1:2" x14ac:dyDescent="0.2">
      <c r="A280" s="8" t="s">
        <v>15300</v>
      </c>
      <c r="B280" s="9">
        <v>-1341.47</v>
      </c>
    </row>
    <row r="281" spans="1:2" x14ac:dyDescent="0.2">
      <c r="A281" s="8" t="s">
        <v>12812</v>
      </c>
      <c r="B281" s="9">
        <v>-18500</v>
      </c>
    </row>
    <row r="282" spans="1:2" x14ac:dyDescent="0.2">
      <c r="A282" s="8" t="s">
        <v>12485</v>
      </c>
      <c r="B282" s="9">
        <v>-400</v>
      </c>
    </row>
    <row r="283" spans="1:2" x14ac:dyDescent="0.2">
      <c r="A283" s="8" t="s">
        <v>2133</v>
      </c>
      <c r="B283" s="9">
        <v>-70620</v>
      </c>
    </row>
    <row r="284" spans="1:2" x14ac:dyDescent="0.2">
      <c r="A284" s="8" t="s">
        <v>3312</v>
      </c>
      <c r="B284" s="9">
        <v>-125</v>
      </c>
    </row>
    <row r="285" spans="1:2" x14ac:dyDescent="0.2">
      <c r="A285" s="8" t="s">
        <v>8469</v>
      </c>
      <c r="B285" s="9">
        <v>-625.03</v>
      </c>
    </row>
    <row r="286" spans="1:2" x14ac:dyDescent="0.2">
      <c r="A286" s="8" t="s">
        <v>5493</v>
      </c>
      <c r="B286" s="9">
        <v>-4639.6000000000004</v>
      </c>
    </row>
    <row r="287" spans="1:2" x14ac:dyDescent="0.2">
      <c r="A287" s="8" t="s">
        <v>11703</v>
      </c>
      <c r="B287" s="9">
        <v>-2911.2200000000003</v>
      </c>
    </row>
    <row r="288" spans="1:2" x14ac:dyDescent="0.2">
      <c r="A288" s="8" t="s">
        <v>15577</v>
      </c>
      <c r="B288" s="9">
        <v>-490.83</v>
      </c>
    </row>
    <row r="289" spans="1:2" x14ac:dyDescent="0.2">
      <c r="A289" s="8" t="s">
        <v>16785</v>
      </c>
      <c r="B289" s="9">
        <v>-200</v>
      </c>
    </row>
    <row r="290" spans="1:2" x14ac:dyDescent="0.2">
      <c r="A290" s="8" t="s">
        <v>16599</v>
      </c>
      <c r="B290" s="9">
        <v>-68.7</v>
      </c>
    </row>
    <row r="291" spans="1:2" x14ac:dyDescent="0.2">
      <c r="A291" s="8" t="s">
        <v>10184</v>
      </c>
      <c r="B291" s="9">
        <v>-716.63</v>
      </c>
    </row>
    <row r="292" spans="1:2" x14ac:dyDescent="0.2">
      <c r="A292" s="8" t="s">
        <v>4100</v>
      </c>
      <c r="B292" s="9">
        <v>-500</v>
      </c>
    </row>
    <row r="293" spans="1:2" x14ac:dyDescent="0.2">
      <c r="A293" s="8" t="s">
        <v>8873</v>
      </c>
      <c r="B293" s="9">
        <v>-9618.7999999999993</v>
      </c>
    </row>
    <row r="294" spans="1:2" x14ac:dyDescent="0.2">
      <c r="A294" s="8" t="s">
        <v>15924</v>
      </c>
      <c r="B294" s="9">
        <v>-400</v>
      </c>
    </row>
    <row r="295" spans="1:2" x14ac:dyDescent="0.2">
      <c r="A295" s="8" t="s">
        <v>7757</v>
      </c>
      <c r="B295" s="9">
        <v>-529.5</v>
      </c>
    </row>
    <row r="296" spans="1:2" x14ac:dyDescent="0.2">
      <c r="A296" s="8" t="s">
        <v>8591</v>
      </c>
      <c r="B296" s="9">
        <v>-130.25</v>
      </c>
    </row>
    <row r="297" spans="1:2" x14ac:dyDescent="0.2">
      <c r="A297" s="8" t="s">
        <v>16337</v>
      </c>
      <c r="B297" s="9">
        <v>-400</v>
      </c>
    </row>
    <row r="298" spans="1:2" x14ac:dyDescent="0.2">
      <c r="A298" s="8" t="s">
        <v>16758</v>
      </c>
      <c r="B298" s="9">
        <v>-50</v>
      </c>
    </row>
    <row r="299" spans="1:2" x14ac:dyDescent="0.2">
      <c r="A299" s="8" t="s">
        <v>7387</v>
      </c>
      <c r="B299" s="9">
        <v>-397.22</v>
      </c>
    </row>
    <row r="300" spans="1:2" x14ac:dyDescent="0.2">
      <c r="A300" s="8" t="s">
        <v>7881</v>
      </c>
      <c r="B300" s="9">
        <v>-1864.46</v>
      </c>
    </row>
    <row r="301" spans="1:2" x14ac:dyDescent="0.2">
      <c r="A301" s="8" t="s">
        <v>16863</v>
      </c>
      <c r="B301" s="9">
        <v>-40</v>
      </c>
    </row>
    <row r="302" spans="1:2" x14ac:dyDescent="0.2">
      <c r="A302" s="8" t="s">
        <v>14244</v>
      </c>
      <c r="B302" s="9">
        <v>-1851.43</v>
      </c>
    </row>
    <row r="303" spans="1:2" x14ac:dyDescent="0.2">
      <c r="A303" s="8" t="s">
        <v>4395</v>
      </c>
      <c r="B303" s="9">
        <v>-500.46</v>
      </c>
    </row>
    <row r="304" spans="1:2" x14ac:dyDescent="0.2">
      <c r="A304" s="8" t="s">
        <v>17237</v>
      </c>
      <c r="B304" s="9">
        <v>-737.13</v>
      </c>
    </row>
    <row r="305" spans="1:2" x14ac:dyDescent="0.2">
      <c r="A305" s="8" t="s">
        <v>7810</v>
      </c>
      <c r="B305" s="9">
        <v>-2898.5600000000004</v>
      </c>
    </row>
    <row r="306" spans="1:2" x14ac:dyDescent="0.2">
      <c r="A306" s="8" t="s">
        <v>10407</v>
      </c>
      <c r="B306" s="9">
        <v>-6109.01</v>
      </c>
    </row>
    <row r="307" spans="1:2" x14ac:dyDescent="0.2">
      <c r="A307" s="8" t="s">
        <v>14643</v>
      </c>
      <c r="B307" s="9">
        <v>-127.5</v>
      </c>
    </row>
    <row r="308" spans="1:2" x14ac:dyDescent="0.2">
      <c r="A308" s="8" t="s">
        <v>8234</v>
      </c>
      <c r="B308" s="9">
        <v>-339.2</v>
      </c>
    </row>
    <row r="309" spans="1:2" x14ac:dyDescent="0.2">
      <c r="A309" s="8" t="s">
        <v>7345</v>
      </c>
      <c r="B309" s="9">
        <v>-224</v>
      </c>
    </row>
    <row r="310" spans="1:2" x14ac:dyDescent="0.2">
      <c r="A310" s="8" t="s">
        <v>16326</v>
      </c>
      <c r="B310" s="9">
        <v>-1250</v>
      </c>
    </row>
    <row r="311" spans="1:2" x14ac:dyDescent="0.2">
      <c r="A311" s="8" t="s">
        <v>7669</v>
      </c>
      <c r="B311" s="9">
        <v>-940.5</v>
      </c>
    </row>
    <row r="312" spans="1:2" x14ac:dyDescent="0.2">
      <c r="A312" s="8" t="s">
        <v>14681</v>
      </c>
      <c r="B312" s="9">
        <v>-561.9</v>
      </c>
    </row>
    <row r="313" spans="1:2" x14ac:dyDescent="0.2">
      <c r="A313" s="8" t="s">
        <v>14967</v>
      </c>
      <c r="B313" s="9">
        <v>-1431.9</v>
      </c>
    </row>
    <row r="314" spans="1:2" x14ac:dyDescent="0.2">
      <c r="A314" s="8" t="s">
        <v>16906</v>
      </c>
      <c r="B314" s="9">
        <v>-650</v>
      </c>
    </row>
    <row r="315" spans="1:2" x14ac:dyDescent="0.2">
      <c r="A315" s="8" t="s">
        <v>10793</v>
      </c>
      <c r="B315" s="9">
        <v>-11.74</v>
      </c>
    </row>
    <row r="316" spans="1:2" x14ac:dyDescent="0.2">
      <c r="A316" s="8" t="s">
        <v>16428</v>
      </c>
      <c r="B316" s="9">
        <v>-75</v>
      </c>
    </row>
    <row r="317" spans="1:2" x14ac:dyDescent="0.2">
      <c r="A317" s="8" t="s">
        <v>14697</v>
      </c>
      <c r="B317" s="9">
        <v>-55.94</v>
      </c>
    </row>
    <row r="318" spans="1:2" x14ac:dyDescent="0.2">
      <c r="A318" s="8" t="s">
        <v>15329</v>
      </c>
      <c r="B318" s="9">
        <v>-1500</v>
      </c>
    </row>
    <row r="319" spans="1:2" x14ac:dyDescent="0.2">
      <c r="A319" s="8" t="s">
        <v>8577</v>
      </c>
      <c r="B319" s="9">
        <v>-150</v>
      </c>
    </row>
    <row r="320" spans="1:2" x14ac:dyDescent="0.2">
      <c r="A320" s="8" t="s">
        <v>16213</v>
      </c>
      <c r="B320" s="9">
        <v>-5815</v>
      </c>
    </row>
    <row r="321" spans="1:2" x14ac:dyDescent="0.2">
      <c r="A321" s="8" t="s">
        <v>8898</v>
      </c>
      <c r="B321" s="9">
        <v>-21180.95</v>
      </c>
    </row>
    <row r="322" spans="1:2" x14ac:dyDescent="0.2">
      <c r="A322" s="8" t="s">
        <v>3735</v>
      </c>
      <c r="B322" s="9">
        <v>-18173.580000000002</v>
      </c>
    </row>
    <row r="323" spans="1:2" x14ac:dyDescent="0.2">
      <c r="A323" s="8" t="s">
        <v>2483</v>
      </c>
      <c r="B323" s="9">
        <v>-204792.38999999996</v>
      </c>
    </row>
    <row r="324" spans="1:2" x14ac:dyDescent="0.2">
      <c r="A324" s="8" t="s">
        <v>15478</v>
      </c>
      <c r="B324" s="9">
        <v>-395</v>
      </c>
    </row>
    <row r="325" spans="1:2" x14ac:dyDescent="0.2">
      <c r="A325" s="8" t="s">
        <v>13688</v>
      </c>
      <c r="B325" s="9">
        <v>-25443</v>
      </c>
    </row>
    <row r="326" spans="1:2" x14ac:dyDescent="0.2">
      <c r="A326" s="8" t="s">
        <v>2082</v>
      </c>
      <c r="B326" s="9">
        <v>-14405.11</v>
      </c>
    </row>
    <row r="327" spans="1:2" x14ac:dyDescent="0.2">
      <c r="A327" s="8" t="s">
        <v>7944</v>
      </c>
      <c r="B327" s="9">
        <v>-180</v>
      </c>
    </row>
    <row r="328" spans="1:2" x14ac:dyDescent="0.2">
      <c r="A328" s="8" t="s">
        <v>3145</v>
      </c>
      <c r="B328" s="9">
        <v>-15716.400000000003</v>
      </c>
    </row>
    <row r="329" spans="1:2" x14ac:dyDescent="0.2">
      <c r="A329" s="8" t="s">
        <v>2628</v>
      </c>
      <c r="B329" s="9">
        <v>-6175.7800000000007</v>
      </c>
    </row>
    <row r="330" spans="1:2" x14ac:dyDescent="0.2">
      <c r="A330" s="8" t="s">
        <v>7852</v>
      </c>
      <c r="B330" s="9">
        <v>0</v>
      </c>
    </row>
    <row r="331" spans="1:2" x14ac:dyDescent="0.2">
      <c r="A331" s="8" t="s">
        <v>2169</v>
      </c>
      <c r="B331" s="9">
        <v>-24225.1</v>
      </c>
    </row>
    <row r="332" spans="1:2" x14ac:dyDescent="0.2">
      <c r="A332" s="8" t="s">
        <v>16825</v>
      </c>
      <c r="B332" s="9">
        <v>-2268</v>
      </c>
    </row>
    <row r="333" spans="1:2" x14ac:dyDescent="0.2">
      <c r="A333" s="8" t="s">
        <v>17148</v>
      </c>
      <c r="B333" s="9">
        <v>-213.12</v>
      </c>
    </row>
    <row r="334" spans="1:2" x14ac:dyDescent="0.2">
      <c r="A334" s="8" t="s">
        <v>15625</v>
      </c>
      <c r="B334" s="9">
        <v>-20</v>
      </c>
    </row>
    <row r="335" spans="1:2" x14ac:dyDescent="0.2">
      <c r="A335" s="8" t="s">
        <v>16761</v>
      </c>
      <c r="B335" s="9">
        <v>-400</v>
      </c>
    </row>
    <row r="336" spans="1:2" x14ac:dyDescent="0.2">
      <c r="A336" s="8" t="s">
        <v>15304</v>
      </c>
      <c r="B336" s="9">
        <v>-28212.5</v>
      </c>
    </row>
    <row r="337" spans="1:2" x14ac:dyDescent="0.2">
      <c r="A337" s="8" t="s">
        <v>5677</v>
      </c>
      <c r="B337" s="9">
        <v>-724.24</v>
      </c>
    </row>
    <row r="338" spans="1:2" x14ac:dyDescent="0.2">
      <c r="A338" s="8" t="s">
        <v>12911</v>
      </c>
      <c r="B338" s="9">
        <v>-15300</v>
      </c>
    </row>
    <row r="339" spans="1:2" x14ac:dyDescent="0.2">
      <c r="A339" s="8" t="s">
        <v>11791</v>
      </c>
      <c r="B339" s="9">
        <v>-2063.1799999999998</v>
      </c>
    </row>
    <row r="340" spans="1:2" x14ac:dyDescent="0.2">
      <c r="A340" s="8" t="s">
        <v>5218</v>
      </c>
      <c r="B340" s="9">
        <v>-18056.8</v>
      </c>
    </row>
    <row r="341" spans="1:2" x14ac:dyDescent="0.2">
      <c r="A341" s="8" t="s">
        <v>6115</v>
      </c>
      <c r="B341" s="9">
        <v>-8449.4599999999991</v>
      </c>
    </row>
    <row r="342" spans="1:2" x14ac:dyDescent="0.2">
      <c r="A342" s="8" t="s">
        <v>12797</v>
      </c>
      <c r="B342" s="9">
        <v>-66509.119999999995</v>
      </c>
    </row>
    <row r="343" spans="1:2" x14ac:dyDescent="0.2">
      <c r="A343" s="8" t="s">
        <v>14446</v>
      </c>
      <c r="B343" s="9">
        <v>-4564.3500000000004</v>
      </c>
    </row>
    <row r="344" spans="1:2" x14ac:dyDescent="0.2">
      <c r="A344" s="8" t="s">
        <v>502</v>
      </c>
      <c r="B344" s="9">
        <v>-56263.16</v>
      </c>
    </row>
    <row r="345" spans="1:2" x14ac:dyDescent="0.2">
      <c r="A345" s="8" t="s">
        <v>6758</v>
      </c>
      <c r="B345" s="9">
        <v>-918.07</v>
      </c>
    </row>
    <row r="346" spans="1:2" x14ac:dyDescent="0.2">
      <c r="A346" s="8" t="s">
        <v>14603</v>
      </c>
      <c r="B346" s="9">
        <v>-300</v>
      </c>
    </row>
    <row r="347" spans="1:2" x14ac:dyDescent="0.2">
      <c r="A347" s="8" t="s">
        <v>4047</v>
      </c>
      <c r="B347" s="9">
        <v>-280</v>
      </c>
    </row>
    <row r="348" spans="1:2" x14ac:dyDescent="0.2">
      <c r="A348" s="8" t="s">
        <v>4034</v>
      </c>
      <c r="B348" s="9">
        <v>-420</v>
      </c>
    </row>
    <row r="349" spans="1:2" x14ac:dyDescent="0.2">
      <c r="A349" s="8" t="s">
        <v>12018</v>
      </c>
      <c r="B349" s="9">
        <v>-950</v>
      </c>
    </row>
    <row r="350" spans="1:2" x14ac:dyDescent="0.2">
      <c r="A350" s="8" t="s">
        <v>15609</v>
      </c>
      <c r="B350" s="9">
        <v>-14411.75</v>
      </c>
    </row>
    <row r="351" spans="1:2" x14ac:dyDescent="0.2">
      <c r="A351" s="8" t="s">
        <v>16764</v>
      </c>
      <c r="B351" s="9">
        <v>-400</v>
      </c>
    </row>
    <row r="352" spans="1:2" x14ac:dyDescent="0.2">
      <c r="A352" s="8" t="s">
        <v>16077</v>
      </c>
      <c r="B352" s="9">
        <v>-23</v>
      </c>
    </row>
    <row r="353" spans="1:2" x14ac:dyDescent="0.2">
      <c r="A353" s="8" t="s">
        <v>15521</v>
      </c>
      <c r="B353" s="9">
        <v>-75.45</v>
      </c>
    </row>
    <row r="354" spans="1:2" x14ac:dyDescent="0.2">
      <c r="A354" s="8" t="s">
        <v>14639</v>
      </c>
      <c r="B354" s="9">
        <v>-145.54</v>
      </c>
    </row>
    <row r="355" spans="1:2" x14ac:dyDescent="0.2">
      <c r="A355" s="8" t="s">
        <v>16136</v>
      </c>
      <c r="B355" s="9">
        <v>-300</v>
      </c>
    </row>
    <row r="356" spans="1:2" x14ac:dyDescent="0.2">
      <c r="A356" s="8" t="s">
        <v>16080</v>
      </c>
      <c r="B356" s="9">
        <v>-23</v>
      </c>
    </row>
    <row r="357" spans="1:2" x14ac:dyDescent="0.2">
      <c r="A357" s="8" t="s">
        <v>17095</v>
      </c>
      <c r="B357" s="9">
        <v>-300</v>
      </c>
    </row>
    <row r="358" spans="1:2" x14ac:dyDescent="0.2">
      <c r="A358" s="8" t="s">
        <v>17125</v>
      </c>
      <c r="B358" s="9">
        <v>-130</v>
      </c>
    </row>
    <row r="359" spans="1:2" x14ac:dyDescent="0.2">
      <c r="A359" s="8" t="s">
        <v>5688</v>
      </c>
      <c r="B359" s="9">
        <v>-21600</v>
      </c>
    </row>
    <row r="360" spans="1:2" x14ac:dyDescent="0.2">
      <c r="A360" s="8" t="s">
        <v>739</v>
      </c>
      <c r="B360" s="9">
        <v>-770.61000000000013</v>
      </c>
    </row>
    <row r="361" spans="1:2" x14ac:dyDescent="0.2">
      <c r="A361" s="8" t="s">
        <v>15689</v>
      </c>
      <c r="B361" s="9">
        <v>-1700</v>
      </c>
    </row>
    <row r="362" spans="1:2" x14ac:dyDescent="0.2">
      <c r="A362" s="8" t="s">
        <v>14571</v>
      </c>
      <c r="B362" s="9">
        <v>-11751</v>
      </c>
    </row>
    <row r="363" spans="1:2" x14ac:dyDescent="0.2">
      <c r="A363" s="8" t="s">
        <v>5162</v>
      </c>
      <c r="B363" s="9">
        <v>-384.25</v>
      </c>
    </row>
    <row r="364" spans="1:2" x14ac:dyDescent="0.2">
      <c r="A364" s="8" t="s">
        <v>6357</v>
      </c>
      <c r="B364" s="9">
        <v>-14031.74</v>
      </c>
    </row>
    <row r="365" spans="1:2" x14ac:dyDescent="0.2">
      <c r="A365" s="8" t="s">
        <v>16122</v>
      </c>
      <c r="B365" s="9">
        <v>-350</v>
      </c>
    </row>
    <row r="366" spans="1:2" x14ac:dyDescent="0.2">
      <c r="A366" s="8" t="s">
        <v>6816</v>
      </c>
      <c r="B366" s="9">
        <v>-78.099999999999994</v>
      </c>
    </row>
    <row r="367" spans="1:2" x14ac:dyDescent="0.2">
      <c r="A367" s="8" t="s">
        <v>8488</v>
      </c>
      <c r="B367" s="9">
        <v>-222.26</v>
      </c>
    </row>
    <row r="368" spans="1:2" x14ac:dyDescent="0.2">
      <c r="A368" s="8" t="s">
        <v>15413</v>
      </c>
      <c r="B368" s="9">
        <v>-3449.97</v>
      </c>
    </row>
    <row r="369" spans="1:2" x14ac:dyDescent="0.2">
      <c r="A369" s="8" t="s">
        <v>12413</v>
      </c>
      <c r="B369" s="9">
        <v>-163.34</v>
      </c>
    </row>
    <row r="370" spans="1:2" x14ac:dyDescent="0.2">
      <c r="A370" s="8" t="s">
        <v>7433</v>
      </c>
      <c r="B370" s="9">
        <v>-4831.6400000000003</v>
      </c>
    </row>
    <row r="371" spans="1:2" x14ac:dyDescent="0.2">
      <c r="A371" s="8" t="s">
        <v>14230</v>
      </c>
      <c r="B371" s="9">
        <v>-2808.13</v>
      </c>
    </row>
    <row r="372" spans="1:2" x14ac:dyDescent="0.2">
      <c r="A372" s="8" t="s">
        <v>7483</v>
      </c>
      <c r="B372" s="9">
        <v>-1650</v>
      </c>
    </row>
    <row r="373" spans="1:2" x14ac:dyDescent="0.2">
      <c r="A373" s="8" t="s">
        <v>16710</v>
      </c>
      <c r="B373" s="9">
        <v>-3648</v>
      </c>
    </row>
    <row r="374" spans="1:2" x14ac:dyDescent="0.2">
      <c r="A374" s="8" t="s">
        <v>15466</v>
      </c>
      <c r="B374" s="9">
        <v>-150</v>
      </c>
    </row>
    <row r="375" spans="1:2" x14ac:dyDescent="0.2">
      <c r="A375" s="8" t="s">
        <v>7753</v>
      </c>
      <c r="B375" s="9">
        <v>-5000</v>
      </c>
    </row>
    <row r="376" spans="1:2" x14ac:dyDescent="0.2">
      <c r="A376" s="8" t="s">
        <v>245</v>
      </c>
      <c r="B376" s="9">
        <v>-11303.789999999999</v>
      </c>
    </row>
    <row r="377" spans="1:2" x14ac:dyDescent="0.2">
      <c r="A377" s="8" t="s">
        <v>10269</v>
      </c>
      <c r="B377" s="9">
        <v>-53449</v>
      </c>
    </row>
    <row r="378" spans="1:2" x14ac:dyDescent="0.2">
      <c r="A378" s="8" t="s">
        <v>10328</v>
      </c>
      <c r="B378" s="9">
        <v>-21185.53</v>
      </c>
    </row>
    <row r="379" spans="1:2" x14ac:dyDescent="0.2">
      <c r="A379" s="8" t="s">
        <v>7179</v>
      </c>
      <c r="B379" s="9">
        <v>-196</v>
      </c>
    </row>
    <row r="380" spans="1:2" x14ac:dyDescent="0.2">
      <c r="A380" s="8" t="s">
        <v>6681</v>
      </c>
      <c r="B380" s="9">
        <v>-767.5</v>
      </c>
    </row>
    <row r="381" spans="1:2" x14ac:dyDescent="0.2">
      <c r="A381" s="8" t="s">
        <v>15966</v>
      </c>
      <c r="B381" s="9">
        <v>-3</v>
      </c>
    </row>
    <row r="382" spans="1:2" x14ac:dyDescent="0.2">
      <c r="A382" s="8" t="s">
        <v>12424</v>
      </c>
      <c r="B382" s="9">
        <v>-284.02999999999997</v>
      </c>
    </row>
    <row r="383" spans="1:2" x14ac:dyDescent="0.2">
      <c r="A383" s="8" t="s">
        <v>17310</v>
      </c>
      <c r="B383" s="9">
        <v>-294</v>
      </c>
    </row>
    <row r="384" spans="1:2" x14ac:dyDescent="0.2">
      <c r="A384" s="8" t="s">
        <v>16041</v>
      </c>
      <c r="B384" s="9">
        <v>-858.1400000000001</v>
      </c>
    </row>
    <row r="385" spans="1:2" x14ac:dyDescent="0.2">
      <c r="A385" s="8" t="s">
        <v>11132</v>
      </c>
      <c r="B385" s="9">
        <v>-1144.77</v>
      </c>
    </row>
    <row r="386" spans="1:2" x14ac:dyDescent="0.2">
      <c r="A386" s="8" t="s">
        <v>16421</v>
      </c>
      <c r="B386" s="9">
        <v>-2347.8000000000002</v>
      </c>
    </row>
    <row r="387" spans="1:2" x14ac:dyDescent="0.2">
      <c r="A387" s="8" t="s">
        <v>11847</v>
      </c>
      <c r="B387" s="9">
        <v>-757.02</v>
      </c>
    </row>
    <row r="388" spans="1:2" x14ac:dyDescent="0.2">
      <c r="A388" s="8" t="s">
        <v>10310</v>
      </c>
      <c r="B388" s="9">
        <v>-3720</v>
      </c>
    </row>
    <row r="389" spans="1:2" x14ac:dyDescent="0.2">
      <c r="A389" s="8" t="s">
        <v>17001</v>
      </c>
      <c r="B389" s="9">
        <v>-4390</v>
      </c>
    </row>
    <row r="390" spans="1:2" x14ac:dyDescent="0.2">
      <c r="A390" s="8" t="s">
        <v>16361</v>
      </c>
      <c r="B390" s="9">
        <v>-894.95</v>
      </c>
    </row>
    <row r="391" spans="1:2" x14ac:dyDescent="0.2">
      <c r="A391" s="8" t="s">
        <v>5501</v>
      </c>
      <c r="B391" s="9">
        <v>-2000</v>
      </c>
    </row>
    <row r="392" spans="1:2" x14ac:dyDescent="0.2">
      <c r="A392" s="8" t="s">
        <v>12959</v>
      </c>
      <c r="B392" s="9">
        <v>-419461.75</v>
      </c>
    </row>
    <row r="393" spans="1:2" x14ac:dyDescent="0.2">
      <c r="A393" s="8" t="s">
        <v>4419</v>
      </c>
      <c r="B393" s="9">
        <v>-8650.15</v>
      </c>
    </row>
    <row r="394" spans="1:2" x14ac:dyDescent="0.2">
      <c r="A394" s="8" t="s">
        <v>7612</v>
      </c>
      <c r="B394" s="9">
        <v>-45850</v>
      </c>
    </row>
    <row r="395" spans="1:2" x14ac:dyDescent="0.2">
      <c r="A395" s="8" t="s">
        <v>8013</v>
      </c>
      <c r="B395" s="9">
        <v>-10764.51</v>
      </c>
    </row>
    <row r="396" spans="1:2" x14ac:dyDescent="0.2">
      <c r="A396" s="8" t="s">
        <v>8692</v>
      </c>
      <c r="B396" s="9">
        <v>-1233.24</v>
      </c>
    </row>
    <row r="397" spans="1:2" x14ac:dyDescent="0.2">
      <c r="A397" s="8" t="s">
        <v>9102</v>
      </c>
      <c r="B397" s="9">
        <v>-1106.5</v>
      </c>
    </row>
    <row r="398" spans="1:2" x14ac:dyDescent="0.2">
      <c r="A398" s="8" t="s">
        <v>14993</v>
      </c>
      <c r="B398" s="9">
        <v>-24914.02</v>
      </c>
    </row>
    <row r="399" spans="1:2" x14ac:dyDescent="0.2">
      <c r="A399" s="8" t="s">
        <v>13474</v>
      </c>
      <c r="B399" s="9">
        <v>-804.13</v>
      </c>
    </row>
    <row r="400" spans="1:2" x14ac:dyDescent="0.2">
      <c r="A400" s="8" t="s">
        <v>10201</v>
      </c>
      <c r="B400" s="9">
        <v>-6660</v>
      </c>
    </row>
    <row r="401" spans="1:2" x14ac:dyDescent="0.2">
      <c r="A401" s="8" t="s">
        <v>11760</v>
      </c>
      <c r="B401" s="9">
        <v>-9951</v>
      </c>
    </row>
    <row r="402" spans="1:2" x14ac:dyDescent="0.2">
      <c r="A402" s="8" t="s">
        <v>12919</v>
      </c>
      <c r="B402" s="9">
        <v>-2046.07</v>
      </c>
    </row>
    <row r="403" spans="1:2" x14ac:dyDescent="0.2">
      <c r="A403" s="8" t="s">
        <v>16595</v>
      </c>
      <c r="B403" s="9">
        <v>-503.31</v>
      </c>
    </row>
    <row r="404" spans="1:2" x14ac:dyDescent="0.2">
      <c r="A404" s="8" t="s">
        <v>9348</v>
      </c>
      <c r="B404" s="9">
        <v>-36518.32</v>
      </c>
    </row>
    <row r="405" spans="1:2" x14ac:dyDescent="0.2">
      <c r="A405" s="8" t="s">
        <v>3179</v>
      </c>
      <c r="B405" s="9">
        <v>-17000</v>
      </c>
    </row>
    <row r="406" spans="1:2" x14ac:dyDescent="0.2">
      <c r="A406" s="8" t="s">
        <v>13850</v>
      </c>
      <c r="B406" s="9">
        <v>-3631.72</v>
      </c>
    </row>
    <row r="407" spans="1:2" x14ac:dyDescent="0.2">
      <c r="A407" s="8" t="s">
        <v>15053</v>
      </c>
      <c r="B407" s="9">
        <v>-1797.5</v>
      </c>
    </row>
    <row r="408" spans="1:2" x14ac:dyDescent="0.2">
      <c r="A408" s="8" t="s">
        <v>15017</v>
      </c>
      <c r="B408" s="9">
        <v>-4154.5</v>
      </c>
    </row>
    <row r="409" spans="1:2" x14ac:dyDescent="0.2">
      <c r="A409" s="8" t="s">
        <v>15325</v>
      </c>
      <c r="B409" s="9">
        <v>-352</v>
      </c>
    </row>
    <row r="410" spans="1:2" x14ac:dyDescent="0.2">
      <c r="A410" s="8" t="s">
        <v>6401</v>
      </c>
      <c r="B410" s="9">
        <v>-47517.3</v>
      </c>
    </row>
    <row r="411" spans="1:2" x14ac:dyDescent="0.2">
      <c r="A411" s="8" t="s">
        <v>15402</v>
      </c>
      <c r="B411" s="9">
        <v>-2518.88</v>
      </c>
    </row>
    <row r="412" spans="1:2" x14ac:dyDescent="0.2">
      <c r="A412" s="8" t="s">
        <v>14450</v>
      </c>
      <c r="B412" s="9">
        <v>-9633.7999999999993</v>
      </c>
    </row>
    <row r="413" spans="1:2" x14ac:dyDescent="0.2">
      <c r="A413" s="8" t="s">
        <v>278</v>
      </c>
      <c r="B413" s="9">
        <v>-6412.14</v>
      </c>
    </row>
    <row r="414" spans="1:2" x14ac:dyDescent="0.2">
      <c r="A414" s="8" t="s">
        <v>2462</v>
      </c>
      <c r="B414" s="9">
        <v>-296.73</v>
      </c>
    </row>
    <row r="415" spans="1:2" x14ac:dyDescent="0.2">
      <c r="A415" s="8" t="s">
        <v>6140</v>
      </c>
      <c r="B415" s="9">
        <v>-50</v>
      </c>
    </row>
    <row r="416" spans="1:2" x14ac:dyDescent="0.2">
      <c r="A416" s="8" t="s">
        <v>15928</v>
      </c>
      <c r="B416" s="9">
        <v>-1980.21</v>
      </c>
    </row>
    <row r="417" spans="1:2" x14ac:dyDescent="0.2">
      <c r="A417" s="8" t="s">
        <v>14442</v>
      </c>
      <c r="B417" s="9">
        <v>-2516.25</v>
      </c>
    </row>
    <row r="418" spans="1:2" x14ac:dyDescent="0.2">
      <c r="A418" s="8" t="s">
        <v>7391</v>
      </c>
      <c r="B418" s="9">
        <v>-1011.29</v>
      </c>
    </row>
    <row r="419" spans="1:2" x14ac:dyDescent="0.2">
      <c r="A419" s="8" t="s">
        <v>17216</v>
      </c>
      <c r="B419" s="9">
        <v>-396.5</v>
      </c>
    </row>
    <row r="420" spans="1:2" x14ac:dyDescent="0.2">
      <c r="A420" s="8" t="s">
        <v>16354</v>
      </c>
      <c r="B420" s="9">
        <v>-395</v>
      </c>
    </row>
    <row r="421" spans="1:2" x14ac:dyDescent="0.2">
      <c r="A421" s="8" t="s">
        <v>3026</v>
      </c>
      <c r="B421" s="9">
        <v>-190918.99</v>
      </c>
    </row>
    <row r="422" spans="1:2" x14ac:dyDescent="0.2">
      <c r="A422" s="8" t="s">
        <v>14079</v>
      </c>
      <c r="B422" s="9">
        <v>-95485.759999999995</v>
      </c>
    </row>
    <row r="423" spans="1:2" x14ac:dyDescent="0.2">
      <c r="A423" s="8" t="s">
        <v>11411</v>
      </c>
      <c r="B423" s="9">
        <v>-52485.69</v>
      </c>
    </row>
    <row r="424" spans="1:2" x14ac:dyDescent="0.2">
      <c r="A424" s="8" t="s">
        <v>13790</v>
      </c>
      <c r="B424" s="9">
        <v>-18013.099999999999</v>
      </c>
    </row>
    <row r="425" spans="1:2" x14ac:dyDescent="0.2">
      <c r="A425" s="8" t="s">
        <v>13282</v>
      </c>
      <c r="B425" s="9">
        <v>-2998.91</v>
      </c>
    </row>
    <row r="426" spans="1:2" x14ac:dyDescent="0.2">
      <c r="A426" s="8" t="s">
        <v>7510</v>
      </c>
      <c r="B426" s="9">
        <v>-3510</v>
      </c>
    </row>
    <row r="427" spans="1:2" x14ac:dyDescent="0.2">
      <c r="A427" s="8" t="s">
        <v>14563</v>
      </c>
      <c r="B427" s="9">
        <v>-130.25</v>
      </c>
    </row>
    <row r="428" spans="1:2" x14ac:dyDescent="0.2">
      <c r="A428" s="8" t="s">
        <v>8359</v>
      </c>
      <c r="B428" s="9">
        <v>-32038.68</v>
      </c>
    </row>
    <row r="429" spans="1:2" x14ac:dyDescent="0.2">
      <c r="A429" s="8" t="s">
        <v>7799</v>
      </c>
      <c r="B429" s="9">
        <v>-8239.11</v>
      </c>
    </row>
    <row r="430" spans="1:2" x14ac:dyDescent="0.2">
      <c r="A430" s="8" t="s">
        <v>13248</v>
      </c>
      <c r="B430" s="9">
        <v>-1562.46</v>
      </c>
    </row>
    <row r="431" spans="1:2" x14ac:dyDescent="0.2">
      <c r="A431" s="8" t="s">
        <v>12027</v>
      </c>
      <c r="B431" s="9">
        <v>-26.99</v>
      </c>
    </row>
    <row r="432" spans="1:2" x14ac:dyDescent="0.2">
      <c r="A432" s="8" t="s">
        <v>5282</v>
      </c>
      <c r="B432" s="9">
        <v>-6600</v>
      </c>
    </row>
    <row r="433" spans="1:2" x14ac:dyDescent="0.2">
      <c r="A433" s="8" t="s">
        <v>13063</v>
      </c>
      <c r="B433" s="9">
        <v>-143600</v>
      </c>
    </row>
    <row r="434" spans="1:2" x14ac:dyDescent="0.2">
      <c r="A434" s="8" t="s">
        <v>10321</v>
      </c>
      <c r="B434" s="9">
        <v>-36.42</v>
      </c>
    </row>
    <row r="435" spans="1:2" x14ac:dyDescent="0.2">
      <c r="A435" s="8" t="s">
        <v>14186</v>
      </c>
      <c r="B435" s="9">
        <v>-853.58</v>
      </c>
    </row>
    <row r="436" spans="1:2" x14ac:dyDescent="0.2">
      <c r="A436" s="8" t="s">
        <v>6534</v>
      </c>
      <c r="B436" s="9">
        <v>-197.5</v>
      </c>
    </row>
    <row r="437" spans="1:2" x14ac:dyDescent="0.2">
      <c r="A437" s="8" t="s">
        <v>605</v>
      </c>
      <c r="B437" s="9">
        <v>-4556</v>
      </c>
    </row>
    <row r="438" spans="1:2" x14ac:dyDescent="0.2">
      <c r="A438" s="8" t="s">
        <v>16919</v>
      </c>
      <c r="B438" s="9">
        <v>-110</v>
      </c>
    </row>
    <row r="439" spans="1:2" x14ac:dyDescent="0.2">
      <c r="A439" s="8" t="s">
        <v>12464</v>
      </c>
      <c r="B439" s="9">
        <v>-9084</v>
      </c>
    </row>
    <row r="440" spans="1:2" x14ac:dyDescent="0.2">
      <c r="A440" s="8" t="s">
        <v>10246</v>
      </c>
      <c r="B440" s="9">
        <v>-130043.47</v>
      </c>
    </row>
    <row r="441" spans="1:2" x14ac:dyDescent="0.2">
      <c r="A441" s="8" t="s">
        <v>17219</v>
      </c>
      <c r="B441" s="9">
        <v>-400</v>
      </c>
    </row>
    <row r="442" spans="1:2" x14ac:dyDescent="0.2">
      <c r="A442" s="8" t="s">
        <v>16822</v>
      </c>
      <c r="B442" s="9">
        <v>-1725</v>
      </c>
    </row>
    <row r="443" spans="1:2" x14ac:dyDescent="0.2">
      <c r="A443" s="8" t="s">
        <v>10681</v>
      </c>
      <c r="B443" s="9">
        <v>-130772.74</v>
      </c>
    </row>
    <row r="444" spans="1:2" x14ac:dyDescent="0.2">
      <c r="A444" s="8" t="s">
        <v>1167</v>
      </c>
      <c r="B444" s="9">
        <v>-81580.39</v>
      </c>
    </row>
    <row r="445" spans="1:2" x14ac:dyDescent="0.2">
      <c r="A445" s="8" t="s">
        <v>16669</v>
      </c>
      <c r="B445" s="9">
        <v>-448</v>
      </c>
    </row>
    <row r="446" spans="1:2" x14ac:dyDescent="0.2">
      <c r="A446" s="8" t="s">
        <v>15543</v>
      </c>
      <c r="B446" s="9">
        <v>-351.59999999999997</v>
      </c>
    </row>
    <row r="447" spans="1:2" x14ac:dyDescent="0.2">
      <c r="A447" s="8" t="s">
        <v>12628</v>
      </c>
      <c r="B447" s="9">
        <v>-8988</v>
      </c>
    </row>
    <row r="448" spans="1:2" x14ac:dyDescent="0.2">
      <c r="A448" s="8" t="s">
        <v>1623</v>
      </c>
      <c r="B448" s="9">
        <v>-80643.990000000005</v>
      </c>
    </row>
    <row r="449" spans="1:2" x14ac:dyDescent="0.2">
      <c r="A449" s="8" t="s">
        <v>6441</v>
      </c>
      <c r="B449" s="9">
        <v>-6949.18</v>
      </c>
    </row>
    <row r="450" spans="1:2" x14ac:dyDescent="0.2">
      <c r="A450" s="8" t="s">
        <v>15289</v>
      </c>
      <c r="B450" s="9">
        <v>-4313.03</v>
      </c>
    </row>
    <row r="451" spans="1:2" x14ac:dyDescent="0.2">
      <c r="A451" s="8" t="s">
        <v>14489</v>
      </c>
      <c r="B451" s="9">
        <v>-435532.74</v>
      </c>
    </row>
    <row r="452" spans="1:2" x14ac:dyDescent="0.2">
      <c r="A452" s="8" t="s">
        <v>4555</v>
      </c>
      <c r="B452" s="9">
        <v>-18000</v>
      </c>
    </row>
    <row r="453" spans="1:2" x14ac:dyDescent="0.2">
      <c r="A453" s="8" t="s">
        <v>6542</v>
      </c>
      <c r="B453" s="9">
        <v>-13886.51</v>
      </c>
    </row>
    <row r="454" spans="1:2" x14ac:dyDescent="0.2">
      <c r="A454" s="8" t="s">
        <v>10142</v>
      </c>
      <c r="B454" s="9">
        <v>-32379.840000000004</v>
      </c>
    </row>
    <row r="455" spans="1:2" x14ac:dyDescent="0.2">
      <c r="A455" s="8" t="s">
        <v>8856</v>
      </c>
      <c r="B455" s="9">
        <v>-2705</v>
      </c>
    </row>
    <row r="456" spans="1:2" x14ac:dyDescent="0.2">
      <c r="A456" s="8" t="s">
        <v>9911</v>
      </c>
      <c r="B456" s="9">
        <v>-2030</v>
      </c>
    </row>
    <row r="457" spans="1:2" x14ac:dyDescent="0.2">
      <c r="A457" s="8" t="s">
        <v>17161</v>
      </c>
      <c r="B457" s="9">
        <v>-1730</v>
      </c>
    </row>
    <row r="458" spans="1:2" x14ac:dyDescent="0.2">
      <c r="A458" s="8" t="s">
        <v>14952</v>
      </c>
      <c r="B458" s="9">
        <v>-567.45999999999992</v>
      </c>
    </row>
    <row r="459" spans="1:2" x14ac:dyDescent="0.2">
      <c r="A459" s="8" t="s">
        <v>14060</v>
      </c>
      <c r="B459" s="9">
        <v>-336.45</v>
      </c>
    </row>
    <row r="460" spans="1:2" x14ac:dyDescent="0.2">
      <c r="A460" s="8" t="s">
        <v>10701</v>
      </c>
      <c r="B460" s="9">
        <v>-4848</v>
      </c>
    </row>
    <row r="461" spans="1:2" x14ac:dyDescent="0.2">
      <c r="A461" s="8" t="s">
        <v>9399</v>
      </c>
      <c r="B461" s="9">
        <v>-2376358.98</v>
      </c>
    </row>
    <row r="462" spans="1:2" x14ac:dyDescent="0.2">
      <c r="A462" s="8" t="s">
        <v>10430</v>
      </c>
      <c r="B462" s="9">
        <v>-7196</v>
      </c>
    </row>
    <row r="463" spans="1:2" x14ac:dyDescent="0.2">
      <c r="A463" s="8" t="s">
        <v>3959</v>
      </c>
      <c r="B463" s="9">
        <v>-1364.42</v>
      </c>
    </row>
    <row r="464" spans="1:2" x14ac:dyDescent="0.2">
      <c r="A464" s="8" t="s">
        <v>12475</v>
      </c>
      <c r="B464" s="9">
        <v>-2346.94</v>
      </c>
    </row>
    <row r="465" spans="1:2" x14ac:dyDescent="0.2">
      <c r="A465" s="8" t="s">
        <v>13508</v>
      </c>
      <c r="B465" s="9">
        <v>-25755.719999999998</v>
      </c>
    </row>
    <row r="466" spans="1:2" x14ac:dyDescent="0.2">
      <c r="A466" s="8" t="s">
        <v>15371</v>
      </c>
      <c r="B466" s="9">
        <v>-4310.95</v>
      </c>
    </row>
    <row r="467" spans="1:2" x14ac:dyDescent="0.2">
      <c r="A467" s="8" t="s">
        <v>15783</v>
      </c>
      <c r="B467" s="9">
        <v>-277</v>
      </c>
    </row>
    <row r="468" spans="1:2" x14ac:dyDescent="0.2">
      <c r="A468" s="8" t="s">
        <v>4063</v>
      </c>
      <c r="B468" s="9">
        <v>-13760</v>
      </c>
    </row>
    <row r="469" spans="1:2" x14ac:dyDescent="0.2">
      <c r="A469" s="8" t="s">
        <v>15482</v>
      </c>
      <c r="B469" s="9">
        <v>-6080</v>
      </c>
    </row>
    <row r="470" spans="1:2" x14ac:dyDescent="0.2">
      <c r="A470" s="8" t="s">
        <v>6493</v>
      </c>
      <c r="B470" s="9">
        <v>-500</v>
      </c>
    </row>
    <row r="471" spans="1:2" x14ac:dyDescent="0.2">
      <c r="A471" s="8" t="s">
        <v>3520</v>
      </c>
      <c r="B471" s="9">
        <v>-32100.959999999999</v>
      </c>
    </row>
    <row r="472" spans="1:2" x14ac:dyDescent="0.2">
      <c r="A472" s="8" t="s">
        <v>9750</v>
      </c>
      <c r="B472" s="9">
        <v>-110326.9</v>
      </c>
    </row>
    <row r="473" spans="1:2" x14ac:dyDescent="0.2">
      <c r="A473" s="8" t="s">
        <v>15532</v>
      </c>
      <c r="B473" s="9">
        <v>-6361.82</v>
      </c>
    </row>
    <row r="474" spans="1:2" x14ac:dyDescent="0.2">
      <c r="A474" s="8" t="s">
        <v>1958</v>
      </c>
      <c r="B474" s="9">
        <v>-18968.160000000003</v>
      </c>
    </row>
    <row r="475" spans="1:2" x14ac:dyDescent="0.2">
      <c r="A475" s="8" t="s">
        <v>16658</v>
      </c>
      <c r="B475" s="9">
        <v>-80</v>
      </c>
    </row>
    <row r="476" spans="1:2" x14ac:dyDescent="0.2">
      <c r="A476" s="8" t="s">
        <v>14402</v>
      </c>
      <c r="B476" s="9">
        <v>0</v>
      </c>
    </row>
    <row r="477" spans="1:2" x14ac:dyDescent="0.2">
      <c r="A477" s="8" t="s">
        <v>1562</v>
      </c>
      <c r="B477" s="9">
        <v>-11691.919999999998</v>
      </c>
    </row>
    <row r="478" spans="1:2" x14ac:dyDescent="0.2">
      <c r="A478" s="8" t="s">
        <v>13652</v>
      </c>
      <c r="B478" s="9">
        <v>-16016</v>
      </c>
    </row>
    <row r="479" spans="1:2" x14ac:dyDescent="0.2">
      <c r="A479" s="8" t="s">
        <v>11108</v>
      </c>
      <c r="B479" s="9">
        <v>-176121.9</v>
      </c>
    </row>
    <row r="480" spans="1:2" x14ac:dyDescent="0.2">
      <c r="A480" s="8" t="s">
        <v>13605</v>
      </c>
      <c r="B480" s="9">
        <v>-22800.560000000001</v>
      </c>
    </row>
    <row r="481" spans="1:2" x14ac:dyDescent="0.2">
      <c r="A481" s="8" t="s">
        <v>15088</v>
      </c>
      <c r="B481" s="9">
        <v>-18021.240000000002</v>
      </c>
    </row>
    <row r="482" spans="1:2" x14ac:dyDescent="0.2">
      <c r="A482" s="8" t="s">
        <v>16735</v>
      </c>
      <c r="B482" s="9">
        <v>-110</v>
      </c>
    </row>
    <row r="483" spans="1:2" x14ac:dyDescent="0.2">
      <c r="A483" s="8" t="s">
        <v>14178</v>
      </c>
      <c r="B483" s="9">
        <v>-275.99</v>
      </c>
    </row>
    <row r="484" spans="1:2" x14ac:dyDescent="0.2">
      <c r="A484" s="8" t="s">
        <v>15147</v>
      </c>
      <c r="B484" s="9">
        <v>-139.59</v>
      </c>
    </row>
    <row r="485" spans="1:2" x14ac:dyDescent="0.2">
      <c r="A485" s="8" t="s">
        <v>17030</v>
      </c>
      <c r="B485" s="9">
        <v>-4500</v>
      </c>
    </row>
    <row r="486" spans="1:2" x14ac:dyDescent="0.2">
      <c r="A486" s="8" t="s">
        <v>6144</v>
      </c>
      <c r="B486" s="9">
        <v>-1050</v>
      </c>
    </row>
    <row r="487" spans="1:2" x14ac:dyDescent="0.2">
      <c r="A487" s="8" t="s">
        <v>8111</v>
      </c>
      <c r="B487" s="9">
        <v>-3108</v>
      </c>
    </row>
    <row r="488" spans="1:2" x14ac:dyDescent="0.2">
      <c r="A488" s="8" t="s">
        <v>12334</v>
      </c>
      <c r="B488" s="9">
        <v>-500</v>
      </c>
    </row>
    <row r="489" spans="1:2" x14ac:dyDescent="0.2">
      <c r="A489" s="8" t="s">
        <v>3297</v>
      </c>
      <c r="B489" s="9">
        <v>-191000</v>
      </c>
    </row>
    <row r="490" spans="1:2" x14ac:dyDescent="0.2">
      <c r="A490" s="8" t="s">
        <v>287</v>
      </c>
      <c r="B490" s="9">
        <v>-27.9</v>
      </c>
    </row>
    <row r="491" spans="1:2" x14ac:dyDescent="0.2">
      <c r="A491" s="8" t="s">
        <v>7514</v>
      </c>
      <c r="B491" s="9">
        <v>-6350</v>
      </c>
    </row>
    <row r="492" spans="1:2" x14ac:dyDescent="0.2">
      <c r="A492" s="8" t="s">
        <v>2438</v>
      </c>
      <c r="B492" s="9">
        <v>-13175.32</v>
      </c>
    </row>
    <row r="493" spans="1:2" x14ac:dyDescent="0.2">
      <c r="A493" s="8" t="s">
        <v>2470</v>
      </c>
      <c r="B493" s="9">
        <v>-21674.06</v>
      </c>
    </row>
    <row r="494" spans="1:2" x14ac:dyDescent="0.2">
      <c r="A494" s="8" t="s">
        <v>15030</v>
      </c>
      <c r="B494" s="9">
        <v>-351.32</v>
      </c>
    </row>
    <row r="495" spans="1:2" x14ac:dyDescent="0.2">
      <c r="A495" s="8" t="s">
        <v>404</v>
      </c>
      <c r="B495" s="9">
        <v>-19562.03</v>
      </c>
    </row>
    <row r="496" spans="1:2" x14ac:dyDescent="0.2">
      <c r="A496" s="8" t="s">
        <v>2575</v>
      </c>
      <c r="B496" s="9">
        <v>-75070.989999999991</v>
      </c>
    </row>
    <row r="497" spans="1:2" x14ac:dyDescent="0.2">
      <c r="A497" s="8" t="s">
        <v>15913</v>
      </c>
      <c r="B497" s="9">
        <v>-348.62</v>
      </c>
    </row>
    <row r="498" spans="1:2" x14ac:dyDescent="0.2">
      <c r="A498" s="8" t="s">
        <v>13489</v>
      </c>
      <c r="B498" s="9">
        <v>-3000</v>
      </c>
    </row>
    <row r="499" spans="1:2" x14ac:dyDescent="0.2">
      <c r="A499" s="8" t="s">
        <v>14332</v>
      </c>
      <c r="B499" s="9">
        <v>-287</v>
      </c>
    </row>
    <row r="500" spans="1:2" x14ac:dyDescent="0.2">
      <c r="A500" s="8" t="s">
        <v>15383</v>
      </c>
      <c r="B500" s="9">
        <v>-209.23</v>
      </c>
    </row>
    <row r="501" spans="1:2" x14ac:dyDescent="0.2">
      <c r="A501" s="8" t="s">
        <v>15350</v>
      </c>
      <c r="B501" s="9">
        <v>-14380</v>
      </c>
    </row>
    <row r="502" spans="1:2" x14ac:dyDescent="0.2">
      <c r="A502" s="8" t="s">
        <v>9867</v>
      </c>
      <c r="B502" s="9">
        <v>-105146.17</v>
      </c>
    </row>
    <row r="503" spans="1:2" x14ac:dyDescent="0.2">
      <c r="A503" s="8" t="s">
        <v>10211</v>
      </c>
      <c r="B503" s="9">
        <v>-41073.379999999997</v>
      </c>
    </row>
    <row r="504" spans="1:2" x14ac:dyDescent="0.2">
      <c r="A504" s="8" t="s">
        <v>9854</v>
      </c>
      <c r="B504" s="9">
        <v>-35647.620000000003</v>
      </c>
    </row>
    <row r="505" spans="1:2" x14ac:dyDescent="0.2">
      <c r="A505" s="8" t="s">
        <v>8877</v>
      </c>
      <c r="B505" s="9">
        <v>6.99</v>
      </c>
    </row>
    <row r="506" spans="1:2" x14ac:dyDescent="0.2">
      <c r="A506" s="8" t="s">
        <v>3279</v>
      </c>
      <c r="B506" s="9">
        <v>-72500</v>
      </c>
    </row>
    <row r="507" spans="1:2" x14ac:dyDescent="0.2">
      <c r="A507" s="8" t="s">
        <v>13662</v>
      </c>
      <c r="B507" s="9">
        <v>-122909.76000000002</v>
      </c>
    </row>
    <row r="508" spans="1:2" x14ac:dyDescent="0.2">
      <c r="A508" s="8" t="s">
        <v>6710</v>
      </c>
      <c r="B508" s="9">
        <v>-14488.939999999999</v>
      </c>
    </row>
    <row r="509" spans="1:2" x14ac:dyDescent="0.2">
      <c r="A509" s="8" t="s">
        <v>3013</v>
      </c>
      <c r="B509" s="9">
        <v>-5785.79</v>
      </c>
    </row>
    <row r="510" spans="1:2" x14ac:dyDescent="0.2">
      <c r="A510" s="8" t="s">
        <v>13732</v>
      </c>
      <c r="B510" s="9">
        <v>-116418.90000000002</v>
      </c>
    </row>
    <row r="511" spans="1:2" x14ac:dyDescent="0.2">
      <c r="A511" s="8" t="s">
        <v>17271</v>
      </c>
      <c r="B511" s="9">
        <v>-175</v>
      </c>
    </row>
    <row r="512" spans="1:2" x14ac:dyDescent="0.2">
      <c r="A512" s="8" t="s">
        <v>7231</v>
      </c>
      <c r="B512" s="9">
        <v>-71408.100000000006</v>
      </c>
    </row>
    <row r="513" spans="1:2" x14ac:dyDescent="0.2">
      <c r="A513" s="8" t="s">
        <v>13059</v>
      </c>
      <c r="B513" s="9">
        <v>-1350</v>
      </c>
    </row>
    <row r="514" spans="1:2" x14ac:dyDescent="0.2">
      <c r="A514" s="8" t="s">
        <v>16585</v>
      </c>
      <c r="B514" s="9">
        <v>-246.92</v>
      </c>
    </row>
    <row r="515" spans="1:2" x14ac:dyDescent="0.2">
      <c r="A515" s="8" t="s">
        <v>9009</v>
      </c>
      <c r="B515" s="9">
        <v>-1200</v>
      </c>
    </row>
    <row r="516" spans="1:2" x14ac:dyDescent="0.2">
      <c r="A516" s="8" t="s">
        <v>16911</v>
      </c>
      <c r="B516" s="9">
        <v>-26.79</v>
      </c>
    </row>
    <row r="517" spans="1:2" x14ac:dyDescent="0.2">
      <c r="A517" s="8" t="s">
        <v>10314</v>
      </c>
      <c r="B517" s="9">
        <v>-4950</v>
      </c>
    </row>
    <row r="518" spans="1:2" x14ac:dyDescent="0.2">
      <c r="A518" s="8" t="s">
        <v>5497</v>
      </c>
      <c r="B518" s="9">
        <v>-352</v>
      </c>
    </row>
    <row r="519" spans="1:2" x14ac:dyDescent="0.2">
      <c r="A519" s="8" t="s">
        <v>4078</v>
      </c>
      <c r="B519" s="9">
        <v>-290</v>
      </c>
    </row>
    <row r="520" spans="1:2" x14ac:dyDescent="0.2">
      <c r="A520" s="8" t="s">
        <v>17283</v>
      </c>
      <c r="B520" s="9">
        <v>-1000</v>
      </c>
    </row>
    <row r="521" spans="1:2" x14ac:dyDescent="0.2">
      <c r="A521" s="8" t="s">
        <v>17307</v>
      </c>
      <c r="B521" s="9">
        <v>-100</v>
      </c>
    </row>
    <row r="522" spans="1:2" x14ac:dyDescent="0.2">
      <c r="A522" s="8" t="s">
        <v>13017</v>
      </c>
      <c r="B522" s="9">
        <v>-176.85</v>
      </c>
    </row>
    <row r="523" spans="1:2" x14ac:dyDescent="0.2">
      <c r="A523" s="8" t="s">
        <v>17188</v>
      </c>
      <c r="B523" s="9">
        <v>-7716.56</v>
      </c>
    </row>
    <row r="524" spans="1:2" x14ac:dyDescent="0.2">
      <c r="A524" s="8" t="s">
        <v>4644</v>
      </c>
      <c r="B524" s="9">
        <v>-17340</v>
      </c>
    </row>
    <row r="525" spans="1:2" x14ac:dyDescent="0.2">
      <c r="A525" s="8" t="s">
        <v>15119</v>
      </c>
      <c r="B525" s="9">
        <v>-4485</v>
      </c>
    </row>
    <row r="526" spans="1:2" x14ac:dyDescent="0.2">
      <c r="A526" s="8" t="s">
        <v>15231</v>
      </c>
      <c r="B526" s="9">
        <v>-100000</v>
      </c>
    </row>
    <row r="527" spans="1:2" x14ac:dyDescent="0.2">
      <c r="A527" s="8" t="s">
        <v>16570</v>
      </c>
      <c r="B527" s="9">
        <v>-75.45</v>
      </c>
    </row>
    <row r="528" spans="1:2" x14ac:dyDescent="0.2">
      <c r="A528" s="8" t="s">
        <v>14647</v>
      </c>
      <c r="B528" s="9">
        <v>-1530</v>
      </c>
    </row>
    <row r="529" spans="1:2" x14ac:dyDescent="0.2">
      <c r="A529" s="8" t="s">
        <v>16538</v>
      </c>
      <c r="B529" s="9">
        <v>-621</v>
      </c>
    </row>
    <row r="530" spans="1:2" x14ac:dyDescent="0.2">
      <c r="A530" s="8" t="s">
        <v>15474</v>
      </c>
      <c r="B530" s="9">
        <v>-500</v>
      </c>
    </row>
    <row r="531" spans="1:2" x14ac:dyDescent="0.2">
      <c r="A531" s="8" t="s">
        <v>14784</v>
      </c>
      <c r="B531" s="9">
        <v>-28800</v>
      </c>
    </row>
    <row r="532" spans="1:2" x14ac:dyDescent="0.2">
      <c r="A532" s="8" t="s">
        <v>13131</v>
      </c>
      <c r="B532" s="9">
        <v>-21975.759999999998</v>
      </c>
    </row>
    <row r="533" spans="1:2" x14ac:dyDescent="0.2">
      <c r="A533" s="8" t="s">
        <v>16923</v>
      </c>
      <c r="B533" s="9">
        <v>-5968.12</v>
      </c>
    </row>
    <row r="534" spans="1:2" x14ac:dyDescent="0.2">
      <c r="A534" s="8" t="s">
        <v>12441</v>
      </c>
      <c r="B534" s="9">
        <v>-4298.45</v>
      </c>
    </row>
    <row r="535" spans="1:2" x14ac:dyDescent="0.2">
      <c r="A535" s="8" t="s">
        <v>15683</v>
      </c>
      <c r="B535" s="9">
        <v>-56280</v>
      </c>
    </row>
    <row r="536" spans="1:2" x14ac:dyDescent="0.2">
      <c r="A536" s="8" t="s">
        <v>8784</v>
      </c>
      <c r="B536" s="9">
        <v>-3382.75</v>
      </c>
    </row>
    <row r="537" spans="1:2" x14ac:dyDescent="0.2">
      <c r="A537" s="8" t="s">
        <v>16542</v>
      </c>
      <c r="B537" s="9">
        <v>-781.86</v>
      </c>
    </row>
    <row r="538" spans="1:2" x14ac:dyDescent="0.2">
      <c r="A538" s="8" t="s">
        <v>16464</v>
      </c>
      <c r="B538" s="9">
        <v>-4964.75</v>
      </c>
    </row>
    <row r="539" spans="1:2" x14ac:dyDescent="0.2">
      <c r="A539" s="8" t="s">
        <v>8455</v>
      </c>
      <c r="B539" s="9">
        <v>-2640</v>
      </c>
    </row>
    <row r="540" spans="1:2" x14ac:dyDescent="0.2">
      <c r="A540" s="8" t="s">
        <v>15181</v>
      </c>
      <c r="B540" s="9">
        <v>-5294</v>
      </c>
    </row>
    <row r="541" spans="1:2" x14ac:dyDescent="0.2">
      <c r="A541" s="8" t="s">
        <v>4926</v>
      </c>
      <c r="B541" s="9">
        <v>-1225</v>
      </c>
    </row>
    <row r="542" spans="1:2" x14ac:dyDescent="0.2">
      <c r="A542" s="8" t="s">
        <v>16056</v>
      </c>
      <c r="B542" s="9">
        <v>-269.5</v>
      </c>
    </row>
    <row r="543" spans="1:2" x14ac:dyDescent="0.2">
      <c r="A543" s="8" t="s">
        <v>4622</v>
      </c>
      <c r="B543" s="9">
        <v>-1200</v>
      </c>
    </row>
    <row r="544" spans="1:2" x14ac:dyDescent="0.2">
      <c r="A544" s="8" t="s">
        <v>10166</v>
      </c>
      <c r="B544" s="9">
        <v>-15065.9</v>
      </c>
    </row>
    <row r="545" spans="1:2" x14ac:dyDescent="0.2">
      <c r="A545" s="8" t="s">
        <v>14665</v>
      </c>
      <c r="B545" s="9">
        <v>-20</v>
      </c>
    </row>
    <row r="546" spans="1:2" x14ac:dyDescent="0.2">
      <c r="A546" s="8" t="s">
        <v>13162</v>
      </c>
      <c r="B546" s="9">
        <v>-1421.01</v>
      </c>
    </row>
    <row r="547" spans="1:2" x14ac:dyDescent="0.2">
      <c r="A547" s="8" t="s">
        <v>291</v>
      </c>
      <c r="B547" s="9">
        <v>-55089.37</v>
      </c>
    </row>
    <row r="548" spans="1:2" x14ac:dyDescent="0.2">
      <c r="A548" s="8" t="s">
        <v>4785</v>
      </c>
      <c r="B548" s="9">
        <v>-1015</v>
      </c>
    </row>
    <row r="549" spans="1:2" x14ac:dyDescent="0.2">
      <c r="A549" s="8" t="s">
        <v>15296</v>
      </c>
      <c r="B549" s="9">
        <v>-29715.03</v>
      </c>
    </row>
    <row r="550" spans="1:2" x14ac:dyDescent="0.2">
      <c r="A550" s="8" t="s">
        <v>2006</v>
      </c>
      <c r="B550" s="9">
        <v>-5310.08</v>
      </c>
    </row>
    <row r="551" spans="1:2" x14ac:dyDescent="0.2">
      <c r="A551" s="8" t="s">
        <v>2704</v>
      </c>
      <c r="B551" s="9">
        <v>-56209</v>
      </c>
    </row>
    <row r="552" spans="1:2" x14ac:dyDescent="0.2">
      <c r="A552" s="8" t="s">
        <v>4724</v>
      </c>
      <c r="B552" s="9">
        <v>-1825</v>
      </c>
    </row>
    <row r="553" spans="1:2" x14ac:dyDescent="0.2">
      <c r="A553" s="8" t="s">
        <v>601</v>
      </c>
      <c r="B553" s="9">
        <v>-7860</v>
      </c>
    </row>
    <row r="554" spans="1:2" x14ac:dyDescent="0.2">
      <c r="A554" s="8" t="s">
        <v>2158</v>
      </c>
      <c r="B554" s="9">
        <v>-1418</v>
      </c>
    </row>
    <row r="555" spans="1:2" x14ac:dyDescent="0.2">
      <c r="A555" s="8" t="s">
        <v>8408</v>
      </c>
      <c r="B555" s="9">
        <v>-139452.31999999998</v>
      </c>
    </row>
    <row r="556" spans="1:2" x14ac:dyDescent="0.2">
      <c r="A556" s="8" t="s">
        <v>12035</v>
      </c>
      <c r="B556" s="9">
        <v>-14558.8</v>
      </c>
    </row>
    <row r="557" spans="1:2" x14ac:dyDescent="0.2">
      <c r="A557" s="8" t="s">
        <v>8091</v>
      </c>
      <c r="B557" s="9">
        <v>-200798.24</v>
      </c>
    </row>
    <row r="558" spans="1:2" x14ac:dyDescent="0.2">
      <c r="A558" s="8" t="s">
        <v>6397</v>
      </c>
      <c r="B558" s="9">
        <v>-695</v>
      </c>
    </row>
    <row r="559" spans="1:2" x14ac:dyDescent="0.2">
      <c r="A559" s="8" t="s">
        <v>1488</v>
      </c>
      <c r="B559" s="9">
        <v>-4128.9399999999996</v>
      </c>
    </row>
    <row r="560" spans="1:2" x14ac:dyDescent="0.2">
      <c r="A560" s="8" t="s">
        <v>16562</v>
      </c>
      <c r="B560" s="9">
        <v>-4800</v>
      </c>
    </row>
    <row r="561" spans="1:2" x14ac:dyDescent="0.2">
      <c r="A561" s="8" t="s">
        <v>17060</v>
      </c>
      <c r="B561" s="9">
        <v>-17157.900000000001</v>
      </c>
    </row>
    <row r="562" spans="1:2" x14ac:dyDescent="0.2">
      <c r="A562" s="8" t="s">
        <v>16425</v>
      </c>
      <c r="B562" s="9">
        <v>-300</v>
      </c>
    </row>
    <row r="563" spans="1:2" x14ac:dyDescent="0.2">
      <c r="A563" s="8" t="s">
        <v>12222</v>
      </c>
      <c r="B563" s="9">
        <v>-81885.11</v>
      </c>
    </row>
    <row r="564" spans="1:2" x14ac:dyDescent="0.2">
      <c r="A564" s="8" t="s">
        <v>16879</v>
      </c>
      <c r="B564" s="9">
        <v>-352</v>
      </c>
    </row>
    <row r="565" spans="1:2" x14ac:dyDescent="0.2">
      <c r="A565" s="8" t="s">
        <v>12995</v>
      </c>
      <c r="B565" s="9">
        <v>-600</v>
      </c>
    </row>
    <row r="566" spans="1:2" x14ac:dyDescent="0.2">
      <c r="A566" s="8" t="s">
        <v>15617</v>
      </c>
      <c r="B566" s="9">
        <v>-68.88</v>
      </c>
    </row>
    <row r="567" spans="1:2" x14ac:dyDescent="0.2">
      <c r="A567" s="8" t="s">
        <v>16226</v>
      </c>
      <c r="B567" s="9">
        <v>-389</v>
      </c>
    </row>
    <row r="568" spans="1:2" x14ac:dyDescent="0.2">
      <c r="A568" s="8" t="s">
        <v>5681</v>
      </c>
      <c r="B568" s="9">
        <v>-3750</v>
      </c>
    </row>
    <row r="569" spans="1:2" x14ac:dyDescent="0.2">
      <c r="A569" s="8" t="s">
        <v>8304</v>
      </c>
      <c r="B569" s="9">
        <v>-31236</v>
      </c>
    </row>
    <row r="570" spans="1:2" x14ac:dyDescent="0.2">
      <c r="A570" s="8" t="s">
        <v>5524</v>
      </c>
      <c r="B570" s="9">
        <v>-247531.69999999998</v>
      </c>
    </row>
    <row r="571" spans="1:2" x14ac:dyDescent="0.2">
      <c r="A571" s="8" t="s">
        <v>15258</v>
      </c>
      <c r="B571" s="9">
        <v>-3620399.64</v>
      </c>
    </row>
    <row r="572" spans="1:2" x14ac:dyDescent="0.2">
      <c r="A572" s="8" t="s">
        <v>15451</v>
      </c>
      <c r="B572" s="9">
        <v>-3395</v>
      </c>
    </row>
    <row r="573" spans="1:2" x14ac:dyDescent="0.2">
      <c r="A573" s="8" t="s">
        <v>8712</v>
      </c>
      <c r="B573" s="9">
        <v>0</v>
      </c>
    </row>
    <row r="574" spans="1:2" x14ac:dyDescent="0.2">
      <c r="A574" s="8" t="s">
        <v>17</v>
      </c>
      <c r="B574" s="9">
        <v>-2727.98</v>
      </c>
    </row>
    <row r="575" spans="1:2" x14ac:dyDescent="0.2">
      <c r="A575" s="8" t="s">
        <v>14316</v>
      </c>
      <c r="B575" s="9">
        <v>-265.5</v>
      </c>
    </row>
    <row r="576" spans="1:2" x14ac:dyDescent="0.2">
      <c r="A576" s="8" t="s">
        <v>16915</v>
      </c>
      <c r="B576" s="9">
        <v>-71.680000000000007</v>
      </c>
    </row>
    <row r="577" spans="1:2" x14ac:dyDescent="0.2">
      <c r="A577" s="8" t="s">
        <v>17092</v>
      </c>
      <c r="B577" s="9">
        <v>-291</v>
      </c>
    </row>
    <row r="578" spans="1:2" x14ac:dyDescent="0.2">
      <c r="A578" s="8" t="s">
        <v>10191</v>
      </c>
      <c r="B578" s="9">
        <v>-5600</v>
      </c>
    </row>
    <row r="579" spans="1:2" x14ac:dyDescent="0.2">
      <c r="A579" s="8" t="s">
        <v>6830</v>
      </c>
      <c r="B579" s="9">
        <v>-148.75</v>
      </c>
    </row>
    <row r="580" spans="1:2" x14ac:dyDescent="0.2">
      <c r="A580" s="8" t="s">
        <v>15809</v>
      </c>
      <c r="B580" s="9">
        <v>-500</v>
      </c>
    </row>
    <row r="581" spans="1:2" x14ac:dyDescent="0.2">
      <c r="A581" s="8" t="s">
        <v>16242</v>
      </c>
      <c r="B581" s="9">
        <v>-1061</v>
      </c>
    </row>
    <row r="582" spans="1:2" x14ac:dyDescent="0.2">
      <c r="A582" s="8" t="s">
        <v>7303</v>
      </c>
      <c r="B582" s="9">
        <v>-199.24</v>
      </c>
    </row>
    <row r="583" spans="1:2" x14ac:dyDescent="0.2">
      <c r="A583" s="8" t="s">
        <v>17267</v>
      </c>
      <c r="B583" s="9">
        <v>-310.5</v>
      </c>
    </row>
    <row r="584" spans="1:2" x14ac:dyDescent="0.2">
      <c r="A584" s="8" t="s">
        <v>10801</v>
      </c>
      <c r="B584" s="9">
        <v>-359.24</v>
      </c>
    </row>
    <row r="585" spans="1:2" x14ac:dyDescent="0.2">
      <c r="A585" s="8" t="s">
        <v>15906</v>
      </c>
      <c r="B585" s="9">
        <v>-195.29000000000002</v>
      </c>
    </row>
    <row r="586" spans="1:2" x14ac:dyDescent="0.2">
      <c r="A586" s="8" t="s">
        <v>15597</v>
      </c>
      <c r="B586" s="9">
        <v>-1350</v>
      </c>
    </row>
    <row r="587" spans="1:2" x14ac:dyDescent="0.2">
      <c r="A587" s="8" t="s">
        <v>14515</v>
      </c>
      <c r="B587" s="9">
        <v>-249.5</v>
      </c>
    </row>
    <row r="588" spans="1:2" x14ac:dyDescent="0.2">
      <c r="A588" s="8" t="s">
        <v>15780</v>
      </c>
      <c r="B588" s="9">
        <v>-400</v>
      </c>
    </row>
    <row r="589" spans="1:2" x14ac:dyDescent="0.2">
      <c r="A589" s="8" t="s">
        <v>6410</v>
      </c>
      <c r="B589" s="9">
        <v>-160</v>
      </c>
    </row>
    <row r="590" spans="1:2" x14ac:dyDescent="0.2">
      <c r="A590" s="8" t="s">
        <v>16171</v>
      </c>
      <c r="B590" s="9">
        <v>-1</v>
      </c>
    </row>
    <row r="591" spans="1:2" x14ac:dyDescent="0.2">
      <c r="A591" s="8" t="s">
        <v>15144</v>
      </c>
      <c r="B591" s="9">
        <v>-828.89</v>
      </c>
    </row>
    <row r="592" spans="1:2" x14ac:dyDescent="0.2">
      <c r="A592" s="8" t="s">
        <v>9232</v>
      </c>
      <c r="B592" s="9">
        <v>-369.85</v>
      </c>
    </row>
    <row r="593" spans="1:2" x14ac:dyDescent="0.2">
      <c r="A593" s="8" t="s">
        <v>6695</v>
      </c>
      <c r="B593" s="9">
        <v>-495.5</v>
      </c>
    </row>
    <row r="594" spans="1:2" x14ac:dyDescent="0.2">
      <c r="A594" s="8" t="s">
        <v>17209</v>
      </c>
      <c r="B594" s="9">
        <v>-1088.8</v>
      </c>
    </row>
    <row r="595" spans="1:2" x14ac:dyDescent="0.2">
      <c r="A595" s="8" t="s">
        <v>9863</v>
      </c>
      <c r="B595" s="9">
        <v>-1690</v>
      </c>
    </row>
    <row r="596" spans="1:2" x14ac:dyDescent="0.2">
      <c r="A596" s="8" t="s">
        <v>4798</v>
      </c>
      <c r="B596" s="9">
        <v>-400</v>
      </c>
    </row>
    <row r="597" spans="1:2" x14ac:dyDescent="0.2">
      <c r="A597" s="8" t="s">
        <v>6700</v>
      </c>
      <c r="B597" s="9">
        <v>-3097.96</v>
      </c>
    </row>
    <row r="598" spans="1:2" x14ac:dyDescent="0.2">
      <c r="A598" s="8" t="s">
        <v>16501</v>
      </c>
      <c r="B598" s="9">
        <v>-339.09</v>
      </c>
    </row>
    <row r="599" spans="1:2" x14ac:dyDescent="0.2">
      <c r="A599" s="8" t="s">
        <v>12007</v>
      </c>
      <c r="B599" s="9">
        <v>-1232.6600000000001</v>
      </c>
    </row>
    <row r="600" spans="1:2" x14ac:dyDescent="0.2">
      <c r="A600" s="8" t="s">
        <v>8637</v>
      </c>
      <c r="B600" s="9">
        <v>-230.5</v>
      </c>
    </row>
    <row r="601" spans="1:2" x14ac:dyDescent="0.2">
      <c r="A601" s="8" t="s">
        <v>13154</v>
      </c>
      <c r="B601" s="9">
        <v>-224</v>
      </c>
    </row>
    <row r="602" spans="1:2" x14ac:dyDescent="0.2">
      <c r="A602" s="8" t="s">
        <v>9488</v>
      </c>
      <c r="B602" s="9">
        <v>-830.56</v>
      </c>
    </row>
    <row r="603" spans="1:2" x14ac:dyDescent="0.2">
      <c r="A603" s="8" t="s">
        <v>15676</v>
      </c>
      <c r="B603" s="9">
        <v>-1385</v>
      </c>
    </row>
    <row r="604" spans="1:2" x14ac:dyDescent="0.2">
      <c r="A604" s="8" t="s">
        <v>14934</v>
      </c>
      <c r="B604" s="9">
        <v>-224.5</v>
      </c>
    </row>
    <row r="605" spans="1:2" x14ac:dyDescent="0.2">
      <c r="A605" s="8" t="s">
        <v>16167</v>
      </c>
      <c r="B605" s="9">
        <v>-1969</v>
      </c>
    </row>
    <row r="606" spans="1:2" x14ac:dyDescent="0.2">
      <c r="A606" s="8" t="s">
        <v>17241</v>
      </c>
      <c r="B606" s="9">
        <v>-12300</v>
      </c>
    </row>
    <row r="607" spans="1:2" x14ac:dyDescent="0.2">
      <c r="A607" s="8" t="s">
        <v>12689</v>
      </c>
      <c r="B607" s="9">
        <v>-1918.12</v>
      </c>
    </row>
    <row r="608" spans="1:2" x14ac:dyDescent="0.2">
      <c r="A608" s="8" t="s">
        <v>16555</v>
      </c>
      <c r="B608" s="9">
        <v>-329.75</v>
      </c>
    </row>
    <row r="609" spans="1:2" x14ac:dyDescent="0.2">
      <c r="A609" s="8" t="s">
        <v>16699</v>
      </c>
      <c r="B609" s="9">
        <v>-72.92</v>
      </c>
    </row>
    <row r="610" spans="1:2" x14ac:dyDescent="0.2">
      <c r="A610" s="8" t="s">
        <v>8308</v>
      </c>
      <c r="B610" s="9">
        <v>-238.75</v>
      </c>
    </row>
    <row r="611" spans="1:2" x14ac:dyDescent="0.2">
      <c r="A611" s="8" t="s">
        <v>15980</v>
      </c>
      <c r="B611" s="9">
        <v>-6000</v>
      </c>
    </row>
    <row r="612" spans="1:2" x14ac:dyDescent="0.2">
      <c r="A612" s="8" t="s">
        <v>7848</v>
      </c>
      <c r="B612" s="9">
        <v>-75</v>
      </c>
    </row>
    <row r="613" spans="1:2" x14ac:dyDescent="0.2">
      <c r="A613" s="8" t="s">
        <v>15777</v>
      </c>
      <c r="B613" s="9">
        <v>-400</v>
      </c>
    </row>
    <row r="614" spans="1:2" x14ac:dyDescent="0.2">
      <c r="A614" s="8" t="s">
        <v>16534</v>
      </c>
      <c r="B614" s="9">
        <v>-3</v>
      </c>
    </row>
    <row r="615" spans="1:2" x14ac:dyDescent="0.2">
      <c r="A615" s="8" t="s">
        <v>16264</v>
      </c>
      <c r="B615" s="9">
        <v>-980</v>
      </c>
    </row>
    <row r="616" spans="1:2" x14ac:dyDescent="0.2">
      <c r="A616" s="8" t="s">
        <v>8682</v>
      </c>
      <c r="B616" s="9">
        <v>-577.69000000000005</v>
      </c>
    </row>
    <row r="617" spans="1:2" x14ac:dyDescent="0.2">
      <c r="A617" s="8" t="s">
        <v>15210</v>
      </c>
      <c r="B617" s="9">
        <v>-12150.039999999999</v>
      </c>
    </row>
    <row r="618" spans="1:2" x14ac:dyDescent="0.2">
      <c r="A618" s="8" t="s">
        <v>13886</v>
      </c>
      <c r="B618" s="9">
        <v>-393.25</v>
      </c>
    </row>
    <row r="619" spans="1:2" x14ac:dyDescent="0.2">
      <c r="A619" s="8" t="s">
        <v>16574</v>
      </c>
      <c r="B619" s="9">
        <v>-28.6</v>
      </c>
    </row>
    <row r="620" spans="1:2" x14ac:dyDescent="0.2">
      <c r="A620" s="8" t="s">
        <v>15444</v>
      </c>
      <c r="B620" s="9">
        <v>-285.5</v>
      </c>
    </row>
    <row r="621" spans="1:2" x14ac:dyDescent="0.2">
      <c r="A621" s="8" t="s">
        <v>13023</v>
      </c>
      <c r="B621" s="9">
        <v>-500</v>
      </c>
    </row>
    <row r="622" spans="1:2" x14ac:dyDescent="0.2">
      <c r="A622" s="8" t="s">
        <v>3983</v>
      </c>
      <c r="B622" s="9">
        <v>-400</v>
      </c>
    </row>
    <row r="623" spans="1:2" x14ac:dyDescent="0.2">
      <c r="A623" s="8" t="s">
        <v>14683</v>
      </c>
      <c r="B623" s="9">
        <v>-562</v>
      </c>
    </row>
    <row r="624" spans="1:2" x14ac:dyDescent="0.2">
      <c r="A624" s="8" t="s">
        <v>14959</v>
      </c>
      <c r="B624" s="9">
        <v>-1546.3999999999999</v>
      </c>
    </row>
    <row r="625" spans="1:2" x14ac:dyDescent="0.2">
      <c r="A625" s="8" t="s">
        <v>15728</v>
      </c>
      <c r="B625" s="9">
        <v>-500</v>
      </c>
    </row>
    <row r="626" spans="1:2" x14ac:dyDescent="0.2">
      <c r="A626" s="8" t="s">
        <v>15584</v>
      </c>
      <c r="B626" s="9">
        <v>-1004.2</v>
      </c>
    </row>
    <row r="627" spans="1:2" x14ac:dyDescent="0.2">
      <c r="A627" s="8" t="s">
        <v>8319</v>
      </c>
      <c r="B627" s="9">
        <v>-15440</v>
      </c>
    </row>
    <row r="628" spans="1:2" x14ac:dyDescent="0.2">
      <c r="A628" s="8" t="s">
        <v>14234</v>
      </c>
      <c r="B628" s="9">
        <v>-100750.56</v>
      </c>
    </row>
    <row r="629" spans="1:2" x14ac:dyDescent="0.2">
      <c r="A629" s="8" t="s">
        <v>13615</v>
      </c>
      <c r="B629" s="9">
        <v>-10193.879999999999</v>
      </c>
    </row>
    <row r="630" spans="1:2" x14ac:dyDescent="0.2">
      <c r="A630" s="8" t="s">
        <v>8698</v>
      </c>
      <c r="B630" s="9">
        <v>-337.5</v>
      </c>
    </row>
    <row r="631" spans="1:2" x14ac:dyDescent="0.2">
      <c r="A631" s="8" t="s">
        <v>6159</v>
      </c>
      <c r="B631" s="9">
        <v>-88.5</v>
      </c>
    </row>
    <row r="632" spans="1:2" x14ac:dyDescent="0.2">
      <c r="A632" s="8" t="s">
        <v>9198</v>
      </c>
      <c r="B632" s="9">
        <v>-2727.87</v>
      </c>
    </row>
    <row r="633" spans="1:2" x14ac:dyDescent="0.2">
      <c r="A633" s="8" t="s">
        <v>12389</v>
      </c>
      <c r="B633" s="9">
        <v>-527.5</v>
      </c>
    </row>
    <row r="634" spans="1:2" x14ac:dyDescent="0.2">
      <c r="A634" s="8" t="s">
        <v>8581</v>
      </c>
      <c r="B634" s="9">
        <v>-9064</v>
      </c>
    </row>
    <row r="635" spans="1:2" x14ac:dyDescent="0.2">
      <c r="A635" s="8" t="s">
        <v>16417</v>
      </c>
      <c r="B635" s="9">
        <v>-75.45</v>
      </c>
    </row>
    <row r="636" spans="1:2" x14ac:dyDescent="0.2">
      <c r="A636" s="8" t="s">
        <v>15709</v>
      </c>
      <c r="B636" s="9">
        <v>-671.9</v>
      </c>
    </row>
    <row r="637" spans="1:2" x14ac:dyDescent="0.2">
      <c r="A637" s="8" t="s">
        <v>17136</v>
      </c>
      <c r="B637" s="9">
        <v>-900</v>
      </c>
    </row>
    <row r="638" spans="1:2" x14ac:dyDescent="0.2">
      <c r="A638" s="8" t="s">
        <v>16603</v>
      </c>
      <c r="B638" s="9">
        <v>-75.45</v>
      </c>
    </row>
    <row r="639" spans="1:2" x14ac:dyDescent="0.2">
      <c r="A639" s="8" t="s">
        <v>16818</v>
      </c>
      <c r="B639" s="9">
        <v>-75.45</v>
      </c>
    </row>
    <row r="640" spans="1:2" x14ac:dyDescent="0.2">
      <c r="A640" s="8" t="s">
        <v>14914</v>
      </c>
      <c r="B640" s="9">
        <v>-324.5</v>
      </c>
    </row>
    <row r="641" spans="1:2" x14ac:dyDescent="0.2">
      <c r="A641" s="8" t="s">
        <v>8860</v>
      </c>
      <c r="B641" s="9">
        <v>-1383.57</v>
      </c>
    </row>
    <row r="642" spans="1:2" x14ac:dyDescent="0.2">
      <c r="A642" s="8" t="s">
        <v>10777</v>
      </c>
      <c r="B642" s="9">
        <v>0</v>
      </c>
    </row>
    <row r="643" spans="1:2" x14ac:dyDescent="0.2">
      <c r="A643" s="8" t="s">
        <v>14729</v>
      </c>
      <c r="B643" s="9">
        <v>-609.37</v>
      </c>
    </row>
    <row r="644" spans="1:2" x14ac:dyDescent="0.2">
      <c r="A644" s="8" t="s">
        <v>12596</v>
      </c>
      <c r="B644" s="9">
        <v>-41952.7</v>
      </c>
    </row>
    <row r="645" spans="1:2" x14ac:dyDescent="0.2">
      <c r="A645" s="8" t="s">
        <v>16767</v>
      </c>
      <c r="B645" s="9">
        <v>-300</v>
      </c>
    </row>
    <row r="646" spans="1:2" x14ac:dyDescent="0.2">
      <c r="A646" s="8" t="s">
        <v>9837</v>
      </c>
      <c r="B646" s="9">
        <v>-425.84000000000003</v>
      </c>
    </row>
    <row r="647" spans="1:2" x14ac:dyDescent="0.2">
      <c r="A647" s="8" t="s">
        <v>16318</v>
      </c>
      <c r="B647" s="9">
        <v>-176.85</v>
      </c>
    </row>
    <row r="648" spans="1:2" x14ac:dyDescent="0.2">
      <c r="A648" s="8" t="s">
        <v>17131</v>
      </c>
      <c r="B648" s="9">
        <v>-130</v>
      </c>
    </row>
    <row r="649" spans="1:2" x14ac:dyDescent="0.2">
      <c r="A649" s="8" t="s">
        <v>15314</v>
      </c>
      <c r="B649" s="9">
        <v>-1660</v>
      </c>
    </row>
    <row r="650" spans="1:2" x14ac:dyDescent="0.2">
      <c r="A650" s="8" t="s">
        <v>6550</v>
      </c>
      <c r="B650" s="9">
        <v>-5657</v>
      </c>
    </row>
    <row r="651" spans="1:2" x14ac:dyDescent="0.2">
      <c r="A651" s="8" t="s">
        <v>15039</v>
      </c>
      <c r="B651" s="9">
        <v>-11.46</v>
      </c>
    </row>
    <row r="652" spans="1:2" x14ac:dyDescent="0.2">
      <c r="A652" s="8" t="s">
        <v>14361</v>
      </c>
      <c r="B652" s="9">
        <v>-188.2</v>
      </c>
    </row>
    <row r="653" spans="1:2" x14ac:dyDescent="0.2">
      <c r="A653" s="8" t="s">
        <v>13218</v>
      </c>
      <c r="B653" s="9">
        <v>-2000</v>
      </c>
    </row>
    <row r="654" spans="1:2" x14ac:dyDescent="0.2">
      <c r="A654" s="8" t="s">
        <v>15918</v>
      </c>
      <c r="B654" s="9">
        <v>-17500</v>
      </c>
    </row>
    <row r="655" spans="1:2" x14ac:dyDescent="0.2">
      <c r="A655" s="8" t="s">
        <v>3316</v>
      </c>
      <c r="B655" s="9">
        <v>-54883.289999999994</v>
      </c>
    </row>
    <row r="656" spans="1:2" x14ac:dyDescent="0.2">
      <c r="A656" s="8" t="s">
        <v>16551</v>
      </c>
      <c r="B656" s="9">
        <v>-1052.73</v>
      </c>
    </row>
    <row r="657" spans="1:2" x14ac:dyDescent="0.2">
      <c r="A657" s="8" t="s">
        <v>12438</v>
      </c>
      <c r="B657" s="9">
        <v>-288</v>
      </c>
    </row>
    <row r="658" spans="1:2" x14ac:dyDescent="0.2">
      <c r="A658" s="8" t="s">
        <v>14304</v>
      </c>
      <c r="B658" s="9">
        <v>-400</v>
      </c>
    </row>
    <row r="659" spans="1:2" x14ac:dyDescent="0.2">
      <c r="A659" s="8" t="s">
        <v>17181</v>
      </c>
      <c r="B659" s="9">
        <v>-7359</v>
      </c>
    </row>
    <row r="660" spans="1:2" x14ac:dyDescent="0.2">
      <c r="A660" s="8" t="s">
        <v>8297</v>
      </c>
      <c r="B660" s="9">
        <v>-251.35</v>
      </c>
    </row>
    <row r="661" spans="1:2" x14ac:dyDescent="0.2">
      <c r="A661" s="8" t="s">
        <v>12681</v>
      </c>
      <c r="B661" s="9">
        <v>-10.63</v>
      </c>
    </row>
    <row r="662" spans="1:2" x14ac:dyDescent="0.2">
      <c r="A662" s="8" t="s">
        <v>4551</v>
      </c>
      <c r="B662" s="9">
        <v>-160</v>
      </c>
    </row>
    <row r="663" spans="1:2" x14ac:dyDescent="0.2">
      <c r="A663" s="8" t="s">
        <v>17144</v>
      </c>
      <c r="B663" s="9">
        <v>-73.41</v>
      </c>
    </row>
    <row r="664" spans="1:2" x14ac:dyDescent="0.2">
      <c r="A664" s="8" t="s">
        <v>17164</v>
      </c>
      <c r="B664" s="9">
        <v>-384.25</v>
      </c>
    </row>
    <row r="665" spans="1:2" x14ac:dyDescent="0.2">
      <c r="A665" s="8" t="s">
        <v>13117</v>
      </c>
      <c r="B665" s="9">
        <v>-300.86</v>
      </c>
    </row>
    <row r="666" spans="1:2" x14ac:dyDescent="0.2">
      <c r="A666" s="8" t="s">
        <v>9446</v>
      </c>
      <c r="B666" s="9">
        <v>-309.75</v>
      </c>
    </row>
    <row r="667" spans="1:2" x14ac:dyDescent="0.2">
      <c r="A667" s="8" t="s">
        <v>16974</v>
      </c>
      <c r="B667" s="9">
        <v>-13</v>
      </c>
    </row>
    <row r="668" spans="1:2" x14ac:dyDescent="0.2">
      <c r="A668" s="8" t="s">
        <v>14434</v>
      </c>
      <c r="B668" s="9">
        <v>-57.08</v>
      </c>
    </row>
    <row r="669" spans="1:2" x14ac:dyDescent="0.2">
      <c r="A669" s="8" t="s">
        <v>17313</v>
      </c>
      <c r="B669" s="9">
        <v>-446.25</v>
      </c>
    </row>
    <row r="670" spans="1:2" x14ac:dyDescent="0.2">
      <c r="A670" s="8" t="s">
        <v>16365</v>
      </c>
      <c r="B670" s="9">
        <v>-73.2</v>
      </c>
    </row>
    <row r="671" spans="1:2" x14ac:dyDescent="0.2">
      <c r="A671" s="8" t="s">
        <v>15346</v>
      </c>
      <c r="B671" s="9">
        <v>-1256.21</v>
      </c>
    </row>
    <row r="672" spans="1:2" x14ac:dyDescent="0.2">
      <c r="A672" s="8" t="s">
        <v>11128</v>
      </c>
      <c r="B672" s="9">
        <v>-35659</v>
      </c>
    </row>
    <row r="673" spans="1:2" x14ac:dyDescent="0.2">
      <c r="A673" s="8" t="s">
        <v>838</v>
      </c>
      <c r="B673" s="9">
        <v>-1668</v>
      </c>
    </row>
    <row r="674" spans="1:2" x14ac:dyDescent="0.2">
      <c r="A674" s="8" t="s">
        <v>17191</v>
      </c>
      <c r="B674" s="9">
        <v>-350</v>
      </c>
    </row>
    <row r="675" spans="1:2" x14ac:dyDescent="0.2">
      <c r="A675" s="8" t="s">
        <v>4871</v>
      </c>
      <c r="B675" s="9">
        <v>-1024.73</v>
      </c>
    </row>
    <row r="676" spans="1:2" x14ac:dyDescent="0.2">
      <c r="A676" s="8" t="s">
        <v>16035</v>
      </c>
      <c r="B676" s="9">
        <v>-535</v>
      </c>
    </row>
    <row r="677" spans="1:2" x14ac:dyDescent="0.2">
      <c r="A677" s="8" t="s">
        <v>4703</v>
      </c>
      <c r="B677" s="9">
        <v>-130.25</v>
      </c>
    </row>
    <row r="678" spans="1:2" x14ac:dyDescent="0.2">
      <c r="A678" s="8" t="s">
        <v>9682</v>
      </c>
      <c r="B678" s="9">
        <v>-1155</v>
      </c>
    </row>
    <row r="679" spans="1:2" x14ac:dyDescent="0.2">
      <c r="A679" s="8" t="s">
        <v>4108</v>
      </c>
      <c r="B679" s="9">
        <v>-1196.1799999999998</v>
      </c>
    </row>
    <row r="680" spans="1:2" x14ac:dyDescent="0.2">
      <c r="A680" s="8" t="s">
        <v>12849</v>
      </c>
      <c r="B680" s="9">
        <v>-1795</v>
      </c>
    </row>
    <row r="681" spans="1:2" x14ac:dyDescent="0.2">
      <c r="A681" s="8" t="s">
        <v>8881</v>
      </c>
      <c r="B681" s="9">
        <v>-1628.44</v>
      </c>
    </row>
    <row r="682" spans="1:2" x14ac:dyDescent="0.2">
      <c r="A682" s="8" t="s">
        <v>8264</v>
      </c>
      <c r="B682" s="9">
        <v>-337.32</v>
      </c>
    </row>
    <row r="683" spans="1:2" x14ac:dyDescent="0.2">
      <c r="A683" s="8" t="s">
        <v>17110</v>
      </c>
      <c r="B683" s="9">
        <v>-1350</v>
      </c>
    </row>
    <row r="684" spans="1:2" x14ac:dyDescent="0.2">
      <c r="A684" s="8" t="s">
        <v>15455</v>
      </c>
      <c r="B684" s="9">
        <v>-1300</v>
      </c>
    </row>
    <row r="685" spans="1:2" x14ac:dyDescent="0.2">
      <c r="A685" s="8" t="s">
        <v>16530</v>
      </c>
      <c r="B685" s="9">
        <v>-796</v>
      </c>
    </row>
    <row r="686" spans="1:2" x14ac:dyDescent="0.2">
      <c r="A686" s="8" t="s">
        <v>6474</v>
      </c>
      <c r="B686" s="9">
        <v>-39.049999999999997</v>
      </c>
    </row>
    <row r="687" spans="1:2" x14ac:dyDescent="0.2">
      <c r="A687" s="8" t="s">
        <v>10805</v>
      </c>
      <c r="B687" s="9">
        <v>-700</v>
      </c>
    </row>
    <row r="688" spans="1:2" x14ac:dyDescent="0.2">
      <c r="A688" s="8" t="s">
        <v>15318</v>
      </c>
      <c r="B688" s="9">
        <v>-1040</v>
      </c>
    </row>
    <row r="689" spans="1:2" x14ac:dyDescent="0.2">
      <c r="A689" s="8" t="s">
        <v>6430</v>
      </c>
      <c r="B689" s="9">
        <v>-413.75</v>
      </c>
    </row>
    <row r="690" spans="1:2" x14ac:dyDescent="0.2">
      <c r="A690" s="8" t="s">
        <v>9930</v>
      </c>
      <c r="B690" s="9">
        <v>-54330.93</v>
      </c>
    </row>
    <row r="691" spans="1:2" x14ac:dyDescent="0.2">
      <c r="A691" s="8" t="s">
        <v>15894</v>
      </c>
      <c r="B691" s="9">
        <v>-4043</v>
      </c>
    </row>
    <row r="692" spans="1:2" x14ac:dyDescent="0.2">
      <c r="A692" s="8" t="s">
        <v>4771</v>
      </c>
      <c r="B692" s="9">
        <v>-459.75</v>
      </c>
    </row>
    <row r="693" spans="1:2" x14ac:dyDescent="0.2">
      <c r="A693" s="8" t="s">
        <v>13497</v>
      </c>
      <c r="B693" s="9">
        <v>-293</v>
      </c>
    </row>
    <row r="694" spans="1:2" x14ac:dyDescent="0.2">
      <c r="A694" s="8" t="s">
        <v>6119</v>
      </c>
      <c r="B694" s="9">
        <v>-765</v>
      </c>
    </row>
    <row r="695" spans="1:2" x14ac:dyDescent="0.2">
      <c r="A695" s="8" t="s">
        <v>8613</v>
      </c>
      <c r="B695" s="9">
        <v>-5816</v>
      </c>
    </row>
    <row r="696" spans="1:2" x14ac:dyDescent="0.2">
      <c r="A696" s="8" t="s">
        <v>15942</v>
      </c>
      <c r="B696" s="9">
        <v>-4301.38</v>
      </c>
    </row>
    <row r="697" spans="1:2" x14ac:dyDescent="0.2">
      <c r="A697" s="8" t="s">
        <v>14942</v>
      </c>
      <c r="B697" s="9">
        <v>-35.33</v>
      </c>
    </row>
    <row r="698" spans="1:2" x14ac:dyDescent="0.2">
      <c r="A698" s="8" t="s">
        <v>4824</v>
      </c>
      <c r="B698" s="9">
        <v>-1298</v>
      </c>
    </row>
    <row r="699" spans="1:2" x14ac:dyDescent="0.2">
      <c r="A699" s="8" t="s">
        <v>14689</v>
      </c>
      <c r="B699" s="9">
        <v>-13879.2</v>
      </c>
    </row>
    <row r="700" spans="1:2" x14ac:dyDescent="0.2">
      <c r="A700" s="8" t="s">
        <v>17389</v>
      </c>
      <c r="B700" s="9">
        <v>-20342361.160000004</v>
      </c>
    </row>
    <row r="701" spans="1:2" x14ac:dyDescent="0.2">
      <c r="A701" s="8" t="s">
        <v>7936</v>
      </c>
      <c r="B701" s="9">
        <v>-5399.64</v>
      </c>
    </row>
    <row r="702" spans="1:2" x14ac:dyDescent="0.2">
      <c r="A702" s="8" t="s">
        <v>16770</v>
      </c>
      <c r="B702" s="9">
        <v>-299</v>
      </c>
    </row>
    <row r="703" spans="1:2" x14ac:dyDescent="0.2">
      <c r="A703" s="8" t="s">
        <v>11611</v>
      </c>
      <c r="B703" s="9">
        <v>-647.69000000000005</v>
      </c>
    </row>
    <row r="704" spans="1:2" x14ac:dyDescent="0.2">
      <c r="A704" s="8" t="s">
        <v>16607</v>
      </c>
      <c r="B704" s="9">
        <v>-59.7</v>
      </c>
    </row>
    <row r="705" spans="1:2" x14ac:dyDescent="0.2">
      <c r="A705" s="8" t="s">
        <v>16334</v>
      </c>
      <c r="B705" s="9">
        <v>-36</v>
      </c>
    </row>
    <row r="706" spans="1:2" x14ac:dyDescent="0.2">
      <c r="A706" s="8" t="s">
        <v>14860</v>
      </c>
      <c r="B706" s="9">
        <v>0</v>
      </c>
    </row>
    <row r="707" spans="1:2" x14ac:dyDescent="0.2">
      <c r="A707" s="8" t="s">
        <v>2671</v>
      </c>
      <c r="B707" s="9">
        <v>-19960</v>
      </c>
    </row>
    <row r="708" spans="1:2" x14ac:dyDescent="0.2">
      <c r="A708" s="8" t="s">
        <v>17118</v>
      </c>
      <c r="B708" s="9">
        <v>-21475</v>
      </c>
    </row>
    <row r="709" spans="1:2" x14ac:dyDescent="0.2">
      <c r="A709" s="8" t="s">
        <v>15721</v>
      </c>
      <c r="B709" s="9">
        <v>-75.45</v>
      </c>
    </row>
    <row r="710" spans="1:2" x14ac:dyDescent="0.2">
      <c r="A710" s="8" t="s">
        <v>5597</v>
      </c>
      <c r="B710" s="9">
        <v>-25417</v>
      </c>
    </row>
    <row r="711" spans="1:2" x14ac:dyDescent="0.2">
      <c r="A711" s="8" t="s">
        <v>16695</v>
      </c>
      <c r="B711" s="9">
        <v>-75.45</v>
      </c>
    </row>
    <row r="712" spans="1:2" x14ac:dyDescent="0.2">
      <c r="A712" s="8" t="s">
        <v>8252</v>
      </c>
      <c r="B712" s="9">
        <v>-828.89</v>
      </c>
    </row>
    <row r="713" spans="1:2" x14ac:dyDescent="0.2">
      <c r="A713" s="8" t="s">
        <v>11561</v>
      </c>
      <c r="B713" s="9">
        <v>-207040.58999999997</v>
      </c>
    </row>
    <row r="714" spans="1:2" x14ac:dyDescent="0.2">
      <c r="A714" s="8" t="s">
        <v>4302</v>
      </c>
      <c r="B714" s="9">
        <v>0</v>
      </c>
    </row>
    <row r="715" spans="1:2" x14ac:dyDescent="0.2">
      <c r="A715" s="8" t="s">
        <v>4577</v>
      </c>
      <c r="B715" s="9">
        <v>-81765</v>
      </c>
    </row>
    <row r="716" spans="1:2" x14ac:dyDescent="0.2">
      <c r="A716" s="8" t="s">
        <v>17158</v>
      </c>
      <c r="B716" s="9">
        <v>-937.5</v>
      </c>
    </row>
    <row r="717" spans="1:2" x14ac:dyDescent="0.2">
      <c r="A717" s="8" t="s">
        <v>11837</v>
      </c>
      <c r="B717" s="9">
        <v>-505.53999999999996</v>
      </c>
    </row>
    <row r="718" spans="1:2" x14ac:dyDescent="0.2">
      <c r="A718" s="8" t="s">
        <v>15115</v>
      </c>
      <c r="B718" s="9">
        <v>-6000</v>
      </c>
    </row>
    <row r="719" spans="1:2" x14ac:dyDescent="0.2">
      <c r="A719" s="8" t="s">
        <v>14826</v>
      </c>
      <c r="B719" s="9">
        <v>-7680.5</v>
      </c>
    </row>
    <row r="720" spans="1:2" x14ac:dyDescent="0.2">
      <c r="A720" s="8" t="s">
        <v>12031</v>
      </c>
      <c r="B720" s="9">
        <v>-224</v>
      </c>
    </row>
    <row r="721" spans="1:2" x14ac:dyDescent="0.2">
      <c r="A721" s="8" t="s">
        <v>15744</v>
      </c>
      <c r="B721" s="9">
        <v>-225</v>
      </c>
    </row>
    <row r="722" spans="1:2" x14ac:dyDescent="0.2">
      <c r="A722" s="8" t="s">
        <v>13056</v>
      </c>
      <c r="B722" s="9">
        <v>-13073</v>
      </c>
    </row>
    <row r="723" spans="1:2" x14ac:dyDescent="0.2">
      <c r="A723" s="8" t="s">
        <v>14685</v>
      </c>
      <c r="B723" s="9">
        <v>-513.75</v>
      </c>
    </row>
    <row r="724" spans="1:2" x14ac:dyDescent="0.2">
      <c r="A724" s="8" t="s">
        <v>441</v>
      </c>
      <c r="B724" s="9">
        <v>-4453.9799999999996</v>
      </c>
    </row>
    <row r="725" spans="1:2" x14ac:dyDescent="0.2">
      <c r="A725" s="8" t="s">
        <v>15628</v>
      </c>
      <c r="B725" s="9">
        <v>-500</v>
      </c>
    </row>
    <row r="726" spans="1:2" x14ac:dyDescent="0.2">
      <c r="A726" s="8" t="s">
        <v>9767</v>
      </c>
      <c r="B726" s="9">
        <v>-335.75</v>
      </c>
    </row>
    <row r="727" spans="1:2" x14ac:dyDescent="0.2">
      <c r="A727" s="8" t="s">
        <v>16444</v>
      </c>
      <c r="B727" s="9">
        <v>-330</v>
      </c>
    </row>
    <row r="728" spans="1:2" x14ac:dyDescent="0.2">
      <c r="A728" s="8" t="s">
        <v>17152</v>
      </c>
      <c r="B728" s="9">
        <v>-75.45</v>
      </c>
    </row>
    <row r="729" spans="1:2" x14ac:dyDescent="0.2">
      <c r="A729" s="8" t="s">
        <v>15042</v>
      </c>
      <c r="B729" s="9">
        <v>0</v>
      </c>
    </row>
    <row r="730" spans="1:2" x14ac:dyDescent="0.2">
      <c r="A730" s="8" t="s">
        <v>3710</v>
      </c>
      <c r="B730" s="9">
        <v>-1362777.06</v>
      </c>
    </row>
    <row r="731" spans="1:2" x14ac:dyDescent="0.2">
      <c r="A731" s="8" t="s">
        <v>16084</v>
      </c>
      <c r="B731" s="9">
        <v>-1990</v>
      </c>
    </row>
    <row r="732" spans="1:2" x14ac:dyDescent="0.2">
      <c r="A732" s="8" t="s">
        <v>15796</v>
      </c>
      <c r="B732" s="9">
        <v>-92166</v>
      </c>
    </row>
    <row r="733" spans="1:2" x14ac:dyDescent="0.2">
      <c r="A733" s="8" t="s">
        <v>14770</v>
      </c>
      <c r="B733" s="9">
        <v>-7462.5</v>
      </c>
    </row>
    <row r="734" spans="1:2" x14ac:dyDescent="0.2">
      <c r="A734" s="8" t="s">
        <v>3862</v>
      </c>
      <c r="B734" s="9">
        <v>-182</v>
      </c>
    </row>
    <row r="735" spans="1:2" x14ac:dyDescent="0.2">
      <c r="A735" s="8" t="s">
        <v>2594</v>
      </c>
      <c r="B735" s="9">
        <v>-2002</v>
      </c>
    </row>
    <row r="736" spans="1:2" x14ac:dyDescent="0.2">
      <c r="A736" s="8" t="s">
        <v>14726</v>
      </c>
      <c r="B736" s="9">
        <v>-2500</v>
      </c>
    </row>
    <row r="737" spans="1:2" x14ac:dyDescent="0.2">
      <c r="A737" s="8" t="s">
        <v>2279</v>
      </c>
      <c r="B737" s="9">
        <v>-525</v>
      </c>
    </row>
    <row r="738" spans="1:2" x14ac:dyDescent="0.2">
      <c r="A738" s="8" t="s">
        <v>13444</v>
      </c>
      <c r="B738" s="9">
        <v>-65406</v>
      </c>
    </row>
    <row r="739" spans="1:2" x14ac:dyDescent="0.2">
      <c r="A739" s="8" t="s">
        <v>14532</v>
      </c>
      <c r="B739" s="9">
        <v>-3505.7799999999997</v>
      </c>
    </row>
    <row r="740" spans="1:2" x14ac:dyDescent="0.2">
      <c r="A740" s="8" t="s">
        <v>9047</v>
      </c>
      <c r="B740" s="9">
        <v>-4200</v>
      </c>
    </row>
    <row r="741" spans="1:2" x14ac:dyDescent="0.2">
      <c r="A741" s="8" t="s">
        <v>4976</v>
      </c>
      <c r="B741" s="9">
        <v>-80525</v>
      </c>
    </row>
    <row r="742" spans="1:2" x14ac:dyDescent="0.2">
      <c r="A742" s="8" t="s">
        <v>15631</v>
      </c>
      <c r="B742" s="9">
        <v>-105</v>
      </c>
    </row>
    <row r="743" spans="1:2" x14ac:dyDescent="0.2">
      <c r="A743" s="8" t="s">
        <v>5032</v>
      </c>
      <c r="B743" s="9">
        <v>-300</v>
      </c>
    </row>
    <row r="744" spans="1:2" x14ac:dyDescent="0.2">
      <c r="A744" s="8" t="s">
        <v>16566</v>
      </c>
      <c r="B744" s="9">
        <v>-150</v>
      </c>
    </row>
    <row r="745" spans="1:2" x14ac:dyDescent="0.2">
      <c r="A745" s="8" t="s">
        <v>9161</v>
      </c>
      <c r="B745" s="9">
        <v>-1001.31</v>
      </c>
    </row>
    <row r="746" spans="1:2" x14ac:dyDescent="0.2">
      <c r="A746" s="8" t="s">
        <v>16773</v>
      </c>
      <c r="B746" s="9">
        <v>-450</v>
      </c>
    </row>
    <row r="747" spans="1:2" x14ac:dyDescent="0.2">
      <c r="A747" s="8" t="s">
        <v>15812</v>
      </c>
      <c r="B747" s="9">
        <v>-2889.87</v>
      </c>
    </row>
    <row r="748" spans="1:2" x14ac:dyDescent="0.2">
      <c r="A748" s="8" t="s">
        <v>16009</v>
      </c>
      <c r="B748" s="9">
        <v>-400</v>
      </c>
    </row>
    <row r="749" spans="1:2" x14ac:dyDescent="0.2">
      <c r="A749" s="8" t="s">
        <v>14657</v>
      </c>
      <c r="B749" s="9">
        <v>-639.75</v>
      </c>
    </row>
    <row r="750" spans="1:2" x14ac:dyDescent="0.2">
      <c r="A750" s="8" t="s">
        <v>9771</v>
      </c>
      <c r="B750" s="9">
        <v>-67997.63</v>
      </c>
    </row>
    <row r="751" spans="1:2" x14ac:dyDescent="0.2">
      <c r="A751" s="8" t="s">
        <v>16385</v>
      </c>
      <c r="B751" s="9">
        <v>-200</v>
      </c>
    </row>
    <row r="752" spans="1:2" x14ac:dyDescent="0.2">
      <c r="A752" s="8" t="s">
        <v>8198</v>
      </c>
      <c r="B752" s="9">
        <v>-14656.130000000001</v>
      </c>
    </row>
    <row r="753" spans="1:2" x14ac:dyDescent="0.2">
      <c r="A753" s="8" t="s">
        <v>15814</v>
      </c>
      <c r="B753" s="9">
        <v>-7094.77</v>
      </c>
    </row>
    <row r="754" spans="1:2" x14ac:dyDescent="0.2">
      <c r="A754" s="8" t="s">
        <v>15124</v>
      </c>
      <c r="B754" s="9">
        <v>-2131.4500000000003</v>
      </c>
    </row>
    <row r="755" spans="1:2" x14ac:dyDescent="0.2">
      <c r="A755" s="8" t="s">
        <v>3870</v>
      </c>
      <c r="B755" s="9">
        <v>-92.43</v>
      </c>
    </row>
    <row r="756" spans="1:2" x14ac:dyDescent="0.2">
      <c r="A756" s="8" t="s">
        <v>8462</v>
      </c>
      <c r="B756" s="9">
        <v>-224</v>
      </c>
    </row>
    <row r="757" spans="1:2" x14ac:dyDescent="0.2">
      <c r="A757" s="8" t="s">
        <v>16898</v>
      </c>
      <c r="B757" s="9">
        <v>-1715</v>
      </c>
    </row>
    <row r="758" spans="1:2" x14ac:dyDescent="0.2">
      <c r="A758" s="8" t="s">
        <v>11593</v>
      </c>
      <c r="B758" s="9">
        <v>-297</v>
      </c>
    </row>
    <row r="759" spans="1:2" x14ac:dyDescent="0.2">
      <c r="A759" s="8" t="s">
        <v>5593</v>
      </c>
      <c r="B759" s="9">
        <v>-1500</v>
      </c>
    </row>
    <row r="760" spans="1:2" x14ac:dyDescent="0.2">
      <c r="A760" s="8" t="s">
        <v>2675</v>
      </c>
      <c r="B760" s="9">
        <v>-25631.72</v>
      </c>
    </row>
    <row r="761" spans="1:2" x14ac:dyDescent="0.2">
      <c r="A761" s="8" t="s">
        <v>4884</v>
      </c>
      <c r="B761" s="9">
        <v>-624.49</v>
      </c>
    </row>
    <row r="762" spans="1:2" x14ac:dyDescent="0.2">
      <c r="A762" s="8" t="s">
        <v>14114</v>
      </c>
      <c r="B762" s="9">
        <v>-9999.7999999999993</v>
      </c>
    </row>
    <row r="763" spans="1:2" x14ac:dyDescent="0.2">
      <c r="A763" s="8" t="s">
        <v>16732</v>
      </c>
      <c r="B763" s="9">
        <v>-13</v>
      </c>
    </row>
    <row r="764" spans="1:2" x14ac:dyDescent="0.2">
      <c r="A764" s="8" t="s">
        <v>7952</v>
      </c>
      <c r="B764" s="9">
        <v>-75.45</v>
      </c>
    </row>
    <row r="765" spans="1:2" x14ac:dyDescent="0.2">
      <c r="A765" s="8" t="s">
        <v>4391</v>
      </c>
      <c r="B765" s="9">
        <v>-3817.61</v>
      </c>
    </row>
    <row r="766" spans="1:2" x14ac:dyDescent="0.2">
      <c r="A766" s="8" t="s">
        <v>16126</v>
      </c>
      <c r="B766" s="9">
        <v>-7.29</v>
      </c>
    </row>
    <row r="767" spans="1:2" x14ac:dyDescent="0.2">
      <c r="A767" s="8" t="s">
        <v>6827</v>
      </c>
      <c r="B767" s="9">
        <v>-1937.62</v>
      </c>
    </row>
    <row r="768" spans="1:2" x14ac:dyDescent="0.2">
      <c r="A768" s="8" t="s">
        <v>12816</v>
      </c>
      <c r="B768" s="9">
        <v>-4843.93</v>
      </c>
    </row>
    <row r="769" spans="1:2" x14ac:dyDescent="0.2">
      <c r="A769" s="8" t="s">
        <v>7618</v>
      </c>
      <c r="B769" s="9">
        <v>-1604</v>
      </c>
    </row>
    <row r="770" spans="1:2" x14ac:dyDescent="0.2">
      <c r="A770" s="8" t="s">
        <v>15838</v>
      </c>
      <c r="B770" s="9">
        <v>-28750</v>
      </c>
    </row>
    <row r="771" spans="1:2" x14ac:dyDescent="0.2">
      <c r="A771" s="8" t="s">
        <v>13641</v>
      </c>
      <c r="B771" s="9">
        <v>-7434</v>
      </c>
    </row>
    <row r="772" spans="1:2" x14ac:dyDescent="0.2">
      <c r="A772" s="8" t="s">
        <v>12273</v>
      </c>
      <c r="B772" s="9">
        <v>-3803.4500000000003</v>
      </c>
    </row>
    <row r="773" spans="1:2" x14ac:dyDescent="0.2">
      <c r="A773" s="8" t="s">
        <v>12011</v>
      </c>
      <c r="B773" s="9">
        <v>-7849</v>
      </c>
    </row>
    <row r="774" spans="1:2" x14ac:dyDescent="0.2">
      <c r="A774" s="8" t="s">
        <v>12677</v>
      </c>
      <c r="B774" s="9">
        <v>-411800.85</v>
      </c>
    </row>
    <row r="775" spans="1:2" x14ac:dyDescent="0.2">
      <c r="A775" s="8" t="s">
        <v>14319</v>
      </c>
      <c r="B775" s="9">
        <v>-275</v>
      </c>
    </row>
    <row r="776" spans="1:2" x14ac:dyDescent="0.2">
      <c r="A776" s="8" t="s">
        <v>16882</v>
      </c>
      <c r="B776" s="9">
        <v>-352</v>
      </c>
    </row>
    <row r="777" spans="1:2" x14ac:dyDescent="0.2">
      <c r="A777" s="8" t="s">
        <v>12730</v>
      </c>
      <c r="B777" s="9">
        <v>-4652</v>
      </c>
    </row>
    <row r="778" spans="1:2" x14ac:dyDescent="0.2">
      <c r="A778" s="8" t="s">
        <v>13165</v>
      </c>
      <c r="B778" s="9">
        <v>-750.75</v>
      </c>
    </row>
    <row r="779" spans="1:2" x14ac:dyDescent="0.2">
      <c r="A779" s="8" t="s">
        <v>16593</v>
      </c>
      <c r="B779" s="9">
        <v>-1530</v>
      </c>
    </row>
    <row r="780" spans="1:2" x14ac:dyDescent="0.2">
      <c r="A780" s="8" t="s">
        <v>16611</v>
      </c>
      <c r="B780" s="9">
        <v>-102.37</v>
      </c>
    </row>
    <row r="781" spans="1:2" x14ac:dyDescent="0.2">
      <c r="A781" s="8" t="s">
        <v>16073</v>
      </c>
      <c r="B781" s="9">
        <v>-11</v>
      </c>
    </row>
    <row r="782" spans="1:2" x14ac:dyDescent="0.2">
      <c r="A782" s="8" t="s">
        <v>9501</v>
      </c>
      <c r="B782" s="9">
        <v>-1369.05</v>
      </c>
    </row>
    <row r="783" spans="1:2" x14ac:dyDescent="0.2">
      <c r="A783" s="8" t="s">
        <v>16986</v>
      </c>
      <c r="B783" s="9">
        <v>-300</v>
      </c>
    </row>
    <row r="784" spans="1:2" x14ac:dyDescent="0.2">
      <c r="A784" s="8" t="s">
        <v>17296</v>
      </c>
      <c r="B784" s="9">
        <v>-400</v>
      </c>
    </row>
    <row r="785" spans="1:2" x14ac:dyDescent="0.2">
      <c r="A785" s="8" t="s">
        <v>13124</v>
      </c>
      <c r="B785" s="9">
        <v>-544.25</v>
      </c>
    </row>
    <row r="786" spans="1:2" x14ac:dyDescent="0.2">
      <c r="A786" s="8" t="s">
        <v>16435</v>
      </c>
      <c r="B786" s="9">
        <v>-440</v>
      </c>
    </row>
    <row r="787" spans="1:2" x14ac:dyDescent="0.2">
      <c r="A787" s="8" t="s">
        <v>16146</v>
      </c>
      <c r="B787" s="9">
        <v>-15.73</v>
      </c>
    </row>
    <row r="788" spans="1:2" x14ac:dyDescent="0.2">
      <c r="A788" s="8" t="s">
        <v>17316</v>
      </c>
      <c r="B788" s="9">
        <v>-400</v>
      </c>
    </row>
    <row r="789" spans="1:2" x14ac:dyDescent="0.2">
      <c r="A789" s="8" t="s">
        <v>17089</v>
      </c>
      <c r="B789" s="9">
        <v>-300</v>
      </c>
    </row>
    <row r="790" spans="1:2" x14ac:dyDescent="0.2">
      <c r="A790" s="8" t="s">
        <v>17167</v>
      </c>
      <c r="B790" s="9">
        <v>-291.5</v>
      </c>
    </row>
    <row r="791" spans="1:2" x14ac:dyDescent="0.2">
      <c r="A791" s="8" t="s">
        <v>15717</v>
      </c>
      <c r="B791" s="9">
        <v>-118.27</v>
      </c>
    </row>
    <row r="792" spans="1:2" x14ac:dyDescent="0.2">
      <c r="A792" s="8" t="s">
        <v>8715</v>
      </c>
      <c r="B792" s="9">
        <v>-88.5</v>
      </c>
    </row>
    <row r="793" spans="1:2" x14ac:dyDescent="0.2">
      <c r="A793" s="8" t="s">
        <v>5476</v>
      </c>
      <c r="B793" s="9">
        <v>-513.5</v>
      </c>
    </row>
    <row r="794" spans="1:2" x14ac:dyDescent="0.2">
      <c r="A794" s="8" t="s">
        <v>16238</v>
      </c>
      <c r="B794" s="9">
        <v>-5000</v>
      </c>
    </row>
    <row r="795" spans="1:2" x14ac:dyDescent="0.2">
      <c r="A795" s="8" t="s">
        <v>11743</v>
      </c>
      <c r="B795" s="9">
        <v>-1533.72</v>
      </c>
    </row>
    <row r="796" spans="1:2" x14ac:dyDescent="0.2">
      <c r="A796" s="8" t="s">
        <v>12857</v>
      </c>
      <c r="B796" s="9">
        <v>-312.15999999999997</v>
      </c>
    </row>
    <row r="797" spans="1:2" x14ac:dyDescent="0.2">
      <c r="A797" s="8" t="s">
        <v>9389</v>
      </c>
      <c r="B797" s="9">
        <v>-605.5</v>
      </c>
    </row>
    <row r="798" spans="1:2" x14ac:dyDescent="0.2">
      <c r="A798" s="8" t="s">
        <v>4286</v>
      </c>
      <c r="B798" s="9">
        <v>-270</v>
      </c>
    </row>
    <row r="799" spans="1:2" x14ac:dyDescent="0.2">
      <c r="A799" s="8" t="s">
        <v>16634</v>
      </c>
      <c r="B799" s="9">
        <v>-900</v>
      </c>
    </row>
    <row r="800" spans="1:2" x14ac:dyDescent="0.2">
      <c r="A800" s="8" t="s">
        <v>14301</v>
      </c>
      <c r="B800" s="9">
        <v>-291</v>
      </c>
    </row>
    <row r="801" spans="1:2" x14ac:dyDescent="0.2">
      <c r="A801" s="8" t="s">
        <v>4789</v>
      </c>
      <c r="B801" s="9">
        <v>-20454</v>
      </c>
    </row>
    <row r="802" spans="1:2" x14ac:dyDescent="0.2">
      <c r="A802" s="8" t="s">
        <v>15621</v>
      </c>
      <c r="B802" s="9">
        <v>-67.709999999999994</v>
      </c>
    </row>
    <row r="803" spans="1:2" x14ac:dyDescent="0.2">
      <c r="A803" s="8" t="s">
        <v>1849</v>
      </c>
      <c r="B803" s="9">
        <v>-25015</v>
      </c>
    </row>
    <row r="804" spans="1:2" x14ac:dyDescent="0.2">
      <c r="A804" s="8" t="s">
        <v>16402</v>
      </c>
      <c r="B804" s="9">
        <v>-1148.19</v>
      </c>
    </row>
    <row r="805" spans="1:2" x14ac:dyDescent="0.2">
      <c r="A805" s="8" t="s">
        <v>10302</v>
      </c>
      <c r="B805" s="9">
        <v>-26.51</v>
      </c>
    </row>
    <row r="806" spans="1:2" x14ac:dyDescent="0.2">
      <c r="A806" s="8" t="s">
        <v>5265</v>
      </c>
      <c r="B806" s="9">
        <v>-15266.220000000001</v>
      </c>
    </row>
    <row r="807" spans="1:2" x14ac:dyDescent="0.2">
      <c r="A807" s="8" t="s">
        <v>12754</v>
      </c>
      <c r="B807" s="9">
        <v>-224</v>
      </c>
    </row>
    <row r="808" spans="1:2" x14ac:dyDescent="0.2">
      <c r="A808" s="8" t="s">
        <v>8543</v>
      </c>
      <c r="B808" s="9">
        <v>-66406.12</v>
      </c>
    </row>
    <row r="809" spans="1:2" x14ac:dyDescent="0.2">
      <c r="A809" s="8" t="s">
        <v>7675</v>
      </c>
      <c r="B809" s="9">
        <v>-25336.789999999997</v>
      </c>
    </row>
    <row r="810" spans="1:2" x14ac:dyDescent="0.2">
      <c r="A810" s="8" t="s">
        <v>5184</v>
      </c>
      <c r="B810" s="9">
        <v>-4300</v>
      </c>
    </row>
    <row r="811" spans="1:2" x14ac:dyDescent="0.2">
      <c r="A811" s="8" t="s">
        <v>17024</v>
      </c>
      <c r="B811" s="9">
        <v>-966</v>
      </c>
    </row>
    <row r="812" spans="1:2" x14ac:dyDescent="0.2">
      <c r="A812" s="8" t="s">
        <v>13375</v>
      </c>
      <c r="B812" s="9">
        <v>-8000</v>
      </c>
    </row>
    <row r="813" spans="1:2" x14ac:dyDescent="0.2">
      <c r="A813" s="8" t="s">
        <v>5170</v>
      </c>
      <c r="B813" s="9">
        <v>-7680</v>
      </c>
    </row>
    <row r="814" spans="1:2" x14ac:dyDescent="0.2">
      <c r="A814" s="8" t="s">
        <v>15476</v>
      </c>
      <c r="B814" s="9">
        <v>-389.5</v>
      </c>
    </row>
    <row r="815" spans="1:2" x14ac:dyDescent="0.2">
      <c r="A815" s="8" t="s">
        <v>6387</v>
      </c>
      <c r="B815" s="9">
        <v>-3500</v>
      </c>
    </row>
    <row r="816" spans="1:2" x14ac:dyDescent="0.2">
      <c r="A816" s="8" t="s">
        <v>14938</v>
      </c>
      <c r="B816" s="9">
        <v>-519.75</v>
      </c>
    </row>
    <row r="817" spans="1:2" x14ac:dyDescent="0.2">
      <c r="A817" s="8" t="s">
        <v>8157</v>
      </c>
      <c r="B817" s="9">
        <v>-56950.79</v>
      </c>
    </row>
    <row r="818" spans="1:2" x14ac:dyDescent="0.2">
      <c r="A818" s="8" t="s">
        <v>5508</v>
      </c>
      <c r="B818" s="9">
        <v>-7427</v>
      </c>
    </row>
    <row r="819" spans="1:2" x14ac:dyDescent="0.2">
      <c r="A819" s="8" t="s">
        <v>10116</v>
      </c>
      <c r="B819" s="9">
        <v>-41894.36</v>
      </c>
    </row>
    <row r="820" spans="1:2" x14ac:dyDescent="0.2">
      <c r="A820" s="8" t="s">
        <v>15799</v>
      </c>
      <c r="B820" s="9">
        <v>-490.2</v>
      </c>
    </row>
    <row r="821" spans="1:2" x14ac:dyDescent="0.2">
      <c r="A821" s="8" t="s">
        <v>15952</v>
      </c>
      <c r="B821" s="9">
        <v>-5455</v>
      </c>
    </row>
    <row r="822" spans="1:2" x14ac:dyDescent="0.2">
      <c r="A822" s="8" t="s">
        <v>14931</v>
      </c>
      <c r="B822" s="9">
        <v>-130.25</v>
      </c>
    </row>
    <row r="823" spans="1:2" x14ac:dyDescent="0.2">
      <c r="A823" s="8" t="s">
        <v>12592</v>
      </c>
      <c r="B823" s="9">
        <v>-224</v>
      </c>
    </row>
    <row r="824" spans="1:2" x14ac:dyDescent="0.2">
      <c r="A824" s="8" t="s">
        <v>16895</v>
      </c>
      <c r="B824" s="9">
        <v>-22500</v>
      </c>
    </row>
    <row r="825" spans="1:2" x14ac:dyDescent="0.2">
      <c r="A825" s="8" t="s">
        <v>14971</v>
      </c>
      <c r="B825" s="9">
        <v>-454.94</v>
      </c>
    </row>
    <row r="826" spans="1:2" x14ac:dyDescent="0.2">
      <c r="A826" s="8" t="s">
        <v>6762</v>
      </c>
      <c r="B826" s="9">
        <v>-224</v>
      </c>
    </row>
    <row r="827" spans="1:2" x14ac:dyDescent="0.2">
      <c r="A827" s="8" t="s">
        <v>16729</v>
      </c>
      <c r="B827" s="9">
        <v>-13</v>
      </c>
    </row>
    <row r="828" spans="1:2" x14ac:dyDescent="0.2">
      <c r="A828" s="8" t="s">
        <v>15921</v>
      </c>
      <c r="B828" s="9">
        <v>-300</v>
      </c>
    </row>
    <row r="829" spans="1:2" x14ac:dyDescent="0.2">
      <c r="A829" s="8" t="s">
        <v>4906</v>
      </c>
      <c r="B829" s="9">
        <v>-450</v>
      </c>
    </row>
    <row r="830" spans="1:2" x14ac:dyDescent="0.2">
      <c r="A830" s="8" t="s">
        <v>2693</v>
      </c>
      <c r="B830" s="9">
        <v>-340</v>
      </c>
    </row>
    <row r="831" spans="1:2" x14ac:dyDescent="0.2">
      <c r="A831" s="8" t="s">
        <v>473</v>
      </c>
      <c r="B831" s="9">
        <v>-9043.4499999999989</v>
      </c>
    </row>
    <row r="832" spans="1:2" x14ac:dyDescent="0.2">
      <c r="A832" s="8" t="s">
        <v>7806</v>
      </c>
      <c r="B832" s="9">
        <v>-3618.42</v>
      </c>
    </row>
    <row r="833" spans="1:2" x14ac:dyDescent="0.2">
      <c r="A833" s="8" t="s">
        <v>6391</v>
      </c>
      <c r="B833" s="9">
        <v>-8119.49</v>
      </c>
    </row>
    <row r="834" spans="1:2" x14ac:dyDescent="0.2">
      <c r="A834" s="8" t="s">
        <v>6293</v>
      </c>
      <c r="B834" s="9">
        <v>-15000</v>
      </c>
    </row>
    <row r="835" spans="1:2" x14ac:dyDescent="0.2">
      <c r="A835" s="8" t="s">
        <v>13043</v>
      </c>
      <c r="B835" s="9">
        <v>-765</v>
      </c>
    </row>
    <row r="836" spans="1:2" x14ac:dyDescent="0.2">
      <c r="A836" s="8" t="s">
        <v>9069</v>
      </c>
      <c r="B836" s="9">
        <v>-460</v>
      </c>
    </row>
    <row r="837" spans="1:2" x14ac:dyDescent="0.2">
      <c r="A837" s="8" t="s">
        <v>8925</v>
      </c>
      <c r="B837" s="9">
        <v>-9620</v>
      </c>
    </row>
    <row r="838" spans="1:2" x14ac:dyDescent="0.2">
      <c r="A838" s="8" t="s">
        <v>4573</v>
      </c>
      <c r="B838" s="9">
        <v>-897</v>
      </c>
    </row>
    <row r="839" spans="1:2" x14ac:dyDescent="0.2">
      <c r="A839" s="8" t="s">
        <v>16776</v>
      </c>
      <c r="B839" s="9">
        <v>-297.5</v>
      </c>
    </row>
    <row r="840" spans="1:2" x14ac:dyDescent="0.2">
      <c r="A840" s="8" t="s">
        <v>498</v>
      </c>
      <c r="B840" s="9">
        <v>-190</v>
      </c>
    </row>
    <row r="841" spans="1:2" x14ac:dyDescent="0.2">
      <c r="A841" s="8" t="s">
        <v>2927</v>
      </c>
      <c r="B841" s="9">
        <v>-44859.15</v>
      </c>
    </row>
    <row r="842" spans="1:2" x14ac:dyDescent="0.2">
      <c r="A842" s="8" t="s">
        <v>15360</v>
      </c>
      <c r="B842" s="9">
        <v>-1500</v>
      </c>
    </row>
    <row r="843" spans="1:2" x14ac:dyDescent="0.2">
      <c r="A843" s="8" t="s">
        <v>10357</v>
      </c>
      <c r="B843" s="9">
        <v>-8355</v>
      </c>
    </row>
    <row r="844" spans="1:2" x14ac:dyDescent="0.2">
      <c r="A844" s="8" t="s">
        <v>16032</v>
      </c>
      <c r="B844" s="9">
        <v>-400</v>
      </c>
    </row>
    <row r="845" spans="1:2" x14ac:dyDescent="0.2">
      <c r="A845" s="8" t="s">
        <v>1603</v>
      </c>
      <c r="B845" s="9">
        <v>-28325.54</v>
      </c>
    </row>
    <row r="846" spans="1:2" x14ac:dyDescent="0.2">
      <c r="A846" s="8" t="s">
        <v>4605</v>
      </c>
      <c r="B846" s="9">
        <v>-3074.51</v>
      </c>
    </row>
    <row r="847" spans="1:2" x14ac:dyDescent="0.2">
      <c r="A847" s="8" t="s">
        <v>15748</v>
      </c>
      <c r="B847" s="9">
        <v>-28000</v>
      </c>
    </row>
    <row r="848" spans="1:2" x14ac:dyDescent="0.2">
      <c r="A848" s="8" t="s">
        <v>2931</v>
      </c>
      <c r="B848" s="9">
        <v>-1370.03</v>
      </c>
    </row>
    <row r="849" spans="1:2" x14ac:dyDescent="0.2">
      <c r="A849" s="8" t="s">
        <v>1230</v>
      </c>
      <c r="B849" s="9">
        <v>-528022.24</v>
      </c>
    </row>
    <row r="850" spans="1:2" x14ac:dyDescent="0.2">
      <c r="A850" s="8" t="s">
        <v>13238</v>
      </c>
      <c r="B850" s="9">
        <v>-1475</v>
      </c>
    </row>
    <row r="851" spans="1:2" x14ac:dyDescent="0.2">
      <c r="A851" s="8" t="s">
        <v>6834</v>
      </c>
      <c r="B851" s="9">
        <v>-16992</v>
      </c>
    </row>
    <row r="852" spans="1:2" x14ac:dyDescent="0.2">
      <c r="A852" s="8" t="s">
        <v>4008</v>
      </c>
      <c r="B852" s="9">
        <v>-1720.51</v>
      </c>
    </row>
    <row r="853" spans="1:2" x14ac:dyDescent="0.2">
      <c r="A853" s="8" t="s">
        <v>7437</v>
      </c>
      <c r="B853" s="9">
        <v>-898.82</v>
      </c>
    </row>
    <row r="854" spans="1:2" x14ac:dyDescent="0.2">
      <c r="A854" s="8" t="s">
        <v>17086</v>
      </c>
      <c r="B854" s="9">
        <v>-400</v>
      </c>
    </row>
    <row r="855" spans="1:2" x14ac:dyDescent="0.2">
      <c r="A855" s="8" t="s">
        <v>2129</v>
      </c>
      <c r="B855" s="9">
        <v>-2368.67</v>
      </c>
    </row>
    <row r="856" spans="1:2" x14ac:dyDescent="0.2">
      <c r="A856" s="8" t="s">
        <v>13067</v>
      </c>
      <c r="B856" s="9">
        <v>-6606</v>
      </c>
    </row>
    <row r="857" spans="1:2" x14ac:dyDescent="0.2">
      <c r="A857" s="8" t="s">
        <v>9454</v>
      </c>
      <c r="B857" s="9">
        <v>-382.02</v>
      </c>
    </row>
    <row r="858" spans="1:2" x14ac:dyDescent="0.2">
      <c r="A858" s="8" t="s">
        <v>12385</v>
      </c>
      <c r="B858" s="9">
        <v>-8500</v>
      </c>
    </row>
    <row r="859" spans="1:2" x14ac:dyDescent="0.2">
      <c r="A859" s="8" t="s">
        <v>17194</v>
      </c>
      <c r="B859" s="9">
        <v>-288.5</v>
      </c>
    </row>
    <row r="860" spans="1:2" x14ac:dyDescent="0.2">
      <c r="A860" s="8" t="s">
        <v>10187</v>
      </c>
      <c r="B860" s="9">
        <v>-300</v>
      </c>
    </row>
    <row r="861" spans="1:2" x14ac:dyDescent="0.2">
      <c r="A861" s="8" t="s">
        <v>17299</v>
      </c>
      <c r="B861" s="9">
        <v>-45</v>
      </c>
    </row>
    <row r="862" spans="1:2" x14ac:dyDescent="0.2">
      <c r="A862" s="8" t="s">
        <v>11096</v>
      </c>
      <c r="B862" s="9">
        <v>-192</v>
      </c>
    </row>
    <row r="863" spans="1:2" x14ac:dyDescent="0.2">
      <c r="A863" s="8" t="s">
        <v>16675</v>
      </c>
      <c r="B863" s="9">
        <v>-4624.08</v>
      </c>
    </row>
    <row r="864" spans="1:2" x14ac:dyDescent="0.2">
      <c r="A864" s="8" t="s">
        <v>15375</v>
      </c>
      <c r="B864" s="9">
        <v>-1500</v>
      </c>
    </row>
    <row r="865" spans="1:2" x14ac:dyDescent="0.2">
      <c r="A865" s="8" t="s">
        <v>16348</v>
      </c>
      <c r="B865" s="9">
        <v>-1075</v>
      </c>
    </row>
    <row r="866" spans="1:2" x14ac:dyDescent="0.2">
      <c r="A866" s="8" t="s">
        <v>3874</v>
      </c>
      <c r="B866" s="9">
        <v>-1179</v>
      </c>
    </row>
    <row r="867" spans="1:2" x14ac:dyDescent="0.2">
      <c r="A867" s="8" t="s">
        <v>17044</v>
      </c>
      <c r="B867" s="9">
        <v>-750</v>
      </c>
    </row>
    <row r="868" spans="1:2" x14ac:dyDescent="0.2">
      <c r="A868" s="8" t="s">
        <v>12632</v>
      </c>
      <c r="B868" s="9">
        <v>-6300</v>
      </c>
    </row>
    <row r="869" spans="1:2" x14ac:dyDescent="0.2">
      <c r="A869" s="8" t="s">
        <v>7877</v>
      </c>
      <c r="B869" s="9">
        <v>-1202.3499999999999</v>
      </c>
    </row>
    <row r="870" spans="1:2" x14ac:dyDescent="0.2">
      <c r="A870" s="8" t="s">
        <v>14663</v>
      </c>
      <c r="B870" s="9">
        <v>-1150</v>
      </c>
    </row>
    <row r="871" spans="1:2" x14ac:dyDescent="0.2">
      <c r="A871" s="8" t="s">
        <v>1265</v>
      </c>
      <c r="B871" s="9">
        <v>-1563254.68</v>
      </c>
    </row>
    <row r="872" spans="1:2" x14ac:dyDescent="0.2">
      <c r="A872" s="8" t="s">
        <v>17005</v>
      </c>
      <c r="B872" s="9">
        <v>-13.59</v>
      </c>
    </row>
    <row r="873" spans="1:2" x14ac:dyDescent="0.2">
      <c r="A873" s="8" t="s">
        <v>12985</v>
      </c>
      <c r="B873" s="9">
        <v>-19860.120000000003</v>
      </c>
    </row>
    <row r="874" spans="1:2" x14ac:dyDescent="0.2">
      <c r="A874" s="8" t="s">
        <v>11722</v>
      </c>
      <c r="B874" s="9">
        <v>-70880</v>
      </c>
    </row>
    <row r="875" spans="1:2" x14ac:dyDescent="0.2">
      <c r="A875" s="8" t="s">
        <v>16859</v>
      </c>
      <c r="B875" s="9">
        <v>-644</v>
      </c>
    </row>
    <row r="876" spans="1:2" x14ac:dyDescent="0.2">
      <c r="A876" s="8" t="s">
        <v>14694</v>
      </c>
      <c r="B876" s="9">
        <v>-3700</v>
      </c>
    </row>
    <row r="877" spans="1:2" x14ac:dyDescent="0.2">
      <c r="A877" s="8" t="s">
        <v>16452</v>
      </c>
      <c r="B877" s="9">
        <v>-2700</v>
      </c>
    </row>
    <row r="878" spans="1:2" x14ac:dyDescent="0.2">
      <c r="A878" s="8" t="s">
        <v>16721</v>
      </c>
      <c r="B878" s="9">
        <v>-75.45</v>
      </c>
    </row>
    <row r="879" spans="1:2" x14ac:dyDescent="0.2">
      <c r="A879" s="8" t="s">
        <v>16814</v>
      </c>
      <c r="B879" s="9">
        <v>-1200</v>
      </c>
    </row>
    <row r="880" spans="1:2" x14ac:dyDescent="0.2">
      <c r="A880" s="8" t="s">
        <v>14708</v>
      </c>
      <c r="B880" s="9">
        <v>-370.70000000000005</v>
      </c>
    </row>
    <row r="881" spans="1:2" x14ac:dyDescent="0.2">
      <c r="A881" s="8" t="s">
        <v>16779</v>
      </c>
      <c r="B881" s="9">
        <v>-400</v>
      </c>
    </row>
    <row r="882" spans="1:2" x14ac:dyDescent="0.2">
      <c r="A882" s="8" t="s">
        <v>17213</v>
      </c>
      <c r="B882" s="9">
        <v>-13</v>
      </c>
    </row>
    <row r="883" spans="1:2" x14ac:dyDescent="0.2">
      <c r="A883" s="8" t="s">
        <v>16989</v>
      </c>
      <c r="B883" s="9">
        <v>-400</v>
      </c>
    </row>
    <row r="884" spans="1:2" x14ac:dyDescent="0.2">
      <c r="A884" s="8" t="s">
        <v>17279</v>
      </c>
      <c r="B884" s="9">
        <v>-20</v>
      </c>
    </row>
    <row r="885" spans="1:2" x14ac:dyDescent="0.2">
      <c r="A885" s="8" t="s">
        <v>16691</v>
      </c>
      <c r="B885" s="9">
        <v>-46.64</v>
      </c>
    </row>
    <row r="886" spans="1:2" x14ac:dyDescent="0.2">
      <c r="A886" s="8" t="s">
        <v>4747</v>
      </c>
      <c r="B886" s="9">
        <v>-100808.11</v>
      </c>
    </row>
    <row r="887" spans="1:2" x14ac:dyDescent="0.2">
      <c r="A887" s="8" t="s">
        <v>4731</v>
      </c>
      <c r="B887" s="9">
        <v>-1046.6799999999998</v>
      </c>
    </row>
    <row r="888" spans="1:2" x14ac:dyDescent="0.2">
      <c r="A888" s="8" t="s">
        <v>3878</v>
      </c>
      <c r="B888" s="9">
        <v>-1770</v>
      </c>
    </row>
    <row r="889" spans="1:2" x14ac:dyDescent="0.2">
      <c r="A889" s="8" t="s">
        <v>8140</v>
      </c>
      <c r="B889" s="9">
        <v>-3220.57</v>
      </c>
    </row>
    <row r="890" spans="1:2" x14ac:dyDescent="0.2">
      <c r="A890" s="8" t="s">
        <v>6908</v>
      </c>
      <c r="B890" s="9">
        <v>-9558.3900000000122</v>
      </c>
    </row>
    <row r="891" spans="1:2" x14ac:dyDescent="0.2">
      <c r="A891" s="8" t="s">
        <v>2553</v>
      </c>
      <c r="B891" s="9">
        <v>-27922.959999999999</v>
      </c>
    </row>
    <row r="892" spans="1:2" x14ac:dyDescent="0.2">
      <c r="A892" s="8" t="s">
        <v>9534</v>
      </c>
      <c r="B892" s="9">
        <v>-88005</v>
      </c>
    </row>
    <row r="893" spans="1:2" x14ac:dyDescent="0.2">
      <c r="A893" s="8" t="s">
        <v>14438</v>
      </c>
      <c r="B893" s="9">
        <v>-1298</v>
      </c>
    </row>
    <row r="894" spans="1:2" x14ac:dyDescent="0.2">
      <c r="A894" s="8" t="s">
        <v>17293</v>
      </c>
      <c r="B894" s="9">
        <v>-300</v>
      </c>
    </row>
    <row r="895" spans="1:2" x14ac:dyDescent="0.2">
      <c r="A895" s="8" t="s">
        <v>11083</v>
      </c>
      <c r="B895" s="9">
        <v>-3297.77</v>
      </c>
    </row>
    <row r="896" spans="1:2" x14ac:dyDescent="0.2">
      <c r="A896" s="8" t="s">
        <v>8620</v>
      </c>
      <c r="B896" s="9">
        <v>-1350</v>
      </c>
    </row>
    <row r="897" spans="1:2" x14ac:dyDescent="0.2">
      <c r="A897" s="8" t="s">
        <v>6167</v>
      </c>
      <c r="B897" s="9">
        <v>-10049.43</v>
      </c>
    </row>
    <row r="898" spans="1:2" x14ac:dyDescent="0.2">
      <c r="A898" s="8" t="s">
        <v>12734</v>
      </c>
      <c r="B898" s="9">
        <v>-5755.9299999999994</v>
      </c>
    </row>
    <row r="899" spans="1:2" x14ac:dyDescent="0.2">
      <c r="A899" s="8" t="s">
        <v>6340</v>
      </c>
      <c r="B899" s="9">
        <v>-18.21</v>
      </c>
    </row>
    <row r="900" spans="1:2" x14ac:dyDescent="0.2">
      <c r="A900" s="8" t="s">
        <v>16164</v>
      </c>
      <c r="B900" s="9">
        <v>-2990</v>
      </c>
    </row>
    <row r="901" spans="1:2" x14ac:dyDescent="0.2">
      <c r="A901" s="8" t="s">
        <v>8342</v>
      </c>
      <c r="B901" s="9">
        <v>-66129</v>
      </c>
    </row>
    <row r="902" spans="1:2" x14ac:dyDescent="0.2">
      <c r="A902" s="8" t="s">
        <v>8484</v>
      </c>
      <c r="B902" s="9">
        <v>-8607.2000000000007</v>
      </c>
    </row>
    <row r="903" spans="1:2" x14ac:dyDescent="0.2">
      <c r="A903" s="8" t="s">
        <v>14342</v>
      </c>
      <c r="B903" s="9">
        <v>-8054</v>
      </c>
    </row>
    <row r="904" spans="1:2" x14ac:dyDescent="0.2">
      <c r="A904" s="8" t="s">
        <v>13391</v>
      </c>
      <c r="B904" s="9">
        <v>-55288.92</v>
      </c>
    </row>
    <row r="905" spans="1:2" x14ac:dyDescent="0.2">
      <c r="A905" s="8" t="s">
        <v>12999</v>
      </c>
      <c r="B905" s="9">
        <v>-660</v>
      </c>
    </row>
    <row r="906" spans="1:2" x14ac:dyDescent="0.2">
      <c r="A906" s="8" t="s">
        <v>17056</v>
      </c>
      <c r="B906" s="9">
        <v>-40</v>
      </c>
    </row>
    <row r="907" spans="1:2" x14ac:dyDescent="0.2">
      <c r="A907" s="8" t="s">
        <v>17264</v>
      </c>
      <c r="B907" s="9">
        <v>-500</v>
      </c>
    </row>
    <row r="908" spans="1:2" x14ac:dyDescent="0.2">
      <c r="A908" s="8" t="s">
        <v>8153</v>
      </c>
      <c r="B908" s="9">
        <v>-393</v>
      </c>
    </row>
    <row r="909" spans="1:2" x14ac:dyDescent="0.2">
      <c r="A909" s="8" t="s">
        <v>15458</v>
      </c>
      <c r="B909" s="9">
        <v>-1337</v>
      </c>
    </row>
    <row r="910" spans="1:2" x14ac:dyDescent="0.2">
      <c r="A910" s="8" t="s">
        <v>15246</v>
      </c>
      <c r="B910" s="9">
        <v>-3280</v>
      </c>
    </row>
    <row r="911" spans="1:2" x14ac:dyDescent="0.2">
      <c r="A911" s="8" t="s">
        <v>6093</v>
      </c>
      <c r="B911" s="9">
        <v>-12082.5</v>
      </c>
    </row>
    <row r="912" spans="1:2" x14ac:dyDescent="0.2">
      <c r="A912" s="8" t="s">
        <v>15697</v>
      </c>
      <c r="B912" s="9">
        <v>-7800</v>
      </c>
    </row>
    <row r="913" spans="1:2" x14ac:dyDescent="0.2">
      <c r="A913" s="8" t="s">
        <v>13637</v>
      </c>
      <c r="B913" s="9">
        <v>-7125</v>
      </c>
    </row>
    <row r="914" spans="1:2" x14ac:dyDescent="0.2">
      <c r="A914" s="8" t="s">
        <v>16932</v>
      </c>
      <c r="B914" s="9">
        <v>-560</v>
      </c>
    </row>
    <row r="915" spans="1:2" x14ac:dyDescent="0.2">
      <c r="A915" s="8" t="s">
        <v>12915</v>
      </c>
      <c r="B915" s="9">
        <v>-35788.870000000003</v>
      </c>
    </row>
    <row r="916" spans="1:2" x14ac:dyDescent="0.2">
      <c r="A916" s="8" t="s">
        <v>12758</v>
      </c>
      <c r="B916" s="9">
        <v>-3047.0199999999995</v>
      </c>
    </row>
    <row r="917" spans="1:2" x14ac:dyDescent="0.2">
      <c r="A917" s="8" t="s">
        <v>5214</v>
      </c>
      <c r="B917" s="9">
        <v>-236.32</v>
      </c>
    </row>
    <row r="918" spans="1:2" x14ac:dyDescent="0.2">
      <c r="A918" s="8" t="s">
        <v>4968</v>
      </c>
      <c r="B918" s="9">
        <v>-4616.75</v>
      </c>
    </row>
    <row r="919" spans="1:2" x14ac:dyDescent="0.2">
      <c r="A919" s="8" t="s">
        <v>10797</v>
      </c>
      <c r="B919" s="9">
        <v>-1000</v>
      </c>
    </row>
    <row r="920" spans="1:2" x14ac:dyDescent="0.2">
      <c r="A920" s="8" t="s">
        <v>16012</v>
      </c>
      <c r="B920" s="9">
        <v>-500</v>
      </c>
    </row>
    <row r="921" spans="1:2" x14ac:dyDescent="0.2">
      <c r="A921" s="8" t="s">
        <v>14266</v>
      </c>
      <c r="B921" s="9">
        <v>-30122.97</v>
      </c>
    </row>
    <row r="922" spans="1:2" x14ac:dyDescent="0.2">
      <c r="A922" s="8" t="s">
        <v>13229</v>
      </c>
      <c r="B922" s="9">
        <v>-250</v>
      </c>
    </row>
    <row r="923" spans="1:2" x14ac:dyDescent="0.2">
      <c r="A923" s="8" t="s">
        <v>16712</v>
      </c>
      <c r="B923" s="9">
        <v>-791.9</v>
      </c>
    </row>
    <row r="924" spans="1:2" x14ac:dyDescent="0.2">
      <c r="A924" s="8" t="s">
        <v>10370</v>
      </c>
      <c r="B924" s="9">
        <v>-9062.94</v>
      </c>
    </row>
    <row r="925" spans="1:2" x14ac:dyDescent="0.2">
      <c r="A925" s="8" t="s">
        <v>8175</v>
      </c>
      <c r="B925" s="9">
        <v>-69420</v>
      </c>
    </row>
    <row r="926" spans="1:2" x14ac:dyDescent="0.2">
      <c r="A926" s="8" t="s">
        <v>6843</v>
      </c>
      <c r="B926" s="9">
        <v>-2280</v>
      </c>
    </row>
    <row r="927" spans="1:2" x14ac:dyDescent="0.2">
      <c r="A927" s="8" t="s">
        <v>16649</v>
      </c>
      <c r="B927" s="9">
        <v>-3440</v>
      </c>
    </row>
    <row r="928" spans="1:2" x14ac:dyDescent="0.2">
      <c r="A928" s="8" t="s">
        <v>2034</v>
      </c>
      <c r="B928" s="9">
        <v>-50000</v>
      </c>
    </row>
    <row r="929" spans="1:2" x14ac:dyDescent="0.2">
      <c r="A929" s="8" t="s">
        <v>15693</v>
      </c>
      <c r="B929" s="9">
        <v>-3490</v>
      </c>
    </row>
    <row r="930" spans="1:2" x14ac:dyDescent="0.2">
      <c r="A930" s="8" t="s">
        <v>16369</v>
      </c>
      <c r="B930" s="9">
        <v>-314.48</v>
      </c>
    </row>
    <row r="931" spans="1:2" x14ac:dyDescent="0.2">
      <c r="A931" s="8" t="s">
        <v>9036</v>
      </c>
      <c r="B931" s="9">
        <v>-139.75</v>
      </c>
    </row>
    <row r="932" spans="1:2" x14ac:dyDescent="0.2">
      <c r="A932" s="8" t="s">
        <v>6163</v>
      </c>
      <c r="B932" s="9">
        <v>-2428</v>
      </c>
    </row>
    <row r="933" spans="1:2" x14ac:dyDescent="0.2">
      <c r="A933" s="8" t="s">
        <v>11858</v>
      </c>
      <c r="B933" s="9">
        <v>-146160.62000000002</v>
      </c>
    </row>
    <row r="934" spans="1:2" x14ac:dyDescent="0.2">
      <c r="A934" s="8" t="s">
        <v>13716</v>
      </c>
      <c r="B934" s="9">
        <v>-54947</v>
      </c>
    </row>
    <row r="935" spans="1:2" x14ac:dyDescent="0.2">
      <c r="A935" s="8" t="s">
        <v>15680</v>
      </c>
      <c r="B935" s="9">
        <v>-23324.5</v>
      </c>
    </row>
    <row r="936" spans="1:2" x14ac:dyDescent="0.2">
      <c r="A936" s="8" t="s">
        <v>15193</v>
      </c>
      <c r="B936" s="9">
        <v>-3250</v>
      </c>
    </row>
    <row r="937" spans="1:2" x14ac:dyDescent="0.2">
      <c r="A937" s="8" t="s">
        <v>10071</v>
      </c>
      <c r="B937" s="9">
        <v>-113346.20999999996</v>
      </c>
    </row>
    <row r="938" spans="1:2" x14ac:dyDescent="0.2">
      <c r="A938" s="8" t="s">
        <v>11771</v>
      </c>
      <c r="B938" s="9">
        <v>-23981</v>
      </c>
    </row>
    <row r="939" spans="1:2" x14ac:dyDescent="0.2">
      <c r="A939" s="8" t="s">
        <v>16960</v>
      </c>
      <c r="B939" s="9">
        <v>-5994.14</v>
      </c>
    </row>
    <row r="940" spans="1:2" x14ac:dyDescent="0.2">
      <c r="A940" s="8" t="s">
        <v>14308</v>
      </c>
      <c r="B940" s="9">
        <v>-37186</v>
      </c>
    </row>
    <row r="941" spans="1:2" x14ac:dyDescent="0.2">
      <c r="A941" s="8" t="s">
        <v>11148</v>
      </c>
      <c r="B941" s="9">
        <v>-14585.550000000001</v>
      </c>
    </row>
    <row r="942" spans="1:2" x14ac:dyDescent="0.2">
      <c r="A942" s="8" t="s">
        <v>13142</v>
      </c>
      <c r="B942" s="9">
        <v>-3504.75</v>
      </c>
    </row>
    <row r="943" spans="1:2" x14ac:dyDescent="0.2">
      <c r="A943" s="8" t="s">
        <v>15580</v>
      </c>
      <c r="B943" s="9">
        <v>-3835</v>
      </c>
    </row>
    <row r="944" spans="1:2" x14ac:dyDescent="0.2">
      <c r="A944" s="8" t="s">
        <v>6504</v>
      </c>
      <c r="B944" s="9">
        <v>-300</v>
      </c>
    </row>
    <row r="945" spans="1:2" x14ac:dyDescent="0.2">
      <c r="A945" s="8" t="s">
        <v>12871</v>
      </c>
      <c r="B945" s="9">
        <v>-150</v>
      </c>
    </row>
    <row r="946" spans="1:2" x14ac:dyDescent="0.2">
      <c r="A946" s="8" t="s">
        <v>5630</v>
      </c>
      <c r="B946" s="9">
        <v>-4919.2700000000004</v>
      </c>
    </row>
    <row r="947" spans="1:2" x14ac:dyDescent="0.2">
      <c r="A947" s="8" t="s">
        <v>15605</v>
      </c>
      <c r="B947" s="9">
        <v>-1000</v>
      </c>
    </row>
    <row r="948" spans="1:2" x14ac:dyDescent="0.2">
      <c r="A948" s="8" t="s">
        <v>5344</v>
      </c>
      <c r="B948" s="9">
        <v>-4304.16</v>
      </c>
    </row>
    <row r="949" spans="1:2" x14ac:dyDescent="0.2">
      <c r="A949" s="8" t="s">
        <v>11601</v>
      </c>
      <c r="B949" s="9">
        <v>-7342.96</v>
      </c>
    </row>
    <row r="950" spans="1:2" x14ac:dyDescent="0.2">
      <c r="A950" s="8" t="s">
        <v>1498</v>
      </c>
      <c r="B950" s="9">
        <v>-82060</v>
      </c>
    </row>
    <row r="951" spans="1:2" x14ac:dyDescent="0.2">
      <c r="A951" s="8" t="s">
        <v>2144</v>
      </c>
      <c r="B951" s="9">
        <v>-17825</v>
      </c>
    </row>
    <row r="952" spans="1:2" x14ac:dyDescent="0.2">
      <c r="A952" s="8" t="s">
        <v>2434</v>
      </c>
      <c r="B952" s="9">
        <v>-5675.4</v>
      </c>
    </row>
    <row r="953" spans="1:2" x14ac:dyDescent="0.2">
      <c r="A953" s="8" t="s">
        <v>11590</v>
      </c>
      <c r="B953" s="9">
        <v>-1070</v>
      </c>
    </row>
    <row r="954" spans="1:2" x14ac:dyDescent="0.2">
      <c r="A954" s="8" t="s">
        <v>16439</v>
      </c>
      <c r="B954" s="9">
        <v>-8500</v>
      </c>
    </row>
    <row r="955" spans="1:2" x14ac:dyDescent="0.2">
      <c r="A955" s="8" t="s">
        <v>6847</v>
      </c>
      <c r="B955" s="9">
        <v>-3000</v>
      </c>
    </row>
    <row r="956" spans="1:2" x14ac:dyDescent="0.2">
      <c r="A956" s="8" t="s">
        <v>8226</v>
      </c>
      <c r="B956" s="9">
        <v>-3900</v>
      </c>
    </row>
    <row r="957" spans="1:2" x14ac:dyDescent="0.2">
      <c r="A957" s="8" t="s">
        <v>11597</v>
      </c>
      <c r="B957" s="9">
        <v>-2357.5</v>
      </c>
    </row>
    <row r="958" spans="1:2" x14ac:dyDescent="0.2">
      <c r="A958" s="8" t="s">
        <v>8641</v>
      </c>
      <c r="B958" s="9">
        <v>-7847.76</v>
      </c>
    </row>
    <row r="959" spans="1:2" x14ac:dyDescent="0.2">
      <c r="A959" s="8" t="s">
        <v>14923</v>
      </c>
      <c r="B959" s="9">
        <v>-192</v>
      </c>
    </row>
    <row r="960" spans="1:2" x14ac:dyDescent="0.2">
      <c r="A960" s="8" t="s">
        <v>7487</v>
      </c>
      <c r="B960" s="9">
        <v>-10049.64</v>
      </c>
    </row>
    <row r="961" spans="1:2" x14ac:dyDescent="0.2">
      <c r="A961" s="8" t="s">
        <v>16099</v>
      </c>
      <c r="B961" s="9">
        <v>-12.5</v>
      </c>
    </row>
    <row r="962" spans="1:2" x14ac:dyDescent="0.2">
      <c r="A962" s="8" t="s">
        <v>5543</v>
      </c>
      <c r="B962" s="9">
        <v>-575.67999999999995</v>
      </c>
    </row>
    <row r="963" spans="1:2" x14ac:dyDescent="0.2">
      <c r="A963" s="8" t="s">
        <v>17008</v>
      </c>
      <c r="B963" s="9">
        <v>-400</v>
      </c>
    </row>
    <row r="964" spans="1:2" x14ac:dyDescent="0.2">
      <c r="A964" s="8" t="s">
        <v>6448</v>
      </c>
      <c r="B964" s="9">
        <v>-792.75</v>
      </c>
    </row>
    <row r="965" spans="1:2" x14ac:dyDescent="0.2">
      <c r="A965" s="8" t="s">
        <v>15685</v>
      </c>
      <c r="B965" s="9">
        <v>-282</v>
      </c>
    </row>
    <row r="966" spans="1:2" x14ac:dyDescent="0.2">
      <c r="A966" s="8" t="s">
        <v>12495</v>
      </c>
      <c r="B966" s="9">
        <v>-2732.92</v>
      </c>
    </row>
    <row r="967" spans="1:2" x14ac:dyDescent="0.2">
      <c r="A967" s="8" t="s">
        <v>5241</v>
      </c>
      <c r="B967" s="9">
        <v>-2542.5</v>
      </c>
    </row>
    <row r="968" spans="1:2" x14ac:dyDescent="0.2">
      <c r="A968" s="8" t="s">
        <v>8000</v>
      </c>
      <c r="B968" s="9">
        <v>-478.5</v>
      </c>
    </row>
    <row r="969" spans="1:2" x14ac:dyDescent="0.2">
      <c r="A969" s="8" t="s">
        <v>16687</v>
      </c>
      <c r="B969" s="9">
        <v>-18.21</v>
      </c>
    </row>
    <row r="970" spans="1:2" x14ac:dyDescent="0.2">
      <c r="A970" s="8" t="s">
        <v>6497</v>
      </c>
      <c r="B970" s="9">
        <v>-2542.9700000000003</v>
      </c>
    </row>
    <row r="971" spans="1:2" x14ac:dyDescent="0.2">
      <c r="A971" s="8" t="s">
        <v>17037</v>
      </c>
      <c r="B971" s="9">
        <v>-16070</v>
      </c>
    </row>
    <row r="972" spans="1:2" x14ac:dyDescent="0.2">
      <c r="A972" s="8" t="s">
        <v>16977</v>
      </c>
      <c r="B972" s="9">
        <v>-400</v>
      </c>
    </row>
    <row r="973" spans="1:2" x14ac:dyDescent="0.2">
      <c r="A973" s="8" t="s">
        <v>9926</v>
      </c>
      <c r="B973" s="9">
        <v>-400</v>
      </c>
    </row>
    <row r="974" spans="1:2" x14ac:dyDescent="0.2">
      <c r="A974" s="8" t="s">
        <v>5174</v>
      </c>
      <c r="B974" s="9">
        <v>-20234.740000000002</v>
      </c>
    </row>
    <row r="975" spans="1:2" x14ac:dyDescent="0.2">
      <c r="A975" s="8" t="s">
        <v>14329</v>
      </c>
      <c r="B975" s="9">
        <v>-50</v>
      </c>
    </row>
    <row r="976" spans="1:2" x14ac:dyDescent="0.2">
      <c r="A976" s="8" t="s">
        <v>15613</v>
      </c>
      <c r="B976" s="9">
        <v>-63</v>
      </c>
    </row>
    <row r="977" spans="1:2" x14ac:dyDescent="0.2">
      <c r="A977" s="8" t="s">
        <v>16521</v>
      </c>
      <c r="B977" s="9">
        <v>-245</v>
      </c>
    </row>
    <row r="978" spans="1:2" x14ac:dyDescent="0.2">
      <c r="A978" s="8" t="s">
        <v>4767</v>
      </c>
      <c r="B978" s="9">
        <v>-346.19</v>
      </c>
    </row>
    <row r="979" spans="1:2" x14ac:dyDescent="0.2">
      <c r="A979" s="8" t="s">
        <v>8719</v>
      </c>
      <c r="B979" s="9">
        <v>-6757.87</v>
      </c>
    </row>
    <row r="980" spans="1:2" x14ac:dyDescent="0.2">
      <c r="A980" s="8" t="s">
        <v>10694</v>
      </c>
      <c r="B980" s="9">
        <v>-4000</v>
      </c>
    </row>
    <row r="981" spans="1:2" x14ac:dyDescent="0.2">
      <c r="A981" s="8" t="s">
        <v>7770</v>
      </c>
      <c r="B981" s="9">
        <v>-810431.83000000007</v>
      </c>
    </row>
    <row r="982" spans="1:2" x14ac:dyDescent="0.2">
      <c r="A982" s="8" t="s">
        <v>15885</v>
      </c>
      <c r="B982" s="9">
        <v>-706190</v>
      </c>
    </row>
    <row r="983" spans="1:2" x14ac:dyDescent="0.2">
      <c r="A983" s="8" t="s">
        <v>15774</v>
      </c>
      <c r="B983" s="9">
        <v>-400</v>
      </c>
    </row>
    <row r="984" spans="1:2" x14ac:dyDescent="0.2">
      <c r="A984" s="8" t="s">
        <v>8256</v>
      </c>
      <c r="B984" s="9">
        <v>-224</v>
      </c>
    </row>
    <row r="985" spans="1:2" x14ac:dyDescent="0.2">
      <c r="A985" s="8" t="s">
        <v>8271</v>
      </c>
      <c r="B985" s="9">
        <v>-1373.66</v>
      </c>
    </row>
    <row r="986" spans="1:2" x14ac:dyDescent="0.2">
      <c r="A986" s="8" t="s">
        <v>13470</v>
      </c>
      <c r="B986" s="9">
        <v>-824.78</v>
      </c>
    </row>
    <row r="987" spans="1:2" x14ac:dyDescent="0.2">
      <c r="A987" s="8" t="s">
        <v>4802</v>
      </c>
      <c r="B987" s="9">
        <v>-390</v>
      </c>
    </row>
    <row r="988" spans="1:2" x14ac:dyDescent="0.2">
      <c r="A988" s="8" t="s">
        <v>13781</v>
      </c>
      <c r="B988" s="9">
        <v>-543.5</v>
      </c>
    </row>
    <row r="989" spans="1:2" x14ac:dyDescent="0.2">
      <c r="A989" s="8" t="s">
        <v>6444</v>
      </c>
      <c r="B989" s="9">
        <v>-400</v>
      </c>
    </row>
    <row r="990" spans="1:2" x14ac:dyDescent="0.2">
      <c r="A990" s="8" t="s">
        <v>13003</v>
      </c>
      <c r="B990" s="9">
        <v>-1725</v>
      </c>
    </row>
    <row r="991" spans="1:2" x14ac:dyDescent="0.2">
      <c r="A991" s="8" t="s">
        <v>13035</v>
      </c>
      <c r="B991" s="9">
        <v>-130.25</v>
      </c>
    </row>
    <row r="992" spans="1:2" x14ac:dyDescent="0.2">
      <c r="A992" s="8" t="s">
        <v>11668</v>
      </c>
      <c r="B992" s="9">
        <v>-19195.3</v>
      </c>
    </row>
    <row r="993" spans="1:2" x14ac:dyDescent="0.2">
      <c r="A993" s="8" t="s">
        <v>12786</v>
      </c>
      <c r="B993" s="9">
        <v>-121.25999999999999</v>
      </c>
    </row>
    <row r="994" spans="1:2" x14ac:dyDescent="0.2">
      <c r="A994" s="8" t="s">
        <v>4828</v>
      </c>
      <c r="B994" s="9">
        <v>-1840.43</v>
      </c>
    </row>
    <row r="995" spans="1:2" x14ac:dyDescent="0.2">
      <c r="A995" s="8" t="s">
        <v>12004</v>
      </c>
      <c r="B995" s="9">
        <v>-460.5</v>
      </c>
    </row>
    <row r="996" spans="1:2" x14ac:dyDescent="0.2">
      <c r="A996" s="8" t="s">
        <v>16645</v>
      </c>
      <c r="B996" s="9">
        <v>-2050</v>
      </c>
    </row>
    <row r="997" spans="1:2" x14ac:dyDescent="0.2">
      <c r="A997" s="8" t="s">
        <v>10773</v>
      </c>
      <c r="B997" s="9">
        <v>-324.5</v>
      </c>
    </row>
    <row r="998" spans="1:2" x14ac:dyDescent="0.2">
      <c r="A998" s="8" t="s">
        <v>16174</v>
      </c>
      <c r="B998" s="9">
        <v>-1620</v>
      </c>
    </row>
    <row r="999" spans="1:2" x14ac:dyDescent="0.2">
      <c r="A999" s="8" t="s">
        <v>10597</v>
      </c>
      <c r="B999" s="9">
        <v>-3542</v>
      </c>
    </row>
    <row r="1000" spans="1:2" x14ac:dyDescent="0.2">
      <c r="A1000" s="8" t="s">
        <v>16903</v>
      </c>
      <c r="B1000" s="9">
        <v>-1190.5</v>
      </c>
    </row>
    <row r="1001" spans="1:2" x14ac:dyDescent="0.2">
      <c r="A1001" s="8" t="s">
        <v>13777</v>
      </c>
      <c r="B1001" s="9">
        <v>-2391.46</v>
      </c>
    </row>
    <row r="1002" spans="1:2" x14ac:dyDescent="0.2">
      <c r="A1002" s="8" t="s">
        <v>16157</v>
      </c>
      <c r="B1002" s="9">
        <v>-1052.08</v>
      </c>
    </row>
    <row r="1003" spans="1:2" x14ac:dyDescent="0.2">
      <c r="A1003" s="8" t="s">
        <v>9919</v>
      </c>
      <c r="B1003" s="9">
        <v>-75.45</v>
      </c>
    </row>
    <row r="1004" spans="1:2" x14ac:dyDescent="0.2">
      <c r="A1004" s="8" t="s">
        <v>16234</v>
      </c>
      <c r="B1004" s="9">
        <v>-64.95</v>
      </c>
    </row>
    <row r="1005" spans="1:2" x14ac:dyDescent="0.2">
      <c r="A1005" s="8" t="s">
        <v>14346</v>
      </c>
      <c r="B1005" s="9">
        <v>-780.1</v>
      </c>
    </row>
    <row r="1006" spans="1:2" x14ac:dyDescent="0.2">
      <c r="A1006" s="8" t="s">
        <v>16589</v>
      </c>
      <c r="B1006" s="9">
        <v>-2280.5</v>
      </c>
    </row>
    <row r="1007" spans="1:2" x14ac:dyDescent="0.2">
      <c r="A1007" s="8" t="s">
        <v>9686</v>
      </c>
      <c r="B1007" s="9">
        <v>-2509.5400000000004</v>
      </c>
    </row>
    <row r="1008" spans="1:2" x14ac:dyDescent="0.2">
      <c r="A1008" s="8" t="s">
        <v>7521</v>
      </c>
      <c r="B1008" s="9">
        <v>-798307.04999999993</v>
      </c>
    </row>
    <row r="1009" spans="1:2" x14ac:dyDescent="0.2">
      <c r="A1009" s="8" t="s">
        <v>14977</v>
      </c>
      <c r="B1009" s="9">
        <v>-1768.66</v>
      </c>
    </row>
    <row r="1010" spans="1:2" x14ac:dyDescent="0.2">
      <c r="A1010" s="8" t="s">
        <v>15771</v>
      </c>
      <c r="B1010" s="9">
        <v>-300</v>
      </c>
    </row>
    <row r="1011" spans="1:2" x14ac:dyDescent="0.2">
      <c r="A1011" s="8" t="s">
        <v>10690</v>
      </c>
      <c r="B1011" s="9">
        <v>-583.20000000000005</v>
      </c>
    </row>
    <row r="1012" spans="1:2" x14ac:dyDescent="0.2">
      <c r="A1012" s="8" t="s">
        <v>12669</v>
      </c>
      <c r="B1012" s="9">
        <v>-6000</v>
      </c>
    </row>
    <row r="1013" spans="1:2" x14ac:dyDescent="0.2">
      <c r="A1013" s="8" t="s">
        <v>16508</v>
      </c>
      <c r="B1013" s="9">
        <v>-90</v>
      </c>
    </row>
    <row r="1014" spans="1:2" x14ac:dyDescent="0.2">
      <c r="A1014" s="8" t="s">
        <v>13485</v>
      </c>
      <c r="B1014" s="9">
        <v>-13474</v>
      </c>
    </row>
    <row r="1015" spans="1:2" x14ac:dyDescent="0.2">
      <c r="A1015" s="8" t="s">
        <v>16795</v>
      </c>
      <c r="B1015" s="9">
        <v>-3500</v>
      </c>
    </row>
    <row r="1016" spans="1:2" x14ac:dyDescent="0.2">
      <c r="A1016" s="8" t="s">
        <v>17201</v>
      </c>
      <c r="B1016" s="9">
        <v>-559.04</v>
      </c>
    </row>
    <row r="1017" spans="1:2" x14ac:dyDescent="0.2">
      <c r="A1017" s="8" t="s">
        <v>6458</v>
      </c>
      <c r="B1017" s="9">
        <v>-10439.9</v>
      </c>
    </row>
    <row r="1018" spans="1:2" x14ac:dyDescent="0.2">
      <c r="A1018" s="8" t="s">
        <v>6478</v>
      </c>
      <c r="B1018" s="9">
        <v>-46.98</v>
      </c>
    </row>
    <row r="1019" spans="1:2" x14ac:dyDescent="0.2">
      <c r="A1019" s="8" t="s">
        <v>10809</v>
      </c>
      <c r="B1019" s="9">
        <v>-172.5</v>
      </c>
    </row>
    <row r="1020" spans="1:2" x14ac:dyDescent="0.2">
      <c r="A1020" s="8" t="s">
        <v>15493</v>
      </c>
      <c r="B1020" s="9">
        <v>-76.349999999999994</v>
      </c>
    </row>
    <row r="1021" spans="1:2" x14ac:dyDescent="0.2">
      <c r="A1021" s="8" t="s">
        <v>3431</v>
      </c>
      <c r="B1021" s="9">
        <v>-3610</v>
      </c>
    </row>
    <row r="1022" spans="1:2" x14ac:dyDescent="0.2">
      <c r="A1022" s="8" t="s">
        <v>13291</v>
      </c>
      <c r="B1022" s="9">
        <v>-3330</v>
      </c>
    </row>
    <row r="1023" spans="1:2" x14ac:dyDescent="0.2">
      <c r="A1023" s="8" t="s">
        <v>12197</v>
      </c>
      <c r="B1023" s="9">
        <v>-73.5</v>
      </c>
    </row>
    <row r="1024" spans="1:2" x14ac:dyDescent="0.2">
      <c r="A1024" s="8" t="s">
        <v>4587</v>
      </c>
      <c r="B1024" s="9">
        <v>-55634.159999999996</v>
      </c>
    </row>
    <row r="1025" spans="1:2" x14ac:dyDescent="0.2">
      <c r="A1025" s="8" t="s">
        <v>12946</v>
      </c>
      <c r="B1025" s="9">
        <v>-280</v>
      </c>
    </row>
    <row r="1026" spans="1:2" x14ac:dyDescent="0.2">
      <c r="A1026" s="8" t="s">
        <v>16749</v>
      </c>
      <c r="B1026" s="9">
        <v>-70.09</v>
      </c>
    </row>
    <row r="1027" spans="1:2" x14ac:dyDescent="0.2">
      <c r="A1027" s="8" t="s">
        <v>12885</v>
      </c>
      <c r="B1027" s="9">
        <v>-197.67</v>
      </c>
    </row>
    <row r="1028" spans="1:2" x14ac:dyDescent="0.2">
      <c r="A1028" s="8" t="s">
        <v>15157</v>
      </c>
      <c r="B1028" s="9">
        <v>-204.76000000000002</v>
      </c>
    </row>
    <row r="1029" spans="1:2" x14ac:dyDescent="0.2">
      <c r="A1029" s="8" t="s">
        <v>2104</v>
      </c>
      <c r="B1029" s="9">
        <v>-2230</v>
      </c>
    </row>
    <row r="1030" spans="1:2" x14ac:dyDescent="0.2">
      <c r="A1030" s="8" t="s">
        <v>17140</v>
      </c>
      <c r="B1030" s="9">
        <v>-75.45</v>
      </c>
    </row>
    <row r="1031" spans="1:2" x14ac:dyDescent="0.2">
      <c r="A1031" s="8" t="s">
        <v>609</v>
      </c>
      <c r="B1031" s="9">
        <v>-243191.73</v>
      </c>
    </row>
    <row r="1032" spans="1:2" x14ac:dyDescent="0.2">
      <c r="A1032" s="8" t="s">
        <v>17231</v>
      </c>
      <c r="B1032" s="9">
        <v>-2350</v>
      </c>
    </row>
    <row r="1033" spans="1:2" x14ac:dyDescent="0.2">
      <c r="A1033" s="8" t="s">
        <v>6482</v>
      </c>
      <c r="B1033" s="9">
        <v>-814.85</v>
      </c>
    </row>
    <row r="1034" spans="1:2" x14ac:dyDescent="0.2">
      <c r="A1034" s="8" t="s">
        <v>15660</v>
      </c>
      <c r="B1034" s="9">
        <v>-2270</v>
      </c>
    </row>
    <row r="1035" spans="1:2" x14ac:dyDescent="0.2">
      <c r="A1035" s="8" t="s">
        <v>11407</v>
      </c>
      <c r="B1035" s="9">
        <v>-3258</v>
      </c>
    </row>
    <row r="1036" spans="1:2" x14ac:dyDescent="0.2">
      <c r="A1036" s="8" t="s">
        <v>8150</v>
      </c>
      <c r="B1036" s="9">
        <v>-145.72</v>
      </c>
    </row>
    <row r="1037" spans="1:2" x14ac:dyDescent="0.2">
      <c r="A1037" s="8" t="s">
        <v>12409</v>
      </c>
      <c r="B1037" s="9">
        <v>-13623.86</v>
      </c>
    </row>
    <row r="1038" spans="1:2" x14ac:dyDescent="0.2">
      <c r="A1038" s="8" t="s">
        <v>756</v>
      </c>
      <c r="B1038" s="9">
        <v>-31377.320000000003</v>
      </c>
    </row>
    <row r="1039" spans="1:2" x14ac:dyDescent="0.2">
      <c r="A1039" s="8" t="s">
        <v>8678</v>
      </c>
      <c r="B1039" s="9">
        <v>-657.09</v>
      </c>
    </row>
    <row r="1040" spans="1:2" x14ac:dyDescent="0.2">
      <c r="A1040" s="8" t="s">
        <v>16980</v>
      </c>
      <c r="B1040" s="9">
        <v>-397</v>
      </c>
    </row>
    <row r="1041" spans="1:2" x14ac:dyDescent="0.2">
      <c r="A1041" s="8" t="s">
        <v>17076</v>
      </c>
      <c r="B1041" s="9">
        <v>-190.75</v>
      </c>
    </row>
    <row r="1042" spans="1:2" x14ac:dyDescent="0.2">
      <c r="A1042" s="8" t="s">
        <v>12417</v>
      </c>
      <c r="B1042" s="9">
        <v>-650</v>
      </c>
    </row>
    <row r="1043" spans="1:2" x14ac:dyDescent="0.2">
      <c r="A1043" s="8" t="s">
        <v>6870</v>
      </c>
      <c r="B1043" s="9">
        <v>-3145.73</v>
      </c>
    </row>
    <row r="1044" spans="1:2" x14ac:dyDescent="0.2">
      <c r="A1044" s="8" t="s">
        <v>14365</v>
      </c>
      <c r="B1044" s="9">
        <v>-43690.32</v>
      </c>
    </row>
    <row r="1045" spans="1:2" x14ac:dyDescent="0.2">
      <c r="A1045" s="8" t="s">
        <v>5294</v>
      </c>
      <c r="B1045" s="9">
        <v>-507388.31999999995</v>
      </c>
    </row>
    <row r="1046" spans="1:2" x14ac:dyDescent="0.2">
      <c r="A1046" s="8" t="s">
        <v>15878</v>
      </c>
      <c r="B1046" s="9">
        <v>-100</v>
      </c>
    </row>
    <row r="1047" spans="1:2" x14ac:dyDescent="0.2">
      <c r="A1047" s="8" t="s">
        <v>6639</v>
      </c>
      <c r="B1047" s="9">
        <v>-1865.0100000000002</v>
      </c>
    </row>
    <row r="1048" spans="1:2" x14ac:dyDescent="0.2">
      <c r="A1048" s="8" t="s">
        <v>7991</v>
      </c>
      <c r="B1048" s="9">
        <v>-23120.77</v>
      </c>
    </row>
    <row r="1049" spans="1:2" x14ac:dyDescent="0.2">
      <c r="A1049" s="8" t="s">
        <v>4331</v>
      </c>
      <c r="B1049" s="9">
        <v>-49068.03</v>
      </c>
    </row>
    <row r="1050" spans="1:2" x14ac:dyDescent="0.2">
      <c r="A1050" s="8" t="s">
        <v>6414</v>
      </c>
      <c r="B1050" s="9">
        <v>-13239.269999999999</v>
      </c>
    </row>
    <row r="1051" spans="1:2" x14ac:dyDescent="0.2">
      <c r="A1051" s="8" t="s">
        <v>6105</v>
      </c>
      <c r="B1051" s="9">
        <v>-6483.76</v>
      </c>
    </row>
    <row r="1052" spans="1:2" x14ac:dyDescent="0.2">
      <c r="A1052" s="8" t="s">
        <v>1590</v>
      </c>
      <c r="B1052" s="9">
        <v>-1553.7</v>
      </c>
    </row>
    <row r="1053" spans="1:2" x14ac:dyDescent="0.2">
      <c r="A1053" s="8" t="s">
        <v>9887</v>
      </c>
      <c r="B1053" s="9">
        <v>-38371.5</v>
      </c>
    </row>
    <row r="1054" spans="1:2" x14ac:dyDescent="0.2">
      <c r="A1054" s="8" t="s">
        <v>15462</v>
      </c>
      <c r="B1054" s="9">
        <v>-400</v>
      </c>
    </row>
    <row r="1055" spans="1:2" x14ac:dyDescent="0.2">
      <c r="A1055" s="8" t="s">
        <v>422</v>
      </c>
      <c r="B1055" s="9">
        <v>-10283.289999999999</v>
      </c>
    </row>
    <row r="1056" spans="1:2" x14ac:dyDescent="0.2">
      <c r="A1056" s="8" t="s">
        <v>5245</v>
      </c>
      <c r="B1056" s="9">
        <v>-139970.71000000002</v>
      </c>
    </row>
    <row r="1057" spans="1:2" x14ac:dyDescent="0.2">
      <c r="A1057" s="8" t="s">
        <v>12673</v>
      </c>
      <c r="B1057" s="9">
        <v>-2940</v>
      </c>
    </row>
    <row r="1058" spans="1:2" x14ac:dyDescent="0.2">
      <c r="A1058" s="8" t="s">
        <v>14454</v>
      </c>
      <c r="B1058" s="9">
        <v>-1620</v>
      </c>
    </row>
    <row r="1059" spans="1:2" x14ac:dyDescent="0.2">
      <c r="A1059" s="8" t="s">
        <v>8889</v>
      </c>
      <c r="B1059" s="9">
        <v>-8994.7900000000009</v>
      </c>
    </row>
    <row r="1060" spans="1:2" x14ac:dyDescent="0.2">
      <c r="A1060" s="8" t="s">
        <v>7441</v>
      </c>
      <c r="B1060" s="9">
        <v>-6494</v>
      </c>
    </row>
    <row r="1061" spans="1:2" x14ac:dyDescent="0.2">
      <c r="A1061" s="8" t="s">
        <v>15464</v>
      </c>
      <c r="B1061" s="9">
        <v>-215.02</v>
      </c>
    </row>
    <row r="1062" spans="1:2" x14ac:dyDescent="0.2">
      <c r="A1062" s="8" t="s">
        <v>15996</v>
      </c>
      <c r="B1062" s="9">
        <v>-1800</v>
      </c>
    </row>
    <row r="1063" spans="1:2" x14ac:dyDescent="0.2">
      <c r="A1063" s="8" t="s">
        <v>13080</v>
      </c>
      <c r="B1063" s="9">
        <v>-15288</v>
      </c>
    </row>
    <row r="1064" spans="1:2" x14ac:dyDescent="0.2">
      <c r="A1064" s="8" t="s">
        <v>11753</v>
      </c>
      <c r="B1064" s="9">
        <v>-5498.26</v>
      </c>
    </row>
    <row r="1065" spans="1:2" x14ac:dyDescent="0.2">
      <c r="A1065" s="8" t="s">
        <v>10812</v>
      </c>
      <c r="B1065" s="9">
        <v>-400</v>
      </c>
    </row>
    <row r="1066" spans="1:2" x14ac:dyDescent="0.2">
      <c r="A1066" s="8" t="s">
        <v>4274</v>
      </c>
      <c r="B1066" s="9">
        <v>-1600</v>
      </c>
    </row>
    <row r="1067" spans="1:2" x14ac:dyDescent="0.2">
      <c r="A1067" s="8" t="s">
        <v>9145</v>
      </c>
      <c r="B1067" s="9">
        <v>-13800</v>
      </c>
    </row>
    <row r="1068" spans="1:2" x14ac:dyDescent="0.2">
      <c r="A1068" s="8" t="s">
        <v>8519</v>
      </c>
      <c r="B1068" s="9">
        <v>-5152</v>
      </c>
    </row>
    <row r="1069" spans="1:2" x14ac:dyDescent="0.2">
      <c r="A1069" s="8" t="s">
        <v>8624</v>
      </c>
      <c r="B1069" s="9">
        <v>-2500</v>
      </c>
    </row>
    <row r="1070" spans="1:2" x14ac:dyDescent="0.2">
      <c r="A1070" s="8" t="s">
        <v>12453</v>
      </c>
      <c r="B1070" s="9">
        <v>-12771.029999999999</v>
      </c>
    </row>
    <row r="1071" spans="1:2" x14ac:dyDescent="0.2">
      <c r="A1071" s="8" t="s">
        <v>14673</v>
      </c>
      <c r="B1071" s="9">
        <v>-29364.5</v>
      </c>
    </row>
    <row r="1072" spans="1:2" x14ac:dyDescent="0.2">
      <c r="A1072" s="8" t="s">
        <v>4176</v>
      </c>
      <c r="B1072" s="9">
        <v>-700000</v>
      </c>
    </row>
    <row r="1073" spans="1:2" x14ac:dyDescent="0.2">
      <c r="A1073" s="8" t="s">
        <v>2697</v>
      </c>
      <c r="B1073" s="9">
        <v>-1994.78</v>
      </c>
    </row>
    <row r="1074" spans="1:2" x14ac:dyDescent="0.2">
      <c r="A1074" s="8" t="s">
        <v>15333</v>
      </c>
      <c r="B1074" s="9">
        <v>-314427</v>
      </c>
    </row>
    <row r="1075" spans="1:2" x14ac:dyDescent="0.2">
      <c r="A1075" s="8" t="s">
        <v>6906</v>
      </c>
      <c r="B1075" s="9">
        <v>-1738</v>
      </c>
    </row>
    <row r="1076" spans="1:2" x14ac:dyDescent="0.2">
      <c r="A1076" s="8" t="s">
        <v>6148</v>
      </c>
      <c r="B1076" s="9">
        <v>-2187.5</v>
      </c>
    </row>
    <row r="1077" spans="1:2" x14ac:dyDescent="0.2">
      <c r="A1077" s="8" t="s">
        <v>4916</v>
      </c>
      <c r="B1077" s="9">
        <v>-2831.65</v>
      </c>
    </row>
    <row r="1078" spans="1:2" x14ac:dyDescent="0.2">
      <c r="A1078" s="8" t="s">
        <v>15761</v>
      </c>
      <c r="B1078" s="9">
        <v>-49500</v>
      </c>
    </row>
    <row r="1079" spans="1:2" x14ac:dyDescent="0.2">
      <c r="A1079" s="8" t="s">
        <v>13010</v>
      </c>
      <c r="B1079" s="9">
        <v>-15839.63</v>
      </c>
    </row>
    <row r="1080" spans="1:2" x14ac:dyDescent="0.2">
      <c r="A1080" s="8" t="s">
        <v>9032</v>
      </c>
      <c r="B1080" s="9">
        <v>-1140</v>
      </c>
    </row>
    <row r="1081" spans="1:2" x14ac:dyDescent="0.2">
      <c r="A1081" s="8" t="s">
        <v>16448</v>
      </c>
      <c r="B1081" s="9">
        <v>-91.8</v>
      </c>
    </row>
    <row r="1082" spans="1:2" x14ac:dyDescent="0.2">
      <c r="A1082" s="8" t="s">
        <v>7144</v>
      </c>
      <c r="B1082" s="9">
        <v>-114970.28</v>
      </c>
    </row>
    <row r="1083" spans="1:2" x14ac:dyDescent="0.2">
      <c r="A1083" s="8" t="s">
        <v>5448</v>
      </c>
      <c r="B1083" s="9">
        <v>-4630</v>
      </c>
    </row>
    <row r="1084" spans="1:2" x14ac:dyDescent="0.2">
      <c r="A1084" s="8" t="s">
        <v>16460</v>
      </c>
      <c r="B1084" s="9">
        <v>-15109.8</v>
      </c>
    </row>
    <row r="1085" spans="1:2" x14ac:dyDescent="0.2">
      <c r="A1085" s="8" t="s">
        <v>3933</v>
      </c>
      <c r="B1085" s="9">
        <v>-432828.04999999993</v>
      </c>
    </row>
    <row r="1086" spans="1:2" x14ac:dyDescent="0.2">
      <c r="A1086" s="8" t="s">
        <v>15643</v>
      </c>
      <c r="B1086" s="9">
        <v>-46</v>
      </c>
    </row>
    <row r="1087" spans="1:2" x14ac:dyDescent="0.2">
      <c r="A1087" s="8" t="s">
        <v>16993</v>
      </c>
      <c r="B1087" s="9">
        <v>-750</v>
      </c>
    </row>
    <row r="1088" spans="1:2" x14ac:dyDescent="0.2">
      <c r="A1088" s="8" t="s">
        <v>16929</v>
      </c>
      <c r="B1088" s="9">
        <v>-100</v>
      </c>
    </row>
    <row r="1089" spans="1:2" x14ac:dyDescent="0.2">
      <c r="A1089" s="8" t="s">
        <v>16022</v>
      </c>
      <c r="B1089" s="9">
        <v>-532.85</v>
      </c>
    </row>
    <row r="1090" spans="1:2" x14ac:dyDescent="0.2">
      <c r="A1090" s="8" t="s">
        <v>14774</v>
      </c>
      <c r="B1090" s="9">
        <v>-419</v>
      </c>
    </row>
    <row r="1091" spans="1:2" x14ac:dyDescent="0.2">
      <c r="A1091" s="8" t="s">
        <v>16329</v>
      </c>
      <c r="B1091" s="9">
        <v>-308</v>
      </c>
    </row>
    <row r="1092" spans="1:2" x14ac:dyDescent="0.2">
      <c r="A1092" s="8" t="s">
        <v>16741</v>
      </c>
      <c r="B1092" s="9">
        <v>-48</v>
      </c>
    </row>
    <row r="1093" spans="1:2" x14ac:dyDescent="0.2">
      <c r="A1093" s="8" t="s">
        <v>15568</v>
      </c>
      <c r="B1093" s="9">
        <v>-6150</v>
      </c>
    </row>
    <row r="1094" spans="1:2" x14ac:dyDescent="0.2">
      <c r="A1094" s="8" t="s">
        <v>6486</v>
      </c>
      <c r="B1094" s="9">
        <v>-2925</v>
      </c>
    </row>
    <row r="1095" spans="1:2" x14ac:dyDescent="0.2">
      <c r="A1095" s="8" t="s">
        <v>7940</v>
      </c>
      <c r="B1095" s="9">
        <v>-2032.8</v>
      </c>
    </row>
    <row r="1096" spans="1:2" x14ac:dyDescent="0.2">
      <c r="A1096" s="8" t="s">
        <v>13857</v>
      </c>
      <c r="B1096" s="9">
        <v>-64.2</v>
      </c>
    </row>
    <row r="1097" spans="1:2" x14ac:dyDescent="0.2">
      <c r="A1097" s="8" t="s">
        <v>16025</v>
      </c>
      <c r="B1097" s="9">
        <v>-1425</v>
      </c>
    </row>
    <row r="1098" spans="1:2" x14ac:dyDescent="0.2">
      <c r="A1098" s="8" t="s">
        <v>13039</v>
      </c>
      <c r="B1098" s="9">
        <v>-2495</v>
      </c>
    </row>
    <row r="1099" spans="1:2" x14ac:dyDescent="0.2">
      <c r="A1099" s="8" t="s">
        <v>16391</v>
      </c>
      <c r="B1099" s="9">
        <v>-500</v>
      </c>
    </row>
    <row r="1100" spans="1:2" x14ac:dyDescent="0.2">
      <c r="A1100" s="8" t="s">
        <v>6754</v>
      </c>
      <c r="B1100" s="9">
        <v>-8822.67</v>
      </c>
    </row>
    <row r="1101" spans="1:2" x14ac:dyDescent="0.2">
      <c r="A1101" s="8" t="s">
        <v>8595</v>
      </c>
      <c r="B1101" s="9">
        <v>-64141.799999999996</v>
      </c>
    </row>
    <row r="1102" spans="1:2" x14ac:dyDescent="0.2">
      <c r="A1102" s="8" t="s">
        <v>5483</v>
      </c>
      <c r="B1102" s="9">
        <v>-165.56</v>
      </c>
    </row>
    <row r="1103" spans="1:2" x14ac:dyDescent="0.2">
      <c r="A1103" s="8" t="s">
        <v>14754</v>
      </c>
      <c r="B1103" s="9">
        <v>-280199.57999999996</v>
      </c>
    </row>
    <row r="1104" spans="1:2" x14ac:dyDescent="0.2">
      <c r="A1104" s="8" t="s">
        <v>12377</v>
      </c>
      <c r="B1104" s="9">
        <v>-3548.83</v>
      </c>
    </row>
    <row r="1105" spans="1:2" x14ac:dyDescent="0.2">
      <c r="A1105" s="8" t="s">
        <v>12875</v>
      </c>
      <c r="B1105" s="9">
        <v>-249099.13</v>
      </c>
    </row>
    <row r="1106" spans="1:2" x14ac:dyDescent="0.2">
      <c r="A1106" s="8" t="s">
        <v>12182</v>
      </c>
      <c r="B1106" s="9">
        <v>-8002.71</v>
      </c>
    </row>
    <row r="1107" spans="1:2" x14ac:dyDescent="0.2">
      <c r="A1107" s="8" t="s">
        <v>11786</v>
      </c>
      <c r="B1107" s="9">
        <v>-269.03999999999996</v>
      </c>
    </row>
    <row r="1108" spans="1:2" x14ac:dyDescent="0.2">
      <c r="A1108" s="8" t="s">
        <v>12853</v>
      </c>
      <c r="B1108" s="9">
        <v>-27120</v>
      </c>
    </row>
    <row r="1109" spans="1:2" x14ac:dyDescent="0.2">
      <c r="A1109" s="8" t="s">
        <v>4597</v>
      </c>
      <c r="B1109" s="9">
        <v>-269</v>
      </c>
    </row>
    <row r="1110" spans="1:2" x14ac:dyDescent="0.2">
      <c r="A1110" s="8" t="s">
        <v>13222</v>
      </c>
      <c r="B1110" s="9">
        <v>-16875</v>
      </c>
    </row>
    <row r="1111" spans="1:2" x14ac:dyDescent="0.2">
      <c r="A1111" s="8" t="s">
        <v>15279</v>
      </c>
      <c r="B1111" s="9">
        <v>-74415.3</v>
      </c>
    </row>
    <row r="1112" spans="1:2" x14ac:dyDescent="0.2">
      <c r="A1112" s="8" t="s">
        <v>13846</v>
      </c>
      <c r="B1112" s="9">
        <v>-2398.8200000000002</v>
      </c>
    </row>
    <row r="1113" spans="1:2" x14ac:dyDescent="0.2">
      <c r="A1113" s="8" t="s">
        <v>7859</v>
      </c>
      <c r="B1113" s="9">
        <v>-8880.5</v>
      </c>
    </row>
    <row r="1114" spans="1:2" x14ac:dyDescent="0.2">
      <c r="A1114" s="8" t="s">
        <v>4615</v>
      </c>
      <c r="B1114" s="9">
        <v>-1905.5</v>
      </c>
    </row>
    <row r="1115" spans="1:2" x14ac:dyDescent="0.2">
      <c r="A1115" s="8" t="s">
        <v>16015</v>
      </c>
      <c r="B1115" s="9">
        <v>-400</v>
      </c>
    </row>
    <row r="1116" spans="1:2" x14ac:dyDescent="0.2">
      <c r="A1116" s="8" t="s">
        <v>6437</v>
      </c>
      <c r="B1116" s="9">
        <v>-7400</v>
      </c>
    </row>
    <row r="1117" spans="1:2" x14ac:dyDescent="0.2">
      <c r="A1117" s="8" t="s">
        <v>16105</v>
      </c>
      <c r="B1117" s="9">
        <v>-571.93000000000006</v>
      </c>
    </row>
    <row r="1118" spans="1:2" x14ac:dyDescent="0.2">
      <c r="A1118" s="8" t="s">
        <v>11778</v>
      </c>
      <c r="B1118" s="9">
        <v>-11876</v>
      </c>
    </row>
    <row r="1119" spans="1:2" x14ac:dyDescent="0.2">
      <c r="A1119" s="8" t="s">
        <v>5351</v>
      </c>
      <c r="B1119" s="9">
        <v>-600</v>
      </c>
    </row>
    <row r="1120" spans="1:2" x14ac:dyDescent="0.2">
      <c r="A1120" s="8" t="s">
        <v>14621</v>
      </c>
      <c r="B1120" s="9">
        <v>-9225.1</v>
      </c>
    </row>
    <row r="1121" spans="1:2" x14ac:dyDescent="0.2">
      <c r="A1121" s="8" t="s">
        <v>12834</v>
      </c>
      <c r="B1121" s="9">
        <v>-10575</v>
      </c>
    </row>
    <row r="1122" spans="1:2" x14ac:dyDescent="0.2">
      <c r="A1122" s="8" t="s">
        <v>15254</v>
      </c>
      <c r="B1122" s="9">
        <v>-5856.25</v>
      </c>
    </row>
    <row r="1123" spans="1:2" x14ac:dyDescent="0.2">
      <c r="A1123" s="8" t="s">
        <v>10784</v>
      </c>
      <c r="B1123" s="9">
        <v>-844.58</v>
      </c>
    </row>
    <row r="1124" spans="1:2" x14ac:dyDescent="0.2">
      <c r="A1124" s="8" t="s">
        <v>13225</v>
      </c>
      <c r="B1124" s="9">
        <v>-400</v>
      </c>
    </row>
    <row r="1125" spans="1:2" x14ac:dyDescent="0.2">
      <c r="A1125" s="8" t="s">
        <v>16478</v>
      </c>
      <c r="B1125" s="9">
        <v>-280</v>
      </c>
    </row>
    <row r="1126" spans="1:2" x14ac:dyDescent="0.2">
      <c r="A1126" s="8" t="s">
        <v>2923</v>
      </c>
      <c r="B1126" s="9">
        <v>-1000</v>
      </c>
    </row>
    <row r="1127" spans="1:2" x14ac:dyDescent="0.2">
      <c r="A1127" s="8" t="s">
        <v>4130</v>
      </c>
      <c r="B1127" s="9">
        <v>-13389.75</v>
      </c>
    </row>
    <row r="1128" spans="1:2" x14ac:dyDescent="0.2">
      <c r="A1128" s="8" t="s">
        <v>4913</v>
      </c>
      <c r="B1128" s="9">
        <v>-40</v>
      </c>
    </row>
    <row r="1129" spans="1:2" x14ac:dyDescent="0.2">
      <c r="A1129" s="8" t="s">
        <v>14854</v>
      </c>
      <c r="B1129" s="9">
        <v>-3808.59</v>
      </c>
    </row>
    <row r="1130" spans="1:2" x14ac:dyDescent="0.2">
      <c r="A1130" s="8" t="s">
        <v>6049</v>
      </c>
      <c r="B1130" s="9">
        <v>-329402.08</v>
      </c>
    </row>
    <row r="1131" spans="1:2" x14ac:dyDescent="0.2">
      <c r="A1131" s="8" t="s">
        <v>3866</v>
      </c>
      <c r="B1131" s="9">
        <v>-5940</v>
      </c>
    </row>
    <row r="1132" spans="1:2" x14ac:dyDescent="0.2">
      <c r="A1132" s="8" t="s">
        <v>5233</v>
      </c>
      <c r="B1132" s="9">
        <v>0</v>
      </c>
    </row>
    <row r="1133" spans="1:2" x14ac:dyDescent="0.2">
      <c r="A1133" s="8" t="s">
        <v>17286</v>
      </c>
      <c r="B1133" s="9">
        <v>-1000</v>
      </c>
    </row>
    <row r="1134" spans="1:2" x14ac:dyDescent="0.2">
      <c r="A1134" s="8" t="s">
        <v>4344</v>
      </c>
      <c r="B1134" s="9">
        <v>-60</v>
      </c>
    </row>
    <row r="1135" spans="1:2" x14ac:dyDescent="0.2">
      <c r="A1135" s="8" t="s">
        <v>3897</v>
      </c>
      <c r="B1135" s="9">
        <v>-334.32</v>
      </c>
    </row>
    <row r="1136" spans="1:2" x14ac:dyDescent="0.2">
      <c r="A1136" s="8" t="s">
        <v>8668</v>
      </c>
      <c r="B1136" s="9">
        <v>-2945</v>
      </c>
    </row>
    <row r="1137" spans="1:2" x14ac:dyDescent="0.2">
      <c r="A1137" s="8" t="s">
        <v>7276</v>
      </c>
      <c r="B1137" s="9">
        <v>-6358.35</v>
      </c>
    </row>
    <row r="1138" spans="1:2" x14ac:dyDescent="0.2">
      <c r="A1138" s="8" t="s">
        <v>4631</v>
      </c>
      <c r="B1138" s="9">
        <v>-4500</v>
      </c>
    </row>
    <row r="1139" spans="1:2" x14ac:dyDescent="0.2">
      <c r="A1139" s="8" t="s">
        <v>6766</v>
      </c>
      <c r="B1139" s="9">
        <v>-27695</v>
      </c>
    </row>
    <row r="1140" spans="1:2" x14ac:dyDescent="0.2">
      <c r="A1140" s="8" t="s">
        <v>8654</v>
      </c>
      <c r="B1140" s="9">
        <v>-11451.5</v>
      </c>
    </row>
    <row r="1141" spans="1:2" x14ac:dyDescent="0.2">
      <c r="A1141" s="8" t="s">
        <v>8567</v>
      </c>
      <c r="B1141" s="9">
        <v>-3100</v>
      </c>
    </row>
    <row r="1142" spans="1:2" x14ac:dyDescent="0.2">
      <c r="A1142" s="8" t="s">
        <v>8605</v>
      </c>
      <c r="B1142" s="9">
        <v>-11290</v>
      </c>
    </row>
    <row r="1143" spans="1:2" x14ac:dyDescent="0.2">
      <c r="A1143" s="8" t="s">
        <v>8650</v>
      </c>
      <c r="B1143" s="9">
        <v>-6200</v>
      </c>
    </row>
    <row r="1144" spans="1:2" x14ac:dyDescent="0.2">
      <c r="A1144" s="8" t="s">
        <v>8023</v>
      </c>
      <c r="B1144" s="9">
        <v>-465697.10000000003</v>
      </c>
    </row>
    <row r="1145" spans="1:2" x14ac:dyDescent="0.2">
      <c r="A1145" s="8" t="s">
        <v>14512</v>
      </c>
      <c r="B1145" s="9">
        <v>-100</v>
      </c>
    </row>
    <row r="1146" spans="1:2" x14ac:dyDescent="0.2">
      <c r="A1146" s="8" t="s">
        <v>3858</v>
      </c>
      <c r="B1146" s="9">
        <v>-7544</v>
      </c>
    </row>
    <row r="1147" spans="1:2" x14ac:dyDescent="0.2">
      <c r="A1147" s="8" t="s">
        <v>6707</v>
      </c>
      <c r="B1147" s="9">
        <v>-2400</v>
      </c>
    </row>
    <row r="1148" spans="1:2" x14ac:dyDescent="0.2">
      <c r="A1148" s="8" t="s">
        <v>6530</v>
      </c>
      <c r="B1148" s="9">
        <v>-75</v>
      </c>
    </row>
    <row r="1149" spans="1:2" x14ac:dyDescent="0.2">
      <c r="A1149" s="8" t="s">
        <v>7130</v>
      </c>
      <c r="B1149" s="9">
        <v>-35</v>
      </c>
    </row>
    <row r="1150" spans="1:2" x14ac:dyDescent="0.2">
      <c r="A1150" s="8" t="s">
        <v>2125</v>
      </c>
      <c r="B1150" s="9">
        <v>-2962</v>
      </c>
    </row>
    <row r="1151" spans="1:2" x14ac:dyDescent="0.2">
      <c r="A1151" s="8" t="s">
        <v>8674</v>
      </c>
      <c r="B1151" s="9">
        <v>-4964.6499999999996</v>
      </c>
    </row>
    <row r="1152" spans="1:2" x14ac:dyDescent="0.2">
      <c r="A1152" s="8" t="s">
        <v>16456</v>
      </c>
      <c r="B1152" s="9">
        <v>-2800</v>
      </c>
    </row>
    <row r="1153" spans="1:2" x14ac:dyDescent="0.2">
      <c r="A1153" s="8" t="s">
        <v>4285</v>
      </c>
      <c r="B1153" s="9">
        <v>-1499</v>
      </c>
    </row>
    <row r="1154" spans="1:2" x14ac:dyDescent="0.2">
      <c r="A1154" s="8" t="s">
        <v>8768</v>
      </c>
      <c r="B1154" s="9">
        <v>-5638</v>
      </c>
    </row>
    <row r="1155" spans="1:2" x14ac:dyDescent="0.2">
      <c r="A1155" s="8" t="s">
        <v>16140</v>
      </c>
      <c r="B1155" s="9">
        <v>-1400</v>
      </c>
    </row>
    <row r="1156" spans="1:2" x14ac:dyDescent="0.2">
      <c r="A1156" s="8" t="s">
        <v>4321</v>
      </c>
      <c r="B1156" s="9">
        <v>-4645</v>
      </c>
    </row>
    <row r="1157" spans="1:2" x14ac:dyDescent="0.2">
      <c r="A1157" s="8" t="s">
        <v>14905</v>
      </c>
      <c r="B1157" s="9">
        <v>-12945</v>
      </c>
    </row>
    <row r="1158" spans="1:2" x14ac:dyDescent="0.2">
      <c r="A1158" s="8" t="s">
        <v>4015</v>
      </c>
      <c r="B1158" s="9">
        <v>-32361.5</v>
      </c>
    </row>
    <row r="1159" spans="1:2" x14ac:dyDescent="0.2">
      <c r="A1159" s="8" t="s">
        <v>16578</v>
      </c>
      <c r="B1159" s="9">
        <v>-457.08</v>
      </c>
    </row>
    <row r="1160" spans="1:2" x14ac:dyDescent="0.2">
      <c r="A1160" s="8" t="s">
        <v>12239</v>
      </c>
      <c r="B1160" s="9">
        <v>-6828.35</v>
      </c>
    </row>
    <row r="1161" spans="1:2" x14ac:dyDescent="0.2">
      <c r="A1161" s="8" t="s">
        <v>15976</v>
      </c>
      <c r="B1161" s="9">
        <v>-8100</v>
      </c>
    </row>
    <row r="1162" spans="1:2" x14ac:dyDescent="0.2">
      <c r="A1162" s="8" t="s">
        <v>13027</v>
      </c>
      <c r="B1162" s="9">
        <v>-135</v>
      </c>
    </row>
    <row r="1163" spans="1:2" x14ac:dyDescent="0.2">
      <c r="A1163" s="8" t="s">
        <v>16887</v>
      </c>
      <c r="B1163" s="9">
        <v>-3691.09</v>
      </c>
    </row>
    <row r="1164" spans="1:2" x14ac:dyDescent="0.2">
      <c r="A1164" s="8" t="s">
        <v>15486</v>
      </c>
      <c r="B1164" s="9">
        <v>-90226.42</v>
      </c>
    </row>
    <row r="1165" spans="1:2" x14ac:dyDescent="0.2">
      <c r="A1165" s="8" t="s">
        <v>8570</v>
      </c>
      <c r="B1165" s="9">
        <v>-262215</v>
      </c>
    </row>
    <row r="1166" spans="1:2" x14ac:dyDescent="0.2">
      <c r="A1166" s="8" t="s">
        <v>4183</v>
      </c>
      <c r="B1166" s="9">
        <v>-46.92</v>
      </c>
    </row>
    <row r="1167" spans="1:2" x14ac:dyDescent="0.2">
      <c r="A1167" s="8" t="s">
        <v>16666</v>
      </c>
      <c r="B1167" s="9">
        <v>-300</v>
      </c>
    </row>
    <row r="1168" spans="1:2" x14ac:dyDescent="0.2">
      <c r="A1168" s="8" t="s">
        <v>13865</v>
      </c>
      <c r="B1168" s="9">
        <v>-17350</v>
      </c>
    </row>
    <row r="1169" spans="1:2" x14ac:dyDescent="0.2">
      <c r="A1169" s="8" t="s">
        <v>16582</v>
      </c>
      <c r="B1169" s="9">
        <v>-250.56</v>
      </c>
    </row>
    <row r="1170" spans="1:2" x14ac:dyDescent="0.2">
      <c r="A1170" s="8" t="s">
        <v>8194</v>
      </c>
      <c r="B1170" s="9">
        <v>-5652</v>
      </c>
    </row>
    <row r="1171" spans="1:2" x14ac:dyDescent="0.2">
      <c r="A1171" s="8" t="s">
        <v>16657</v>
      </c>
      <c r="B1171" s="9">
        <v>-286.33999999999997</v>
      </c>
    </row>
    <row r="1172" spans="1:2" x14ac:dyDescent="0.2">
      <c r="A1172" s="8" t="s">
        <v>14338</v>
      </c>
      <c r="B1172" s="9">
        <v>-3312</v>
      </c>
    </row>
    <row r="1173" spans="1:2" x14ac:dyDescent="0.2">
      <c r="A1173" s="8" t="s">
        <v>15898</v>
      </c>
      <c r="B1173" s="9">
        <v>-34500</v>
      </c>
    </row>
    <row r="1174" spans="1:2" x14ac:dyDescent="0.2">
      <c r="A1174" s="8" t="s">
        <v>9891</v>
      </c>
      <c r="B1174" s="9">
        <v>-3858.05</v>
      </c>
    </row>
    <row r="1175" spans="1:2" x14ac:dyDescent="0.2">
      <c r="A1175" s="8" t="s">
        <v>7708</v>
      </c>
      <c r="B1175" s="9">
        <v>-190554.75</v>
      </c>
    </row>
    <row r="1176" spans="1:2" x14ac:dyDescent="0.2">
      <c r="A1176" s="8" t="s">
        <v>7996</v>
      </c>
      <c r="B1176" s="9">
        <v>-119.5</v>
      </c>
    </row>
    <row r="1177" spans="1:2" x14ac:dyDescent="0.2">
      <c r="A1177" s="8" t="s">
        <v>12622</v>
      </c>
      <c r="B1177" s="9">
        <v>-2796.16</v>
      </c>
    </row>
    <row r="1178" spans="1:2" x14ac:dyDescent="0.2">
      <c r="A1178" s="8" t="s">
        <v>6344</v>
      </c>
      <c r="B1178" s="9">
        <v>-6009.01</v>
      </c>
    </row>
    <row r="1179" spans="1:2" x14ac:dyDescent="0.2">
      <c r="A1179" s="8" t="s">
        <v>14790</v>
      </c>
      <c r="B1179" s="9">
        <v>-83042.52</v>
      </c>
    </row>
    <row r="1180" spans="1:2" x14ac:dyDescent="0.2">
      <c r="A1180" s="8" t="s">
        <v>8941</v>
      </c>
      <c r="B1180" s="9">
        <v>-949.62</v>
      </c>
    </row>
    <row r="1181" spans="1:2" x14ac:dyDescent="0.2">
      <c r="A1181" s="8" t="s">
        <v>9708</v>
      </c>
      <c r="B1181" s="9">
        <v>-1871.13</v>
      </c>
    </row>
    <row r="1182" spans="1:2" x14ac:dyDescent="0.2">
      <c r="A1182" s="8" t="s">
        <v>12824</v>
      </c>
      <c r="B1182" s="9">
        <v>-1195</v>
      </c>
    </row>
    <row r="1183" spans="1:2" x14ac:dyDescent="0.2">
      <c r="A1183" s="8" t="s">
        <v>15724</v>
      </c>
      <c r="B1183" s="9">
        <v>-725</v>
      </c>
    </row>
    <row r="1184" spans="1:2" x14ac:dyDescent="0.2">
      <c r="A1184" s="8" t="s">
        <v>204</v>
      </c>
      <c r="B1184" s="9">
        <v>-8425.06</v>
      </c>
    </row>
    <row r="1185" spans="1:2" x14ac:dyDescent="0.2">
      <c r="A1185" s="8" t="s">
        <v>5044</v>
      </c>
      <c r="B1185" s="9">
        <v>-1044090.72</v>
      </c>
    </row>
    <row r="1186" spans="1:2" x14ac:dyDescent="0.2">
      <c r="A1186" s="8" t="s">
        <v>14016</v>
      </c>
      <c r="B1186" s="9">
        <v>-11014.119999999999</v>
      </c>
    </row>
    <row r="1187" spans="1:2" x14ac:dyDescent="0.2">
      <c r="A1187" s="8" t="s">
        <v>8315</v>
      </c>
      <c r="B1187" s="9">
        <v>-360</v>
      </c>
    </row>
    <row r="1188" spans="1:2" x14ac:dyDescent="0.2">
      <c r="A1188" s="8" t="s">
        <v>8083</v>
      </c>
      <c r="B1188" s="9">
        <v>-1660</v>
      </c>
    </row>
    <row r="1189" spans="1:2" x14ac:dyDescent="0.2">
      <c r="A1189" s="8" t="s">
        <v>12955</v>
      </c>
      <c r="B1189" s="9">
        <v>-10800</v>
      </c>
    </row>
    <row r="1190" spans="1:2" x14ac:dyDescent="0.2">
      <c r="A1190" s="8" t="s">
        <v>12482</v>
      </c>
      <c r="B1190" s="9">
        <v>-2679</v>
      </c>
    </row>
    <row r="1191" spans="1:2" x14ac:dyDescent="0.2">
      <c r="A1191" s="8" t="s">
        <v>11100</v>
      </c>
      <c r="B1191" s="9">
        <v>-192</v>
      </c>
    </row>
    <row r="1192" spans="1:2" x14ac:dyDescent="0.2">
      <c r="A1192" s="8" t="s">
        <v>7134</v>
      </c>
      <c r="B1192" s="9">
        <v>-45140.57</v>
      </c>
    </row>
    <row r="1193" spans="1:2" x14ac:dyDescent="0.2">
      <c r="A1193" s="8" t="s">
        <v>9026</v>
      </c>
      <c r="B1193" s="9">
        <v>-1000</v>
      </c>
    </row>
    <row r="1194" spans="1:2" x14ac:dyDescent="0.2">
      <c r="A1194" s="8" t="s">
        <v>5650</v>
      </c>
      <c r="B1194" s="9">
        <v>-7578.9400000000005</v>
      </c>
    </row>
    <row r="1195" spans="1:2" x14ac:dyDescent="0.2">
      <c r="A1195" s="8" t="s">
        <v>15539</v>
      </c>
      <c r="B1195" s="9">
        <v>-984</v>
      </c>
    </row>
    <row r="1196" spans="1:2" x14ac:dyDescent="0.2">
      <c r="A1196" s="8" t="s">
        <v>13659</v>
      </c>
      <c r="B1196" s="9">
        <v>-50</v>
      </c>
    </row>
    <row r="1197" spans="1:2" x14ac:dyDescent="0.2">
      <c r="A1197" s="8" t="s">
        <v>8555</v>
      </c>
      <c r="B1197" s="9">
        <v>-27110.309999999998</v>
      </c>
    </row>
    <row r="1198" spans="1:2" x14ac:dyDescent="0.2">
      <c r="A1198" s="8" t="s">
        <v>6546</v>
      </c>
      <c r="B1198" s="9">
        <v>-2654.1</v>
      </c>
    </row>
    <row r="1199" spans="1:2" x14ac:dyDescent="0.2">
      <c r="A1199" s="8" t="s">
        <v>9264</v>
      </c>
      <c r="B1199" s="9">
        <v>-2576756.81</v>
      </c>
    </row>
    <row r="1200" spans="1:2" x14ac:dyDescent="0.2">
      <c r="A1200" s="8" t="s">
        <v>2017</v>
      </c>
      <c r="B1200" s="9">
        <v>-27756.5</v>
      </c>
    </row>
    <row r="1201" spans="1:2" x14ac:dyDescent="0.2">
      <c r="A1201" s="8" t="s">
        <v>14413</v>
      </c>
      <c r="B1201" s="9">
        <v>-5332.71</v>
      </c>
    </row>
    <row r="1202" spans="1:2" x14ac:dyDescent="0.2">
      <c r="A1202" s="8" t="s">
        <v>14056</v>
      </c>
      <c r="B1202" s="9">
        <v>-400</v>
      </c>
    </row>
    <row r="1203" spans="1:2" x14ac:dyDescent="0.2">
      <c r="A1203" s="8" t="s">
        <v>15497</v>
      </c>
      <c r="B1203" s="9">
        <v>0</v>
      </c>
    </row>
    <row r="1204" spans="1:2" x14ac:dyDescent="0.2">
      <c r="A1204" s="8" t="s">
        <v>14659</v>
      </c>
      <c r="B1204" s="9">
        <v>-1484.64</v>
      </c>
    </row>
    <row r="1205" spans="1:2" x14ac:dyDescent="0.2">
      <c r="A1205" s="8" t="s">
        <v>3527</v>
      </c>
      <c r="B1205" s="9">
        <v>-200</v>
      </c>
    </row>
    <row r="1206" spans="1:2" x14ac:dyDescent="0.2">
      <c r="A1206" s="8" t="s">
        <v>4626</v>
      </c>
      <c r="B1206" s="9">
        <v>-810</v>
      </c>
    </row>
    <row r="1207" spans="1:2" x14ac:dyDescent="0.2">
      <c r="A1207" s="8" t="s">
        <v>8087</v>
      </c>
      <c r="B1207" s="9">
        <v>-1438.2</v>
      </c>
    </row>
    <row r="1208" spans="1:2" x14ac:dyDescent="0.2">
      <c r="A1208" s="8" t="s">
        <v>17463</v>
      </c>
      <c r="B1208" s="9">
        <v>-692.31</v>
      </c>
    </row>
    <row r="1209" spans="1:2" x14ac:dyDescent="0.2">
      <c r="A1209" s="8" t="s">
        <v>15441</v>
      </c>
      <c r="B1209" s="9">
        <v>-195.25</v>
      </c>
    </row>
    <row r="1210" spans="1:2" x14ac:dyDescent="0.2">
      <c r="A1210" s="8" t="s">
        <v>8957</v>
      </c>
      <c r="B1210" s="9">
        <v>-111660.91</v>
      </c>
    </row>
    <row r="1211" spans="1:2" x14ac:dyDescent="0.2">
      <c r="A1211" s="8" t="s">
        <v>15460</v>
      </c>
      <c r="B1211" s="9">
        <v>-400</v>
      </c>
    </row>
    <row r="1212" spans="1:2" x14ac:dyDescent="0.2">
      <c r="A1212" s="8" t="s">
        <v>2013</v>
      </c>
      <c r="B1212" s="9">
        <v>-126165.86</v>
      </c>
    </row>
    <row r="1213" spans="1:2" x14ac:dyDescent="0.2">
      <c r="A1213" s="8" t="s">
        <v>4354</v>
      </c>
      <c r="B1213" s="9">
        <v>-124047</v>
      </c>
    </row>
    <row r="1214" spans="1:2" x14ac:dyDescent="0.2">
      <c r="A1214" s="8" t="s">
        <v>9043</v>
      </c>
      <c r="B1214" s="9">
        <v>-5000</v>
      </c>
    </row>
    <row r="1215" spans="1:2" x14ac:dyDescent="0.2">
      <c r="A1215" s="8" t="s">
        <v>8181</v>
      </c>
      <c r="B1215" s="9">
        <v>-9609.6999999999989</v>
      </c>
    </row>
    <row r="1216" spans="1:2" x14ac:dyDescent="0.2">
      <c r="A1216" s="8" t="s">
        <v>16707</v>
      </c>
      <c r="B1216" s="9">
        <v>-51750</v>
      </c>
    </row>
    <row r="1217" spans="1:2" x14ac:dyDescent="0.2">
      <c r="A1217" s="8" t="s">
        <v>9879</v>
      </c>
      <c r="B1217" s="9">
        <v>-6450</v>
      </c>
    </row>
    <row r="1218" spans="1:2" x14ac:dyDescent="0.2">
      <c r="A1218" s="8" t="s">
        <v>4090</v>
      </c>
      <c r="B1218" s="9">
        <v>-3689.62</v>
      </c>
    </row>
    <row r="1219" spans="1:2" x14ac:dyDescent="0.2">
      <c r="A1219" s="8" t="s">
        <v>16153</v>
      </c>
      <c r="B1219" s="9">
        <v>-1271</v>
      </c>
    </row>
    <row r="1220" spans="1:2" x14ac:dyDescent="0.2">
      <c r="A1220" s="8" t="s">
        <v>6742</v>
      </c>
      <c r="B1220" s="9">
        <v>-9118.01</v>
      </c>
    </row>
    <row r="1221" spans="1:2" x14ac:dyDescent="0.2">
      <c r="A1221" s="8" t="s">
        <v>15731</v>
      </c>
      <c r="B1221" s="9">
        <v>-8304.5</v>
      </c>
    </row>
    <row r="1222" spans="1:2" x14ac:dyDescent="0.2">
      <c r="A1222" s="8" t="s">
        <v>5436</v>
      </c>
      <c r="B1222" s="9">
        <v>-8639.6</v>
      </c>
    </row>
    <row r="1223" spans="1:2" x14ac:dyDescent="0.2">
      <c r="A1223" s="8" t="s">
        <v>14523</v>
      </c>
      <c r="B1223" s="9">
        <v>-31.82</v>
      </c>
    </row>
    <row r="1224" spans="1:2" x14ac:dyDescent="0.2">
      <c r="A1224" s="8" t="s">
        <v>3185</v>
      </c>
      <c r="B1224" s="9">
        <v>-500</v>
      </c>
    </row>
    <row r="1225" spans="1:2" x14ac:dyDescent="0.2">
      <c r="A1225" s="8" t="s">
        <v>14918</v>
      </c>
      <c r="B1225" s="9">
        <v>-71619</v>
      </c>
    </row>
    <row r="1226" spans="1:2" x14ac:dyDescent="0.2">
      <c r="A1226" s="8" t="s">
        <v>6304</v>
      </c>
      <c r="B1226" s="9">
        <v>-179737.5</v>
      </c>
    </row>
    <row r="1227" spans="1:2" x14ac:dyDescent="0.2">
      <c r="A1227" s="8" t="s">
        <v>4720</v>
      </c>
      <c r="B1227" s="9">
        <v>-8800</v>
      </c>
    </row>
    <row r="1228" spans="1:2" x14ac:dyDescent="0.2">
      <c r="A1228" s="8" t="s">
        <v>15902</v>
      </c>
      <c r="B1228" s="9">
        <v>-140.41999999999999</v>
      </c>
    </row>
    <row r="1229" spans="1:2" x14ac:dyDescent="0.2">
      <c r="A1229" s="8" t="s">
        <v>17360</v>
      </c>
      <c r="B1229" s="9">
        <v>-3649.5000000000009</v>
      </c>
    </row>
    <row r="1230" spans="1:2" x14ac:dyDescent="0.2">
      <c r="A1230" s="8" t="s">
        <v>4699</v>
      </c>
      <c r="B1230" s="9">
        <v>-399.23</v>
      </c>
    </row>
    <row r="1231" spans="1:2" x14ac:dyDescent="0.2">
      <c r="A1231" s="8" t="s">
        <v>4640</v>
      </c>
      <c r="B1231" s="9">
        <v>-258</v>
      </c>
    </row>
    <row r="1232" spans="1:2" x14ac:dyDescent="0.2">
      <c r="A1232" s="8" t="s">
        <v>10163</v>
      </c>
      <c r="B1232" s="9">
        <v>-75.45</v>
      </c>
    </row>
    <row r="1233" spans="1:2" x14ac:dyDescent="0.2">
      <c r="A1233" s="8" t="s">
        <v>11718</v>
      </c>
      <c r="B1233" s="9">
        <v>-748.86</v>
      </c>
    </row>
    <row r="1234" spans="1:2" x14ac:dyDescent="0.2">
      <c r="A1234" s="8" t="s">
        <v>9228</v>
      </c>
      <c r="B1234" s="9">
        <v>-5092.5</v>
      </c>
    </row>
    <row r="1235" spans="1:2" x14ac:dyDescent="0.2">
      <c r="A1235" s="8" t="s">
        <v>6222</v>
      </c>
      <c r="B1235" s="9">
        <v>-14435.59</v>
      </c>
    </row>
    <row r="1236" spans="1:2" x14ac:dyDescent="0.2">
      <c r="A1236" s="8" t="s">
        <v>9746</v>
      </c>
      <c r="B1236" s="9">
        <v>-300</v>
      </c>
    </row>
    <row r="1237" spans="1:2" x14ac:dyDescent="0.2">
      <c r="A1237" s="8" t="s">
        <v>15379</v>
      </c>
      <c r="B1237" s="9">
        <v>-2775</v>
      </c>
    </row>
    <row r="1238" spans="1:2" x14ac:dyDescent="0.2">
      <c r="A1238" s="8" t="s">
        <v>14118</v>
      </c>
      <c r="B1238" s="9">
        <v>-5082.1499999999996</v>
      </c>
    </row>
    <row r="1239" spans="1:2" x14ac:dyDescent="0.2">
      <c r="A1239" s="8" t="s">
        <v>6554</v>
      </c>
      <c r="B1239" s="9">
        <v>-18646.090000000004</v>
      </c>
    </row>
    <row r="1240" spans="1:2" x14ac:dyDescent="0.2">
      <c r="A1240" s="8" t="s">
        <v>16322</v>
      </c>
      <c r="B1240" s="9">
        <v>-23</v>
      </c>
    </row>
    <row r="1241" spans="1:2" x14ac:dyDescent="0.2">
      <c r="A1241" s="8" t="s">
        <v>8780</v>
      </c>
      <c r="B1241" s="9">
        <v>-16919.73</v>
      </c>
    </row>
    <row r="1242" spans="1:2" x14ac:dyDescent="0.2">
      <c r="A1242" s="8" t="s">
        <v>15560</v>
      </c>
      <c r="B1242" s="9">
        <v>-62853.64</v>
      </c>
    </row>
    <row r="1243" spans="1:2" x14ac:dyDescent="0.2">
      <c r="A1243" s="8" t="s">
        <v>16547</v>
      </c>
      <c r="B1243" s="9">
        <v>-345</v>
      </c>
    </row>
    <row r="1244" spans="1:2" x14ac:dyDescent="0.2">
      <c r="A1244" s="8" t="s">
        <v>13158</v>
      </c>
      <c r="B1244" s="9">
        <v>-100</v>
      </c>
    </row>
    <row r="1245" spans="1:2" x14ac:dyDescent="0.2">
      <c r="A1245" s="8" t="s">
        <v>15556</v>
      </c>
      <c r="B1245" s="9">
        <v>-4400</v>
      </c>
    </row>
    <row r="1246" spans="1:2" x14ac:dyDescent="0.2">
      <c r="A1246" s="8" t="s">
        <v>2199</v>
      </c>
      <c r="B1246" s="9">
        <v>-18094.189999999999</v>
      </c>
    </row>
    <row r="1247" spans="1:2" x14ac:dyDescent="0.2">
      <c r="A1247" s="8" t="s">
        <v>6136</v>
      </c>
      <c r="B1247" s="9">
        <v>-2800</v>
      </c>
    </row>
    <row r="1248" spans="1:2" x14ac:dyDescent="0.2">
      <c r="A1248" s="8" t="s">
        <v>9744</v>
      </c>
      <c r="B1248" s="9">
        <v>-500</v>
      </c>
    </row>
    <row r="1249" spans="1:2" x14ac:dyDescent="0.2">
      <c r="A1249" s="8" t="s">
        <v>7987</v>
      </c>
      <c r="B1249" s="9">
        <v>-5217</v>
      </c>
    </row>
    <row r="1250" spans="1:2" x14ac:dyDescent="0.2">
      <c r="A1250" s="8" t="s">
        <v>8222</v>
      </c>
      <c r="B1250" s="9">
        <v>-5919</v>
      </c>
    </row>
    <row r="1251" spans="1:2" x14ac:dyDescent="0.2">
      <c r="A1251" s="8" t="s">
        <v>14107</v>
      </c>
      <c r="B1251" s="9">
        <v>-3950</v>
      </c>
    </row>
    <row r="1252" spans="1:2" x14ac:dyDescent="0.2">
      <c r="A1252" s="8" t="s">
        <v>2162</v>
      </c>
      <c r="B1252" s="9">
        <v>-1626.24</v>
      </c>
    </row>
    <row r="1253" spans="1:2" x14ac:dyDescent="0.2">
      <c r="A1253" s="8" t="s">
        <v>12338</v>
      </c>
      <c r="B1253" s="9">
        <v>0</v>
      </c>
    </row>
    <row r="1254" spans="1:2" x14ac:dyDescent="0.2">
      <c r="A1254" s="8" t="s">
        <v>4564</v>
      </c>
      <c r="B1254" s="9">
        <v>-465408.74</v>
      </c>
    </row>
    <row r="1255" spans="1:2" x14ac:dyDescent="0.2">
      <c r="A1255" s="8" t="s">
        <v>5189</v>
      </c>
      <c r="B1255" s="9">
        <v>-7560</v>
      </c>
    </row>
    <row r="1256" spans="1:2" x14ac:dyDescent="0.2">
      <c r="A1256" s="8" t="s">
        <v>14052</v>
      </c>
      <c r="B1256" s="9">
        <v>-500</v>
      </c>
    </row>
    <row r="1257" spans="1:2" x14ac:dyDescent="0.2">
      <c r="A1257" s="8" t="s">
        <v>4809</v>
      </c>
      <c r="B1257" s="9">
        <v>-63866.75</v>
      </c>
    </row>
    <row r="1258" spans="1:2" x14ac:dyDescent="0.2">
      <c r="A1258" s="8" t="s">
        <v>2053</v>
      </c>
      <c r="B1258" s="9">
        <v>-2683.21</v>
      </c>
    </row>
    <row r="1259" spans="1:2" x14ac:dyDescent="0.2">
      <c r="A1259" s="8" t="s">
        <v>12235</v>
      </c>
      <c r="B1259" s="9">
        <v>-2500</v>
      </c>
    </row>
    <row r="1260" spans="1:2" x14ac:dyDescent="0.2">
      <c r="A1260" s="8" t="s">
        <v>3893</v>
      </c>
      <c r="B1260" s="9">
        <v>-1800</v>
      </c>
    </row>
    <row r="1261" spans="1:2" x14ac:dyDescent="0.2">
      <c r="A1261" s="8" t="s">
        <v>4707</v>
      </c>
      <c r="B1261" s="9">
        <v>-225</v>
      </c>
    </row>
    <row r="1262" spans="1:2" x14ac:dyDescent="0.2">
      <c r="A1262" s="8" t="s">
        <v>13288</v>
      </c>
      <c r="B1262" s="9">
        <v>-400</v>
      </c>
    </row>
    <row r="1263" spans="1:2" x14ac:dyDescent="0.2">
      <c r="A1263" s="8" t="s">
        <v>1893</v>
      </c>
      <c r="B1263" s="9">
        <v>-25500</v>
      </c>
    </row>
    <row r="1264" spans="1:2" x14ac:dyDescent="0.2">
      <c r="A1264" s="8" t="s">
        <v>4656</v>
      </c>
      <c r="B1264" s="9">
        <v>-35250</v>
      </c>
    </row>
    <row r="1265" spans="1:2" x14ac:dyDescent="0.2">
      <c r="A1265" s="8" t="s">
        <v>15356</v>
      </c>
      <c r="B1265" s="9">
        <v>-300</v>
      </c>
    </row>
    <row r="1266" spans="1:2" x14ac:dyDescent="0.2">
      <c r="A1266" s="8" t="s">
        <v>14606</v>
      </c>
      <c r="B1266" s="9">
        <v>-1137.5</v>
      </c>
    </row>
    <row r="1267" spans="1:2" x14ac:dyDescent="0.2">
      <c r="A1267" s="8" t="s">
        <v>16018</v>
      </c>
      <c r="B1267" s="9">
        <v>-400</v>
      </c>
    </row>
    <row r="1268" spans="1:2" x14ac:dyDescent="0.2">
      <c r="A1268" s="8" t="s">
        <v>4209</v>
      </c>
      <c r="B1268" s="9">
        <v>-113597.85</v>
      </c>
    </row>
    <row r="1269" spans="1:2" x14ac:dyDescent="0.2">
      <c r="A1269" s="8" t="s">
        <v>9084</v>
      </c>
      <c r="B1269" s="9">
        <v>-1210</v>
      </c>
    </row>
    <row r="1270" spans="1:2" x14ac:dyDescent="0.2">
      <c r="A1270" s="8" t="s">
        <v>1539</v>
      </c>
      <c r="B1270" s="9">
        <v>-98569.25</v>
      </c>
    </row>
    <row r="1271" spans="1:2" x14ac:dyDescent="0.2">
      <c r="A1271" s="8" t="s">
        <v>11767</v>
      </c>
      <c r="B1271" s="9">
        <v>-2500</v>
      </c>
    </row>
    <row r="1272" spans="1:2" x14ac:dyDescent="0.2">
      <c r="A1272" s="8" t="s">
        <v>873</v>
      </c>
      <c r="B1272" s="9">
        <v>-5565.2</v>
      </c>
    </row>
    <row r="1273" spans="1:2" x14ac:dyDescent="0.2">
      <c r="A1273" s="8" t="s">
        <v>16615</v>
      </c>
      <c r="B1273" s="9">
        <v>-70.2</v>
      </c>
    </row>
    <row r="1274" spans="1:2" x14ac:dyDescent="0.2">
      <c r="A1274" s="8" t="s">
        <v>11139</v>
      </c>
      <c r="B1274" s="9">
        <v>-2794.29</v>
      </c>
    </row>
    <row r="1275" spans="1:2" x14ac:dyDescent="0.2">
      <c r="A1275" s="8" t="s">
        <v>15238</v>
      </c>
      <c r="B1275" s="9">
        <v>-150</v>
      </c>
    </row>
    <row r="1276" spans="1:2" x14ac:dyDescent="0.2">
      <c r="A1276" s="8" t="s">
        <v>14867</v>
      </c>
      <c r="B1276" s="9">
        <v>-1780</v>
      </c>
    </row>
    <row r="1277" spans="1:2" x14ac:dyDescent="0.2">
      <c r="A1277" s="8" t="s">
        <v>1059</v>
      </c>
      <c r="B1277" s="9">
        <v>-9029.5300000000007</v>
      </c>
    </row>
    <row r="1278" spans="1:2" x14ac:dyDescent="0.2">
      <c r="A1278" s="8" t="s">
        <v>1549</v>
      </c>
      <c r="B1278" s="9">
        <v>-9473.84</v>
      </c>
    </row>
    <row r="1279" spans="1:2" x14ac:dyDescent="0.2">
      <c r="A1279" s="8" t="s">
        <v>2971</v>
      </c>
      <c r="B1279" s="9">
        <v>-4830.1000000000004</v>
      </c>
    </row>
    <row r="1280" spans="1:2" x14ac:dyDescent="0.2">
      <c r="A1280" s="8" t="s">
        <v>6282</v>
      </c>
      <c r="B1280" s="9">
        <v>-1000</v>
      </c>
    </row>
    <row r="1281" spans="1:2" x14ac:dyDescent="0.2">
      <c r="A1281" s="8" t="s">
        <v>5673</v>
      </c>
      <c r="B1281" s="9">
        <v>-6331</v>
      </c>
    </row>
    <row r="1282" spans="1:2" x14ac:dyDescent="0.2">
      <c r="A1282" s="8" t="s">
        <v>16745</v>
      </c>
      <c r="B1282" s="9">
        <v>-93.6</v>
      </c>
    </row>
    <row r="1283" spans="1:2" x14ac:dyDescent="0.2">
      <c r="A1283" s="8" t="s">
        <v>4601</v>
      </c>
      <c r="B1283" s="9">
        <v>-258.75</v>
      </c>
    </row>
    <row r="1284" spans="1:2" x14ac:dyDescent="0.2">
      <c r="A1284" s="8" t="s">
        <v>4278</v>
      </c>
      <c r="B1284" s="9">
        <v>-5868</v>
      </c>
    </row>
    <row r="1285" spans="1:2" x14ac:dyDescent="0.2">
      <c r="A1285" s="8" t="s">
        <v>15046</v>
      </c>
      <c r="B1285" s="9">
        <v>-81.23</v>
      </c>
    </row>
    <row r="1286" spans="1:2" x14ac:dyDescent="0.2">
      <c r="A1286" s="8" t="s">
        <v>9678</v>
      </c>
      <c r="B1286" s="9">
        <v>-1070</v>
      </c>
    </row>
    <row r="1287" spans="1:2" x14ac:dyDescent="0.2">
      <c r="A1287" s="8" t="s">
        <v>15986</v>
      </c>
      <c r="B1287" s="9">
        <v>-400</v>
      </c>
    </row>
    <row r="1288" spans="1:2" x14ac:dyDescent="0.2">
      <c r="A1288" s="8" t="s">
        <v>270</v>
      </c>
      <c r="B1288" s="9">
        <v>-5008.8</v>
      </c>
    </row>
    <row r="1289" spans="1:2" x14ac:dyDescent="0.2">
      <c r="A1289" s="8" t="s">
        <v>13504</v>
      </c>
      <c r="B1289" s="9">
        <v>-7500</v>
      </c>
    </row>
    <row r="1290" spans="1:2" x14ac:dyDescent="0.2">
      <c r="A1290" s="8" t="s">
        <v>11763</v>
      </c>
      <c r="B1290" s="9">
        <v>-400</v>
      </c>
    </row>
    <row r="1291" spans="1:2" x14ac:dyDescent="0.2">
      <c r="A1291" s="8" t="s">
        <v>10113</v>
      </c>
      <c r="B1291" s="9">
        <v>-345.56</v>
      </c>
    </row>
    <row r="1292" spans="1:2" x14ac:dyDescent="0.2">
      <c r="A1292" s="8" t="s">
        <v>10781</v>
      </c>
      <c r="B1292" s="9">
        <v>-9270.6200000000008</v>
      </c>
    </row>
    <row r="1293" spans="1:2" x14ac:dyDescent="0.2">
      <c r="A1293" s="8" t="s">
        <v>13625</v>
      </c>
      <c r="B1293" s="9">
        <v>-6405</v>
      </c>
    </row>
    <row r="1294" spans="1:2" x14ac:dyDescent="0.2">
      <c r="A1294" s="8" t="s">
        <v>15189</v>
      </c>
      <c r="B1294" s="9">
        <v>-839.94</v>
      </c>
    </row>
    <row r="1295" spans="1:2" x14ac:dyDescent="0.2">
      <c r="A1295" s="8" t="s">
        <v>15153</v>
      </c>
      <c r="B1295" s="9">
        <v>-450</v>
      </c>
    </row>
    <row r="1296" spans="1:2" x14ac:dyDescent="0.2">
      <c r="A1296" s="8" t="s">
        <v>5237</v>
      </c>
      <c r="B1296" s="9">
        <v>-1561.7</v>
      </c>
    </row>
    <row r="1297" spans="1:2" x14ac:dyDescent="0.2">
      <c r="A1297" s="8" t="s">
        <v>3406</v>
      </c>
      <c r="B1297" s="9">
        <v>-4650</v>
      </c>
    </row>
    <row r="1298" spans="1:2" x14ac:dyDescent="0.2">
      <c r="A1298" s="8" t="s">
        <v>2121</v>
      </c>
      <c r="B1298" s="9">
        <v>-868.2</v>
      </c>
    </row>
    <row r="1299" spans="1:2" x14ac:dyDescent="0.2">
      <c r="A1299" s="8" t="s">
        <v>9138</v>
      </c>
      <c r="B1299" s="9">
        <v>-1164.55</v>
      </c>
    </row>
    <row r="1300" spans="1:2" x14ac:dyDescent="0.2">
      <c r="A1300" s="8" t="s">
        <v>8178</v>
      </c>
      <c r="B1300" s="9">
        <v>-850</v>
      </c>
    </row>
    <row r="1301" spans="1:2" x14ac:dyDescent="0.2">
      <c r="A1301" s="8" t="s">
        <v>2715</v>
      </c>
      <c r="B1301" s="9">
        <v>-302171.32</v>
      </c>
    </row>
    <row r="1302" spans="1:2" x14ac:dyDescent="0.2">
      <c r="A1302" s="8" t="s">
        <v>10180</v>
      </c>
      <c r="B1302" s="9">
        <v>-1150</v>
      </c>
    </row>
    <row r="1303" spans="1:2" x14ac:dyDescent="0.2">
      <c r="A1303" s="8" t="s">
        <v>7445</v>
      </c>
      <c r="B1303" s="9">
        <v>-270.65999999999997</v>
      </c>
    </row>
    <row r="1304" spans="1:2" x14ac:dyDescent="0.2">
      <c r="A1304" s="8" t="s">
        <v>8260</v>
      </c>
      <c r="B1304" s="9">
        <v>-13.76</v>
      </c>
    </row>
    <row r="1305" spans="1:2" x14ac:dyDescent="0.2">
      <c r="A1305" s="8" t="s">
        <v>15501</v>
      </c>
      <c r="B1305" s="9">
        <v>-39037.86</v>
      </c>
    </row>
    <row r="1306" spans="1:2" x14ac:dyDescent="0.2">
      <c r="A1306" s="8" t="s">
        <v>6820</v>
      </c>
      <c r="B1306" s="9">
        <v>-2690.1099999999997</v>
      </c>
    </row>
    <row r="1307" spans="1:2" x14ac:dyDescent="0.2">
      <c r="A1307" s="8" t="s">
        <v>12399</v>
      </c>
      <c r="B1307" s="9">
        <v>-708.19</v>
      </c>
    </row>
    <row r="1308" spans="1:2" x14ac:dyDescent="0.2">
      <c r="A1308" s="8" t="s">
        <v>2935</v>
      </c>
      <c r="B1308" s="9">
        <v>-10723.079999999998</v>
      </c>
    </row>
    <row r="1309" spans="1:2" x14ac:dyDescent="0.2">
      <c r="A1309" s="8" t="s">
        <v>7349</v>
      </c>
      <c r="B1309" s="9">
        <v>-3123.0299999999997</v>
      </c>
    </row>
    <row r="1310" spans="1:2" x14ac:dyDescent="0.2">
      <c r="A1310" s="8" t="s">
        <v>16752</v>
      </c>
      <c r="B1310" s="9">
        <v>-382</v>
      </c>
    </row>
    <row r="1311" spans="1:2" x14ac:dyDescent="0.2">
      <c r="A1311" s="8" t="s">
        <v>16641</v>
      </c>
      <c r="B1311" s="9">
        <v>-1852</v>
      </c>
    </row>
    <row r="1312" spans="1:2" x14ac:dyDescent="0.2">
      <c r="A1312" s="8" t="s">
        <v>6538</v>
      </c>
      <c r="B1312" s="9">
        <v>-2457</v>
      </c>
    </row>
    <row r="1313" spans="1:2" x14ac:dyDescent="0.2">
      <c r="A1313" s="8" t="s">
        <v>8243</v>
      </c>
      <c r="B1313" s="9">
        <v>-648.22</v>
      </c>
    </row>
    <row r="1314" spans="1:2" x14ac:dyDescent="0.2">
      <c r="A1314" s="8" t="s">
        <v>15367</v>
      </c>
      <c r="B1314" s="9">
        <v>-113</v>
      </c>
    </row>
    <row r="1315" spans="1:2" x14ac:dyDescent="0.2">
      <c r="A1315" s="8" t="s">
        <v>8230</v>
      </c>
      <c r="B1315" s="9">
        <v>-105</v>
      </c>
    </row>
    <row r="1316" spans="1:2" x14ac:dyDescent="0.2">
      <c r="A1316" s="8" t="s">
        <v>8368</v>
      </c>
      <c r="B1316" s="9">
        <v>-122.8</v>
      </c>
    </row>
    <row r="1317" spans="1:2" x14ac:dyDescent="0.2">
      <c r="A1317" s="8" t="s">
        <v>17177</v>
      </c>
      <c r="B1317" s="9">
        <v>-6000</v>
      </c>
    </row>
    <row r="1318" spans="1:2" x14ac:dyDescent="0.2">
      <c r="A1318" s="8" t="s">
        <v>2097</v>
      </c>
      <c r="B1318" s="9">
        <v>-4821.6000000000004</v>
      </c>
    </row>
    <row r="1319" spans="1:2" x14ac:dyDescent="0.2">
      <c r="A1319" s="8" t="s">
        <v>10306</v>
      </c>
      <c r="B1319" s="9">
        <v>-782297.78</v>
      </c>
    </row>
    <row r="1320" spans="1:2" x14ac:dyDescent="0.2">
      <c r="A1320" s="8" t="s">
        <v>17080</v>
      </c>
      <c r="B1320" s="9">
        <v>-904.34999999999991</v>
      </c>
    </row>
    <row r="1321" spans="1:2" x14ac:dyDescent="0.2">
      <c r="A1321" s="8" t="s">
        <v>4031</v>
      </c>
      <c r="B1321" s="9">
        <v>-75.45</v>
      </c>
    </row>
    <row r="1322" spans="1:2" x14ac:dyDescent="0.2">
      <c r="A1322" s="8" t="s">
        <v>15417</v>
      </c>
      <c r="B1322" s="9">
        <v>-18513</v>
      </c>
    </row>
    <row r="1323" spans="1:2" x14ac:dyDescent="0.2">
      <c r="A1323" s="8" t="s">
        <v>9361</v>
      </c>
      <c r="B1323" s="9">
        <v>-15987</v>
      </c>
    </row>
    <row r="1324" spans="1:2" x14ac:dyDescent="0.2">
      <c r="A1324" s="8" t="s">
        <v>13190</v>
      </c>
      <c r="B1324" s="9">
        <v>-137031.88999999998</v>
      </c>
    </row>
    <row r="1325" spans="1:2" x14ac:dyDescent="0.2">
      <c r="A1325" s="8" t="s">
        <v>14122</v>
      </c>
      <c r="B1325" s="9">
        <v>-130568.24</v>
      </c>
    </row>
    <row r="1326" spans="1:2" x14ac:dyDescent="0.2">
      <c r="A1326" s="8" t="s">
        <v>4972</v>
      </c>
      <c r="B1326" s="9">
        <v>-302.60000000000002</v>
      </c>
    </row>
    <row r="1327" spans="1:2" x14ac:dyDescent="0.2">
      <c r="A1327" s="8" t="s">
        <v>16096</v>
      </c>
      <c r="B1327" s="9">
        <v>-628.35</v>
      </c>
    </row>
    <row r="1328" spans="1:2" x14ac:dyDescent="0.2">
      <c r="A1328" s="8" t="s">
        <v>9089</v>
      </c>
      <c r="B1328" s="9">
        <v>-45464</v>
      </c>
    </row>
    <row r="1329" spans="1:2" x14ac:dyDescent="0.2">
      <c r="A1329" s="8" t="s">
        <v>15701</v>
      </c>
      <c r="B1329" s="9">
        <v>-1200</v>
      </c>
    </row>
    <row r="1330" spans="1:2" x14ac:dyDescent="0.2">
      <c r="A1330" s="8" t="s">
        <v>16511</v>
      </c>
      <c r="B1330" s="9">
        <v>-12510.090000000002</v>
      </c>
    </row>
    <row r="1331" spans="1:2" x14ac:dyDescent="0.2">
      <c r="A1331" s="8" t="s">
        <v>16631</v>
      </c>
      <c r="B1331" s="9">
        <v>-400</v>
      </c>
    </row>
    <row r="1332" spans="1:2" x14ac:dyDescent="0.2">
      <c r="A1332" s="8" t="s">
        <v>15395</v>
      </c>
      <c r="B1332" s="9">
        <v>-505.75</v>
      </c>
    </row>
    <row r="1333" spans="1:2" x14ac:dyDescent="0.2">
      <c r="A1333" s="8" t="s">
        <v>1161</v>
      </c>
      <c r="B1333" s="9">
        <v>-965.86</v>
      </c>
    </row>
    <row r="1334" spans="1:2" x14ac:dyDescent="0.2">
      <c r="A1334" s="8" t="s">
        <v>14987</v>
      </c>
      <c r="B1334" s="9">
        <v>-250.5</v>
      </c>
    </row>
    <row r="1335" spans="1:2" x14ac:dyDescent="0.2">
      <c r="A1335" s="8" t="s">
        <v>13861</v>
      </c>
      <c r="B1335" s="9">
        <v>-3252.4</v>
      </c>
    </row>
    <row r="1336" spans="1:2" x14ac:dyDescent="0.2">
      <c r="A1336" s="8" t="s">
        <v>12907</v>
      </c>
      <c r="B1336" s="9">
        <v>-4550</v>
      </c>
    </row>
    <row r="1337" spans="1:2" x14ac:dyDescent="0.2">
      <c r="A1337" s="8" t="s">
        <v>16967</v>
      </c>
      <c r="B1337" s="9">
        <v>-3268.38</v>
      </c>
    </row>
    <row r="1338" spans="1:2" x14ac:dyDescent="0.2">
      <c r="A1338" s="8" t="s">
        <v>13842</v>
      </c>
      <c r="B1338" s="9">
        <v>-6057.15</v>
      </c>
    </row>
    <row r="1339" spans="1:2" x14ac:dyDescent="0.2">
      <c r="A1339" s="8" t="s">
        <v>17465</v>
      </c>
      <c r="B1339" s="9">
        <v>-78177214.499999955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detail</vt:lpstr>
      <vt:lpstr>pivot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Wesley Janecek</dc:creator>
  <cp:lastModifiedBy>Wesley Janecek</cp:lastModifiedBy>
  <dcterms:created xsi:type="dcterms:W3CDTF">2025-10-09T16:54:17Z</dcterms:created>
  <dcterms:modified xsi:type="dcterms:W3CDTF">2025-10-10T16:38:29Z</dcterms:modified>
</cp:coreProperties>
</file>